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omas\Downloads\"/>
    </mc:Choice>
  </mc:AlternateContent>
  <bookViews>
    <workbookView xWindow="0" yWindow="0" windowWidth="14325" windowHeight="25020" activeTab="2"/>
  </bookViews>
  <sheets>
    <sheet name="comunidades" sheetId="2" r:id="rId1"/>
    <sheet name="provincias" sheetId="3" r:id="rId2"/>
    <sheet name="municipios" sheetId="1" r:id="rId3"/>
  </sheets>
  <definedNames>
    <definedName name="_xlnm._FilterDatabase" localSheetId="2" hidden="1">municipios!$A$1:$N$1</definedName>
    <definedName name="_xlnm.Database">municipios!$B$1:$E$8132</definedName>
  </definedNames>
  <calcPr calcId="152511"/>
</workbook>
</file>

<file path=xl/calcChain.xml><?xml version="1.0" encoding="utf-8"?>
<calcChain xmlns="http://schemas.openxmlformats.org/spreadsheetml/2006/main">
  <c r="G3" i="3" l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2" i="3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" i="2"/>
  <c r="I8133" i="1"/>
  <c r="H8133" i="1"/>
  <c r="G8133" i="1"/>
  <c r="F8133" i="1"/>
  <c r="J8133" i="1" s="1"/>
  <c r="I8132" i="1"/>
  <c r="H8132" i="1"/>
  <c r="G8132" i="1"/>
  <c r="F8132" i="1"/>
  <c r="J8132" i="1" s="1"/>
  <c r="I8131" i="1"/>
  <c r="H8131" i="1"/>
  <c r="G8131" i="1"/>
  <c r="F8131" i="1"/>
  <c r="J8131" i="1" s="1"/>
  <c r="I8130" i="1"/>
  <c r="H8130" i="1"/>
  <c r="G8130" i="1"/>
  <c r="F8130" i="1"/>
  <c r="J8130" i="1" s="1"/>
  <c r="I8129" i="1"/>
  <c r="H8129" i="1"/>
  <c r="G8129" i="1"/>
  <c r="F8129" i="1"/>
  <c r="J8129" i="1" s="1"/>
  <c r="I8128" i="1"/>
  <c r="H8128" i="1"/>
  <c r="G8128" i="1"/>
  <c r="F8128" i="1"/>
  <c r="J8128" i="1" s="1"/>
  <c r="I8127" i="1"/>
  <c r="H8127" i="1"/>
  <c r="G8127" i="1"/>
  <c r="F8127" i="1"/>
  <c r="J8127" i="1" s="1"/>
  <c r="I8126" i="1"/>
  <c r="H8126" i="1"/>
  <c r="G8126" i="1"/>
  <c r="F8126" i="1"/>
  <c r="J8126" i="1" s="1"/>
  <c r="I8125" i="1"/>
  <c r="H8125" i="1"/>
  <c r="G8125" i="1"/>
  <c r="F8125" i="1"/>
  <c r="J8125" i="1" s="1"/>
  <c r="I8124" i="1"/>
  <c r="H8124" i="1"/>
  <c r="G8124" i="1"/>
  <c r="F8124" i="1"/>
  <c r="J8124" i="1" s="1"/>
  <c r="I8123" i="1"/>
  <c r="H8123" i="1"/>
  <c r="G8123" i="1"/>
  <c r="F8123" i="1"/>
  <c r="J8123" i="1" s="1"/>
  <c r="I8122" i="1"/>
  <c r="H8122" i="1"/>
  <c r="G8122" i="1"/>
  <c r="F8122" i="1"/>
  <c r="J8122" i="1" s="1"/>
  <c r="I8121" i="1"/>
  <c r="H8121" i="1"/>
  <c r="G8121" i="1"/>
  <c r="F8121" i="1"/>
  <c r="J8121" i="1" s="1"/>
  <c r="I8120" i="1"/>
  <c r="H8120" i="1"/>
  <c r="G8120" i="1"/>
  <c r="F8120" i="1"/>
  <c r="J8120" i="1" s="1"/>
  <c r="I8119" i="1"/>
  <c r="H8119" i="1"/>
  <c r="G8119" i="1"/>
  <c r="F8119" i="1"/>
  <c r="J8119" i="1" s="1"/>
  <c r="I8118" i="1"/>
  <c r="H8118" i="1"/>
  <c r="G8118" i="1"/>
  <c r="F8118" i="1"/>
  <c r="J8118" i="1" s="1"/>
  <c r="I8117" i="1"/>
  <c r="H8117" i="1"/>
  <c r="G8117" i="1"/>
  <c r="F8117" i="1"/>
  <c r="J8117" i="1" s="1"/>
  <c r="I8116" i="1"/>
  <c r="H8116" i="1"/>
  <c r="G8116" i="1"/>
  <c r="F8116" i="1"/>
  <c r="J8116" i="1" s="1"/>
  <c r="I8115" i="1"/>
  <c r="H8115" i="1"/>
  <c r="G8115" i="1"/>
  <c r="F8115" i="1"/>
  <c r="J8115" i="1" s="1"/>
  <c r="I8114" i="1"/>
  <c r="H8114" i="1"/>
  <c r="G8114" i="1"/>
  <c r="F8114" i="1"/>
  <c r="J8114" i="1" s="1"/>
  <c r="I8113" i="1"/>
  <c r="H8113" i="1"/>
  <c r="G8113" i="1"/>
  <c r="F8113" i="1"/>
  <c r="J8113" i="1" s="1"/>
  <c r="I8112" i="1"/>
  <c r="H8112" i="1"/>
  <c r="G8112" i="1"/>
  <c r="F8112" i="1"/>
  <c r="J8112" i="1" s="1"/>
  <c r="I8111" i="1"/>
  <c r="H8111" i="1"/>
  <c r="G8111" i="1"/>
  <c r="F8111" i="1"/>
  <c r="J8111" i="1" s="1"/>
  <c r="I8110" i="1"/>
  <c r="H8110" i="1"/>
  <c r="G8110" i="1"/>
  <c r="F8110" i="1"/>
  <c r="J8110" i="1" s="1"/>
  <c r="I8109" i="1"/>
  <c r="H8109" i="1"/>
  <c r="G8109" i="1"/>
  <c r="F8109" i="1"/>
  <c r="J8109" i="1" s="1"/>
  <c r="I8108" i="1"/>
  <c r="H8108" i="1"/>
  <c r="G8108" i="1"/>
  <c r="F8108" i="1"/>
  <c r="J8108" i="1" s="1"/>
  <c r="I8107" i="1"/>
  <c r="H8107" i="1"/>
  <c r="G8107" i="1"/>
  <c r="F8107" i="1"/>
  <c r="J8107" i="1" s="1"/>
  <c r="I8106" i="1"/>
  <c r="H8106" i="1"/>
  <c r="G8106" i="1"/>
  <c r="F8106" i="1"/>
  <c r="J8106" i="1" s="1"/>
  <c r="I8105" i="1"/>
  <c r="H8105" i="1"/>
  <c r="G8105" i="1"/>
  <c r="F8105" i="1"/>
  <c r="J8105" i="1" s="1"/>
  <c r="I8104" i="1"/>
  <c r="H8104" i="1"/>
  <c r="G8104" i="1"/>
  <c r="F8104" i="1"/>
  <c r="J8104" i="1" s="1"/>
  <c r="I8103" i="1"/>
  <c r="H8103" i="1"/>
  <c r="G8103" i="1"/>
  <c r="F8103" i="1"/>
  <c r="J8103" i="1" s="1"/>
  <c r="I8102" i="1"/>
  <c r="H8102" i="1"/>
  <c r="G8102" i="1"/>
  <c r="F8102" i="1"/>
  <c r="J8102" i="1" s="1"/>
  <c r="I8101" i="1"/>
  <c r="H8101" i="1"/>
  <c r="G8101" i="1"/>
  <c r="F8101" i="1"/>
  <c r="J8101" i="1" s="1"/>
  <c r="I8100" i="1"/>
  <c r="H8100" i="1"/>
  <c r="G8100" i="1"/>
  <c r="F8100" i="1"/>
  <c r="J8100" i="1" s="1"/>
  <c r="I8099" i="1"/>
  <c r="H8099" i="1"/>
  <c r="G8099" i="1"/>
  <c r="F8099" i="1"/>
  <c r="J8099" i="1" s="1"/>
  <c r="I8098" i="1"/>
  <c r="H8098" i="1"/>
  <c r="G8098" i="1"/>
  <c r="F8098" i="1"/>
  <c r="J8098" i="1" s="1"/>
  <c r="I8097" i="1"/>
  <c r="H8097" i="1"/>
  <c r="G8097" i="1"/>
  <c r="F8097" i="1"/>
  <c r="J8097" i="1" s="1"/>
  <c r="I8096" i="1"/>
  <c r="H8096" i="1"/>
  <c r="G8096" i="1"/>
  <c r="F8096" i="1"/>
  <c r="J8096" i="1" s="1"/>
  <c r="I8095" i="1"/>
  <c r="H8095" i="1"/>
  <c r="G8095" i="1"/>
  <c r="F8095" i="1"/>
  <c r="J8095" i="1" s="1"/>
  <c r="I8094" i="1"/>
  <c r="H8094" i="1"/>
  <c r="G8094" i="1"/>
  <c r="F8094" i="1"/>
  <c r="J8094" i="1" s="1"/>
  <c r="I8093" i="1"/>
  <c r="H8093" i="1"/>
  <c r="G8093" i="1"/>
  <c r="F8093" i="1"/>
  <c r="J8093" i="1" s="1"/>
  <c r="I8092" i="1"/>
  <c r="H8092" i="1"/>
  <c r="G8092" i="1"/>
  <c r="F8092" i="1"/>
  <c r="J8092" i="1" s="1"/>
  <c r="I8091" i="1"/>
  <c r="H8091" i="1"/>
  <c r="G8091" i="1"/>
  <c r="F8091" i="1"/>
  <c r="J8091" i="1" s="1"/>
  <c r="I8090" i="1"/>
  <c r="H8090" i="1"/>
  <c r="G8090" i="1"/>
  <c r="F8090" i="1"/>
  <c r="J8090" i="1" s="1"/>
  <c r="I8089" i="1"/>
  <c r="H8089" i="1"/>
  <c r="G8089" i="1"/>
  <c r="F8089" i="1"/>
  <c r="J8089" i="1" s="1"/>
  <c r="I8088" i="1"/>
  <c r="H8088" i="1"/>
  <c r="G8088" i="1"/>
  <c r="F8088" i="1"/>
  <c r="J8088" i="1" s="1"/>
  <c r="I8087" i="1"/>
  <c r="H8087" i="1"/>
  <c r="G8087" i="1"/>
  <c r="F8087" i="1"/>
  <c r="J8087" i="1" s="1"/>
  <c r="I8086" i="1"/>
  <c r="H8086" i="1"/>
  <c r="G8086" i="1"/>
  <c r="F8086" i="1"/>
  <c r="J8086" i="1" s="1"/>
  <c r="I8085" i="1"/>
  <c r="H8085" i="1"/>
  <c r="G8085" i="1"/>
  <c r="F8085" i="1"/>
  <c r="J8085" i="1" s="1"/>
  <c r="I8084" i="1"/>
  <c r="H8084" i="1"/>
  <c r="G8084" i="1"/>
  <c r="F8084" i="1"/>
  <c r="J8084" i="1" s="1"/>
  <c r="I8083" i="1"/>
  <c r="H8083" i="1"/>
  <c r="G8083" i="1"/>
  <c r="F8083" i="1"/>
  <c r="J8083" i="1" s="1"/>
  <c r="I8082" i="1"/>
  <c r="H8082" i="1"/>
  <c r="G8082" i="1"/>
  <c r="F8082" i="1"/>
  <c r="J8082" i="1" s="1"/>
  <c r="I8081" i="1"/>
  <c r="H8081" i="1"/>
  <c r="G8081" i="1"/>
  <c r="F8081" i="1"/>
  <c r="J8081" i="1" s="1"/>
  <c r="I8080" i="1"/>
  <c r="H8080" i="1"/>
  <c r="G8080" i="1"/>
  <c r="F8080" i="1"/>
  <c r="J8080" i="1" s="1"/>
  <c r="I8079" i="1"/>
  <c r="H8079" i="1"/>
  <c r="G8079" i="1"/>
  <c r="F8079" i="1"/>
  <c r="J8079" i="1" s="1"/>
  <c r="I8078" i="1"/>
  <c r="H8078" i="1"/>
  <c r="G8078" i="1"/>
  <c r="F8078" i="1"/>
  <c r="I8077" i="1"/>
  <c r="H8077" i="1"/>
  <c r="G8077" i="1"/>
  <c r="F8077" i="1"/>
  <c r="I8076" i="1"/>
  <c r="H8076" i="1"/>
  <c r="G8076" i="1"/>
  <c r="F8076" i="1"/>
  <c r="J8076" i="1" s="1"/>
  <c r="I8075" i="1"/>
  <c r="H8075" i="1"/>
  <c r="G8075" i="1"/>
  <c r="F8075" i="1"/>
  <c r="J8075" i="1" s="1"/>
  <c r="I8074" i="1"/>
  <c r="H8074" i="1"/>
  <c r="G8074" i="1"/>
  <c r="F8074" i="1"/>
  <c r="I8073" i="1"/>
  <c r="H8073" i="1"/>
  <c r="G8073" i="1"/>
  <c r="F8073" i="1"/>
  <c r="I8072" i="1"/>
  <c r="H8072" i="1"/>
  <c r="G8072" i="1"/>
  <c r="F8072" i="1"/>
  <c r="I8071" i="1"/>
  <c r="H8071" i="1"/>
  <c r="G8071" i="1"/>
  <c r="F8071" i="1"/>
  <c r="J8071" i="1" s="1"/>
  <c r="I8070" i="1"/>
  <c r="H8070" i="1"/>
  <c r="G8070" i="1"/>
  <c r="F8070" i="1"/>
  <c r="J8070" i="1" s="1"/>
  <c r="I8069" i="1"/>
  <c r="H8069" i="1"/>
  <c r="G8069" i="1"/>
  <c r="F8069" i="1"/>
  <c r="J8069" i="1" s="1"/>
  <c r="I8068" i="1"/>
  <c r="H8068" i="1"/>
  <c r="G8068" i="1"/>
  <c r="F8068" i="1"/>
  <c r="J8068" i="1" s="1"/>
  <c r="I8067" i="1"/>
  <c r="H8067" i="1"/>
  <c r="G8067" i="1"/>
  <c r="F8067" i="1"/>
  <c r="J8067" i="1" s="1"/>
  <c r="I8066" i="1"/>
  <c r="H8066" i="1"/>
  <c r="G8066" i="1"/>
  <c r="F8066" i="1"/>
  <c r="I8065" i="1"/>
  <c r="H8065" i="1"/>
  <c r="G8065" i="1"/>
  <c r="F8065" i="1"/>
  <c r="J8065" i="1" s="1"/>
  <c r="I8064" i="1"/>
  <c r="H8064" i="1"/>
  <c r="G8064" i="1"/>
  <c r="F8064" i="1"/>
  <c r="J8064" i="1" s="1"/>
  <c r="I8063" i="1"/>
  <c r="H8063" i="1"/>
  <c r="G8063" i="1"/>
  <c r="F8063" i="1"/>
  <c r="J8063" i="1" s="1"/>
  <c r="I8062" i="1"/>
  <c r="H8062" i="1"/>
  <c r="G8062" i="1"/>
  <c r="F8062" i="1"/>
  <c r="I8061" i="1"/>
  <c r="H8061" i="1"/>
  <c r="G8061" i="1"/>
  <c r="F8061" i="1"/>
  <c r="I8060" i="1"/>
  <c r="H8060" i="1"/>
  <c r="G8060" i="1"/>
  <c r="F8060" i="1"/>
  <c r="J8060" i="1" s="1"/>
  <c r="I8059" i="1"/>
  <c r="H8059" i="1"/>
  <c r="G8059" i="1"/>
  <c r="F8059" i="1"/>
  <c r="J8059" i="1" s="1"/>
  <c r="I8058" i="1"/>
  <c r="H8058" i="1"/>
  <c r="G8058" i="1"/>
  <c r="F8058" i="1"/>
  <c r="I8057" i="1"/>
  <c r="H8057" i="1"/>
  <c r="G8057" i="1"/>
  <c r="F8057" i="1"/>
  <c r="I8056" i="1"/>
  <c r="H8056" i="1"/>
  <c r="G8056" i="1"/>
  <c r="F8056" i="1"/>
  <c r="I8055" i="1"/>
  <c r="H8055" i="1"/>
  <c r="G8055" i="1"/>
  <c r="F8055" i="1"/>
  <c r="J8055" i="1" s="1"/>
  <c r="I8054" i="1"/>
  <c r="H8054" i="1"/>
  <c r="G8054" i="1"/>
  <c r="F8054" i="1"/>
  <c r="J8054" i="1" s="1"/>
  <c r="I8053" i="1"/>
  <c r="H8053" i="1"/>
  <c r="G8053" i="1"/>
  <c r="F8053" i="1"/>
  <c r="J8053" i="1" s="1"/>
  <c r="I8052" i="1"/>
  <c r="H8052" i="1"/>
  <c r="G8052" i="1"/>
  <c r="F8052" i="1"/>
  <c r="J8052" i="1" s="1"/>
  <c r="I8051" i="1"/>
  <c r="H8051" i="1"/>
  <c r="G8051" i="1"/>
  <c r="F8051" i="1"/>
  <c r="J8051" i="1" s="1"/>
  <c r="I8050" i="1"/>
  <c r="H8050" i="1"/>
  <c r="G8050" i="1"/>
  <c r="F8050" i="1"/>
  <c r="I8049" i="1"/>
  <c r="H8049" i="1"/>
  <c r="G8049" i="1"/>
  <c r="F8049" i="1"/>
  <c r="J8049" i="1" s="1"/>
  <c r="I8048" i="1"/>
  <c r="H8048" i="1"/>
  <c r="G8048" i="1"/>
  <c r="F8048" i="1"/>
  <c r="J8048" i="1" s="1"/>
  <c r="I8047" i="1"/>
  <c r="H8047" i="1"/>
  <c r="G8047" i="1"/>
  <c r="F8047" i="1"/>
  <c r="J8047" i="1" s="1"/>
  <c r="I8046" i="1"/>
  <c r="H8046" i="1"/>
  <c r="G8046" i="1"/>
  <c r="F8046" i="1"/>
  <c r="I8045" i="1"/>
  <c r="H8045" i="1"/>
  <c r="G8045" i="1"/>
  <c r="F8045" i="1"/>
  <c r="I8044" i="1"/>
  <c r="H8044" i="1"/>
  <c r="G8044" i="1"/>
  <c r="F8044" i="1"/>
  <c r="J8044" i="1" s="1"/>
  <c r="I8043" i="1"/>
  <c r="H8043" i="1"/>
  <c r="G8043" i="1"/>
  <c r="F8043" i="1"/>
  <c r="J8043" i="1" s="1"/>
  <c r="I8042" i="1"/>
  <c r="H8042" i="1"/>
  <c r="G8042" i="1"/>
  <c r="F8042" i="1"/>
  <c r="I8041" i="1"/>
  <c r="H8041" i="1"/>
  <c r="G8041" i="1"/>
  <c r="F8041" i="1"/>
  <c r="I8040" i="1"/>
  <c r="H8040" i="1"/>
  <c r="G8040" i="1"/>
  <c r="F8040" i="1"/>
  <c r="I8039" i="1"/>
  <c r="H8039" i="1"/>
  <c r="G8039" i="1"/>
  <c r="F8039" i="1"/>
  <c r="J8039" i="1" s="1"/>
  <c r="I8038" i="1"/>
  <c r="H8038" i="1"/>
  <c r="G8038" i="1"/>
  <c r="F8038" i="1"/>
  <c r="J8038" i="1" s="1"/>
  <c r="I8037" i="1"/>
  <c r="H8037" i="1"/>
  <c r="G8037" i="1"/>
  <c r="F8037" i="1"/>
  <c r="J8037" i="1" s="1"/>
  <c r="I8036" i="1"/>
  <c r="H8036" i="1"/>
  <c r="G8036" i="1"/>
  <c r="F8036" i="1"/>
  <c r="J8036" i="1" s="1"/>
  <c r="I8035" i="1"/>
  <c r="H8035" i="1"/>
  <c r="G8035" i="1"/>
  <c r="F8035" i="1"/>
  <c r="J8035" i="1" s="1"/>
  <c r="I8034" i="1"/>
  <c r="H8034" i="1"/>
  <c r="G8034" i="1"/>
  <c r="F8034" i="1"/>
  <c r="I8033" i="1"/>
  <c r="H8033" i="1"/>
  <c r="G8033" i="1"/>
  <c r="F8033" i="1"/>
  <c r="J8033" i="1" s="1"/>
  <c r="I8032" i="1"/>
  <c r="H8032" i="1"/>
  <c r="G8032" i="1"/>
  <c r="F8032" i="1"/>
  <c r="J8032" i="1" s="1"/>
  <c r="I8031" i="1"/>
  <c r="H8031" i="1"/>
  <c r="G8031" i="1"/>
  <c r="F8031" i="1"/>
  <c r="J8031" i="1" s="1"/>
  <c r="I8030" i="1"/>
  <c r="H8030" i="1"/>
  <c r="G8030" i="1"/>
  <c r="F8030" i="1"/>
  <c r="I8029" i="1"/>
  <c r="H8029" i="1"/>
  <c r="G8029" i="1"/>
  <c r="F8029" i="1"/>
  <c r="I8028" i="1"/>
  <c r="H8028" i="1"/>
  <c r="G8028" i="1"/>
  <c r="F8028" i="1"/>
  <c r="J8028" i="1" s="1"/>
  <c r="I8027" i="1"/>
  <c r="H8027" i="1"/>
  <c r="G8027" i="1"/>
  <c r="F8027" i="1"/>
  <c r="J8027" i="1" s="1"/>
  <c r="I8026" i="1"/>
  <c r="H8026" i="1"/>
  <c r="G8026" i="1"/>
  <c r="F8026" i="1"/>
  <c r="I8025" i="1"/>
  <c r="H8025" i="1"/>
  <c r="G8025" i="1"/>
  <c r="F8025" i="1"/>
  <c r="I8024" i="1"/>
  <c r="H8024" i="1"/>
  <c r="G8024" i="1"/>
  <c r="F8024" i="1"/>
  <c r="I8023" i="1"/>
  <c r="H8023" i="1"/>
  <c r="G8023" i="1"/>
  <c r="F8023" i="1"/>
  <c r="J8023" i="1" s="1"/>
  <c r="I8022" i="1"/>
  <c r="H8022" i="1"/>
  <c r="G8022" i="1"/>
  <c r="F8022" i="1"/>
  <c r="J8022" i="1" s="1"/>
  <c r="I8021" i="1"/>
  <c r="H8021" i="1"/>
  <c r="G8021" i="1"/>
  <c r="F8021" i="1"/>
  <c r="J8021" i="1" s="1"/>
  <c r="I8020" i="1"/>
  <c r="H8020" i="1"/>
  <c r="G8020" i="1"/>
  <c r="F8020" i="1"/>
  <c r="J8020" i="1" s="1"/>
  <c r="I8019" i="1"/>
  <c r="H8019" i="1"/>
  <c r="G8019" i="1"/>
  <c r="F8019" i="1"/>
  <c r="J8019" i="1" s="1"/>
  <c r="I8018" i="1"/>
  <c r="H8018" i="1"/>
  <c r="G8018" i="1"/>
  <c r="F8018" i="1"/>
  <c r="I8017" i="1"/>
  <c r="H8017" i="1"/>
  <c r="G8017" i="1"/>
  <c r="F8017" i="1"/>
  <c r="J8017" i="1" s="1"/>
  <c r="I8016" i="1"/>
  <c r="H8016" i="1"/>
  <c r="G8016" i="1"/>
  <c r="F8016" i="1"/>
  <c r="J8016" i="1" s="1"/>
  <c r="I8015" i="1"/>
  <c r="H8015" i="1"/>
  <c r="G8015" i="1"/>
  <c r="F8015" i="1"/>
  <c r="J8015" i="1" s="1"/>
  <c r="I8014" i="1"/>
  <c r="H8014" i="1"/>
  <c r="G8014" i="1"/>
  <c r="F8014" i="1"/>
  <c r="I8013" i="1"/>
  <c r="H8013" i="1"/>
  <c r="G8013" i="1"/>
  <c r="F8013" i="1"/>
  <c r="I8012" i="1"/>
  <c r="H8012" i="1"/>
  <c r="G8012" i="1"/>
  <c r="F8012" i="1"/>
  <c r="J8012" i="1" s="1"/>
  <c r="I8011" i="1"/>
  <c r="H8011" i="1"/>
  <c r="G8011" i="1"/>
  <c r="F8011" i="1"/>
  <c r="J8011" i="1" s="1"/>
  <c r="I8010" i="1"/>
  <c r="H8010" i="1"/>
  <c r="G8010" i="1"/>
  <c r="F8010" i="1"/>
  <c r="I8009" i="1"/>
  <c r="H8009" i="1"/>
  <c r="G8009" i="1"/>
  <c r="F8009" i="1"/>
  <c r="I8008" i="1"/>
  <c r="H8008" i="1"/>
  <c r="G8008" i="1"/>
  <c r="F8008" i="1"/>
  <c r="I8007" i="1"/>
  <c r="H8007" i="1"/>
  <c r="G8007" i="1"/>
  <c r="F8007" i="1"/>
  <c r="J8007" i="1" s="1"/>
  <c r="I8006" i="1"/>
  <c r="H8006" i="1"/>
  <c r="G8006" i="1"/>
  <c r="F8006" i="1"/>
  <c r="J8006" i="1" s="1"/>
  <c r="I8005" i="1"/>
  <c r="H8005" i="1"/>
  <c r="G8005" i="1"/>
  <c r="F8005" i="1"/>
  <c r="J8005" i="1" s="1"/>
  <c r="I8004" i="1"/>
  <c r="H8004" i="1"/>
  <c r="G8004" i="1"/>
  <c r="F8004" i="1"/>
  <c r="J8004" i="1" s="1"/>
  <c r="I8003" i="1"/>
  <c r="H8003" i="1"/>
  <c r="G8003" i="1"/>
  <c r="F8003" i="1"/>
  <c r="J8003" i="1" s="1"/>
  <c r="I8002" i="1"/>
  <c r="H8002" i="1"/>
  <c r="G8002" i="1"/>
  <c r="F8002" i="1"/>
  <c r="I8001" i="1"/>
  <c r="H8001" i="1"/>
  <c r="G8001" i="1"/>
  <c r="F8001" i="1"/>
  <c r="J8001" i="1" s="1"/>
  <c r="I8000" i="1"/>
  <c r="H8000" i="1"/>
  <c r="G8000" i="1"/>
  <c r="F8000" i="1"/>
  <c r="J8000" i="1" s="1"/>
  <c r="I7999" i="1"/>
  <c r="H7999" i="1"/>
  <c r="G7999" i="1"/>
  <c r="F7999" i="1"/>
  <c r="J7999" i="1" s="1"/>
  <c r="I7998" i="1"/>
  <c r="H7998" i="1"/>
  <c r="G7998" i="1"/>
  <c r="F7998" i="1"/>
  <c r="I7997" i="1"/>
  <c r="H7997" i="1"/>
  <c r="G7997" i="1"/>
  <c r="F7997" i="1"/>
  <c r="I7996" i="1"/>
  <c r="H7996" i="1"/>
  <c r="G7996" i="1"/>
  <c r="F7996" i="1"/>
  <c r="J7996" i="1" s="1"/>
  <c r="I7995" i="1"/>
  <c r="H7995" i="1"/>
  <c r="G7995" i="1"/>
  <c r="F7995" i="1"/>
  <c r="J7995" i="1" s="1"/>
  <c r="I7994" i="1"/>
  <c r="H7994" i="1"/>
  <c r="G7994" i="1"/>
  <c r="F7994" i="1"/>
  <c r="I7993" i="1"/>
  <c r="H7993" i="1"/>
  <c r="G7993" i="1"/>
  <c r="F7993" i="1"/>
  <c r="I7992" i="1"/>
  <c r="H7992" i="1"/>
  <c r="G7992" i="1"/>
  <c r="F7992" i="1"/>
  <c r="I7991" i="1"/>
  <c r="H7991" i="1"/>
  <c r="G7991" i="1"/>
  <c r="F7991" i="1"/>
  <c r="J7991" i="1" s="1"/>
  <c r="I7990" i="1"/>
  <c r="H7990" i="1"/>
  <c r="G7990" i="1"/>
  <c r="F7990" i="1"/>
  <c r="J7990" i="1" s="1"/>
  <c r="I7989" i="1"/>
  <c r="H7989" i="1"/>
  <c r="G7989" i="1"/>
  <c r="F7989" i="1"/>
  <c r="J7989" i="1" s="1"/>
  <c r="I7988" i="1"/>
  <c r="H7988" i="1"/>
  <c r="G7988" i="1"/>
  <c r="F7988" i="1"/>
  <c r="J7988" i="1" s="1"/>
  <c r="I7987" i="1"/>
  <c r="H7987" i="1"/>
  <c r="G7987" i="1"/>
  <c r="F7987" i="1"/>
  <c r="J7987" i="1" s="1"/>
  <c r="I7986" i="1"/>
  <c r="H7986" i="1"/>
  <c r="G7986" i="1"/>
  <c r="F7986" i="1"/>
  <c r="I7985" i="1"/>
  <c r="H7985" i="1"/>
  <c r="G7985" i="1"/>
  <c r="F7985" i="1"/>
  <c r="J7985" i="1" s="1"/>
  <c r="I7984" i="1"/>
  <c r="H7984" i="1"/>
  <c r="G7984" i="1"/>
  <c r="F7984" i="1"/>
  <c r="J7984" i="1" s="1"/>
  <c r="I7983" i="1"/>
  <c r="H7983" i="1"/>
  <c r="G7983" i="1"/>
  <c r="F7983" i="1"/>
  <c r="J7983" i="1" s="1"/>
  <c r="I7982" i="1"/>
  <c r="H7982" i="1"/>
  <c r="G7982" i="1"/>
  <c r="F7982" i="1"/>
  <c r="I7981" i="1"/>
  <c r="H7981" i="1"/>
  <c r="G7981" i="1"/>
  <c r="F7981" i="1"/>
  <c r="I7980" i="1"/>
  <c r="H7980" i="1"/>
  <c r="G7980" i="1"/>
  <c r="F7980" i="1"/>
  <c r="J7980" i="1" s="1"/>
  <c r="I7979" i="1"/>
  <c r="H7979" i="1"/>
  <c r="G7979" i="1"/>
  <c r="F7979" i="1"/>
  <c r="J7979" i="1" s="1"/>
  <c r="I7978" i="1"/>
  <c r="H7978" i="1"/>
  <c r="G7978" i="1"/>
  <c r="F7978" i="1"/>
  <c r="I7977" i="1"/>
  <c r="H7977" i="1"/>
  <c r="G7977" i="1"/>
  <c r="F7977" i="1"/>
  <c r="I7976" i="1"/>
  <c r="H7976" i="1"/>
  <c r="G7976" i="1"/>
  <c r="F7976" i="1"/>
  <c r="I7975" i="1"/>
  <c r="H7975" i="1"/>
  <c r="G7975" i="1"/>
  <c r="F7975" i="1"/>
  <c r="J7975" i="1" s="1"/>
  <c r="I7974" i="1"/>
  <c r="H7974" i="1"/>
  <c r="G7974" i="1"/>
  <c r="F7974" i="1"/>
  <c r="J7974" i="1" s="1"/>
  <c r="I7973" i="1"/>
  <c r="H7973" i="1"/>
  <c r="G7973" i="1"/>
  <c r="F7973" i="1"/>
  <c r="J7973" i="1" s="1"/>
  <c r="I7972" i="1"/>
  <c r="H7972" i="1"/>
  <c r="G7972" i="1"/>
  <c r="F7972" i="1"/>
  <c r="J7972" i="1" s="1"/>
  <c r="I7971" i="1"/>
  <c r="H7971" i="1"/>
  <c r="G7971" i="1"/>
  <c r="F7971" i="1"/>
  <c r="J7971" i="1" s="1"/>
  <c r="I7970" i="1"/>
  <c r="H7970" i="1"/>
  <c r="G7970" i="1"/>
  <c r="F7970" i="1"/>
  <c r="I7969" i="1"/>
  <c r="H7969" i="1"/>
  <c r="G7969" i="1"/>
  <c r="F7969" i="1"/>
  <c r="J7969" i="1" s="1"/>
  <c r="I7968" i="1"/>
  <c r="H7968" i="1"/>
  <c r="G7968" i="1"/>
  <c r="F7968" i="1"/>
  <c r="J7968" i="1" s="1"/>
  <c r="I7967" i="1"/>
  <c r="H7967" i="1"/>
  <c r="G7967" i="1"/>
  <c r="F7967" i="1"/>
  <c r="J7967" i="1" s="1"/>
  <c r="I7966" i="1"/>
  <c r="H7966" i="1"/>
  <c r="G7966" i="1"/>
  <c r="F7966" i="1"/>
  <c r="I7965" i="1"/>
  <c r="H7965" i="1"/>
  <c r="G7965" i="1"/>
  <c r="F7965" i="1"/>
  <c r="I7964" i="1"/>
  <c r="H7964" i="1"/>
  <c r="G7964" i="1"/>
  <c r="F7964" i="1"/>
  <c r="J7964" i="1" s="1"/>
  <c r="I7963" i="1"/>
  <c r="H7963" i="1"/>
  <c r="G7963" i="1"/>
  <c r="F7963" i="1"/>
  <c r="J7963" i="1" s="1"/>
  <c r="I7962" i="1"/>
  <c r="H7962" i="1"/>
  <c r="G7962" i="1"/>
  <c r="F7962" i="1"/>
  <c r="I7961" i="1"/>
  <c r="H7961" i="1"/>
  <c r="G7961" i="1"/>
  <c r="F7961" i="1"/>
  <c r="I7960" i="1"/>
  <c r="H7960" i="1"/>
  <c r="G7960" i="1"/>
  <c r="F7960" i="1"/>
  <c r="I7959" i="1"/>
  <c r="H7959" i="1"/>
  <c r="G7959" i="1"/>
  <c r="F7959" i="1"/>
  <c r="J7959" i="1" s="1"/>
  <c r="I7958" i="1"/>
  <c r="H7958" i="1"/>
  <c r="G7958" i="1"/>
  <c r="F7958" i="1"/>
  <c r="J7958" i="1" s="1"/>
  <c r="I7957" i="1"/>
  <c r="H7957" i="1"/>
  <c r="G7957" i="1"/>
  <c r="F7957" i="1"/>
  <c r="J7957" i="1" s="1"/>
  <c r="I7956" i="1"/>
  <c r="H7956" i="1"/>
  <c r="G7956" i="1"/>
  <c r="F7956" i="1"/>
  <c r="J7956" i="1" s="1"/>
  <c r="I7955" i="1"/>
  <c r="H7955" i="1"/>
  <c r="G7955" i="1"/>
  <c r="F7955" i="1"/>
  <c r="J7955" i="1" s="1"/>
  <c r="I7954" i="1"/>
  <c r="H7954" i="1"/>
  <c r="G7954" i="1"/>
  <c r="F7954" i="1"/>
  <c r="I7953" i="1"/>
  <c r="H7953" i="1"/>
  <c r="G7953" i="1"/>
  <c r="F7953" i="1"/>
  <c r="J7953" i="1" s="1"/>
  <c r="I7952" i="1"/>
  <c r="H7952" i="1"/>
  <c r="G7952" i="1"/>
  <c r="F7952" i="1"/>
  <c r="J7952" i="1" s="1"/>
  <c r="I7951" i="1"/>
  <c r="H7951" i="1"/>
  <c r="G7951" i="1"/>
  <c r="F7951" i="1"/>
  <c r="J7951" i="1" s="1"/>
  <c r="I7950" i="1"/>
  <c r="H7950" i="1"/>
  <c r="G7950" i="1"/>
  <c r="F7950" i="1"/>
  <c r="I7949" i="1"/>
  <c r="H7949" i="1"/>
  <c r="G7949" i="1"/>
  <c r="F7949" i="1"/>
  <c r="I7948" i="1"/>
  <c r="H7948" i="1"/>
  <c r="G7948" i="1"/>
  <c r="F7948" i="1"/>
  <c r="J7948" i="1" s="1"/>
  <c r="I7947" i="1"/>
  <c r="H7947" i="1"/>
  <c r="G7947" i="1"/>
  <c r="F7947" i="1"/>
  <c r="J7947" i="1" s="1"/>
  <c r="I7946" i="1"/>
  <c r="H7946" i="1"/>
  <c r="G7946" i="1"/>
  <c r="F7946" i="1"/>
  <c r="I7945" i="1"/>
  <c r="H7945" i="1"/>
  <c r="G7945" i="1"/>
  <c r="F7945" i="1"/>
  <c r="I7944" i="1"/>
  <c r="H7944" i="1"/>
  <c r="G7944" i="1"/>
  <c r="F7944" i="1"/>
  <c r="I7943" i="1"/>
  <c r="H7943" i="1"/>
  <c r="G7943" i="1"/>
  <c r="F7943" i="1"/>
  <c r="J7943" i="1" s="1"/>
  <c r="I7942" i="1"/>
  <c r="H7942" i="1"/>
  <c r="G7942" i="1"/>
  <c r="F7942" i="1"/>
  <c r="J7942" i="1" s="1"/>
  <c r="I7941" i="1"/>
  <c r="H7941" i="1"/>
  <c r="G7941" i="1"/>
  <c r="F7941" i="1"/>
  <c r="J7941" i="1" s="1"/>
  <c r="I7940" i="1"/>
  <c r="H7940" i="1"/>
  <c r="G7940" i="1"/>
  <c r="F7940" i="1"/>
  <c r="J7940" i="1" s="1"/>
  <c r="I7939" i="1"/>
  <c r="H7939" i="1"/>
  <c r="G7939" i="1"/>
  <c r="F7939" i="1"/>
  <c r="J7939" i="1" s="1"/>
  <c r="I7938" i="1"/>
  <c r="H7938" i="1"/>
  <c r="G7938" i="1"/>
  <c r="F7938" i="1"/>
  <c r="I7937" i="1"/>
  <c r="H7937" i="1"/>
  <c r="G7937" i="1"/>
  <c r="F7937" i="1"/>
  <c r="J7937" i="1" s="1"/>
  <c r="I7936" i="1"/>
  <c r="H7936" i="1"/>
  <c r="G7936" i="1"/>
  <c r="F7936" i="1"/>
  <c r="J7936" i="1" s="1"/>
  <c r="I7935" i="1"/>
  <c r="H7935" i="1"/>
  <c r="G7935" i="1"/>
  <c r="F7935" i="1"/>
  <c r="J7935" i="1" s="1"/>
  <c r="I7934" i="1"/>
  <c r="H7934" i="1"/>
  <c r="G7934" i="1"/>
  <c r="F7934" i="1"/>
  <c r="I7933" i="1"/>
  <c r="H7933" i="1"/>
  <c r="G7933" i="1"/>
  <c r="F7933" i="1"/>
  <c r="I7932" i="1"/>
  <c r="H7932" i="1"/>
  <c r="G7932" i="1"/>
  <c r="F7932" i="1"/>
  <c r="J7932" i="1" s="1"/>
  <c r="I7931" i="1"/>
  <c r="H7931" i="1"/>
  <c r="G7931" i="1"/>
  <c r="F7931" i="1"/>
  <c r="J7931" i="1" s="1"/>
  <c r="I7930" i="1"/>
  <c r="H7930" i="1"/>
  <c r="G7930" i="1"/>
  <c r="F7930" i="1"/>
  <c r="I7929" i="1"/>
  <c r="H7929" i="1"/>
  <c r="G7929" i="1"/>
  <c r="F7929" i="1"/>
  <c r="I7928" i="1"/>
  <c r="H7928" i="1"/>
  <c r="G7928" i="1"/>
  <c r="F7928" i="1"/>
  <c r="I7927" i="1"/>
  <c r="H7927" i="1"/>
  <c r="G7927" i="1"/>
  <c r="F7927" i="1"/>
  <c r="J7927" i="1" s="1"/>
  <c r="I7926" i="1"/>
  <c r="H7926" i="1"/>
  <c r="G7926" i="1"/>
  <c r="F7926" i="1"/>
  <c r="J7926" i="1" s="1"/>
  <c r="I7925" i="1"/>
  <c r="H7925" i="1"/>
  <c r="G7925" i="1"/>
  <c r="F7925" i="1"/>
  <c r="J7925" i="1" s="1"/>
  <c r="I7924" i="1"/>
  <c r="H7924" i="1"/>
  <c r="G7924" i="1"/>
  <c r="F7924" i="1"/>
  <c r="J7924" i="1" s="1"/>
  <c r="I7923" i="1"/>
  <c r="H7923" i="1"/>
  <c r="G7923" i="1"/>
  <c r="F7923" i="1"/>
  <c r="J7923" i="1" s="1"/>
  <c r="I7922" i="1"/>
  <c r="H7922" i="1"/>
  <c r="G7922" i="1"/>
  <c r="F7922" i="1"/>
  <c r="I7921" i="1"/>
  <c r="H7921" i="1"/>
  <c r="G7921" i="1"/>
  <c r="F7921" i="1"/>
  <c r="J7921" i="1" s="1"/>
  <c r="I7920" i="1"/>
  <c r="H7920" i="1"/>
  <c r="G7920" i="1"/>
  <c r="F7920" i="1"/>
  <c r="J7920" i="1" s="1"/>
  <c r="I7919" i="1"/>
  <c r="H7919" i="1"/>
  <c r="G7919" i="1"/>
  <c r="F7919" i="1"/>
  <c r="J7919" i="1" s="1"/>
  <c r="I7918" i="1"/>
  <c r="H7918" i="1"/>
  <c r="G7918" i="1"/>
  <c r="F7918" i="1"/>
  <c r="I7917" i="1"/>
  <c r="H7917" i="1"/>
  <c r="G7917" i="1"/>
  <c r="F7917" i="1"/>
  <c r="I7916" i="1"/>
  <c r="H7916" i="1"/>
  <c r="G7916" i="1"/>
  <c r="F7916" i="1"/>
  <c r="J7916" i="1" s="1"/>
  <c r="I7915" i="1"/>
  <c r="H7915" i="1"/>
  <c r="G7915" i="1"/>
  <c r="F7915" i="1"/>
  <c r="J7915" i="1" s="1"/>
  <c r="I7914" i="1"/>
  <c r="H7914" i="1"/>
  <c r="G7914" i="1"/>
  <c r="F7914" i="1"/>
  <c r="I7913" i="1"/>
  <c r="H7913" i="1"/>
  <c r="G7913" i="1"/>
  <c r="F7913" i="1"/>
  <c r="I7912" i="1"/>
  <c r="H7912" i="1"/>
  <c r="G7912" i="1"/>
  <c r="F7912" i="1"/>
  <c r="I7911" i="1"/>
  <c r="H7911" i="1"/>
  <c r="G7911" i="1"/>
  <c r="F7911" i="1"/>
  <c r="J7911" i="1" s="1"/>
  <c r="I7910" i="1"/>
  <c r="H7910" i="1"/>
  <c r="G7910" i="1"/>
  <c r="F7910" i="1"/>
  <c r="J7910" i="1" s="1"/>
  <c r="I7909" i="1"/>
  <c r="H7909" i="1"/>
  <c r="G7909" i="1"/>
  <c r="F7909" i="1"/>
  <c r="J7909" i="1" s="1"/>
  <c r="I7908" i="1"/>
  <c r="H7908" i="1"/>
  <c r="G7908" i="1"/>
  <c r="F7908" i="1"/>
  <c r="J7908" i="1" s="1"/>
  <c r="I7907" i="1"/>
  <c r="H7907" i="1"/>
  <c r="G7907" i="1"/>
  <c r="F7907" i="1"/>
  <c r="J7907" i="1" s="1"/>
  <c r="I7906" i="1"/>
  <c r="H7906" i="1"/>
  <c r="G7906" i="1"/>
  <c r="F7906" i="1"/>
  <c r="I7905" i="1"/>
  <c r="H7905" i="1"/>
  <c r="G7905" i="1"/>
  <c r="F7905" i="1"/>
  <c r="J7905" i="1" s="1"/>
  <c r="I7904" i="1"/>
  <c r="H7904" i="1"/>
  <c r="G7904" i="1"/>
  <c r="F7904" i="1"/>
  <c r="J7904" i="1" s="1"/>
  <c r="I7903" i="1"/>
  <c r="H7903" i="1"/>
  <c r="G7903" i="1"/>
  <c r="F7903" i="1"/>
  <c r="J7903" i="1" s="1"/>
  <c r="I7902" i="1"/>
  <c r="H7902" i="1"/>
  <c r="G7902" i="1"/>
  <c r="F7902" i="1"/>
  <c r="I7901" i="1"/>
  <c r="H7901" i="1"/>
  <c r="G7901" i="1"/>
  <c r="F7901" i="1"/>
  <c r="I7900" i="1"/>
  <c r="H7900" i="1"/>
  <c r="G7900" i="1"/>
  <c r="F7900" i="1"/>
  <c r="J7900" i="1" s="1"/>
  <c r="I7899" i="1"/>
  <c r="H7899" i="1"/>
  <c r="G7899" i="1"/>
  <c r="F7899" i="1"/>
  <c r="J7899" i="1" s="1"/>
  <c r="I7898" i="1"/>
  <c r="H7898" i="1"/>
  <c r="G7898" i="1"/>
  <c r="F7898" i="1"/>
  <c r="I7897" i="1"/>
  <c r="H7897" i="1"/>
  <c r="G7897" i="1"/>
  <c r="F7897" i="1"/>
  <c r="I7896" i="1"/>
  <c r="H7896" i="1"/>
  <c r="G7896" i="1"/>
  <c r="F7896" i="1"/>
  <c r="I7895" i="1"/>
  <c r="H7895" i="1"/>
  <c r="G7895" i="1"/>
  <c r="F7895" i="1"/>
  <c r="J7895" i="1" s="1"/>
  <c r="I7894" i="1"/>
  <c r="H7894" i="1"/>
  <c r="G7894" i="1"/>
  <c r="F7894" i="1"/>
  <c r="J7894" i="1" s="1"/>
  <c r="I7893" i="1"/>
  <c r="H7893" i="1"/>
  <c r="G7893" i="1"/>
  <c r="F7893" i="1"/>
  <c r="J7893" i="1" s="1"/>
  <c r="I7892" i="1"/>
  <c r="H7892" i="1"/>
  <c r="G7892" i="1"/>
  <c r="F7892" i="1"/>
  <c r="J7892" i="1" s="1"/>
  <c r="I7891" i="1"/>
  <c r="H7891" i="1"/>
  <c r="G7891" i="1"/>
  <c r="F7891" i="1"/>
  <c r="J7891" i="1" s="1"/>
  <c r="I7890" i="1"/>
  <c r="H7890" i="1"/>
  <c r="G7890" i="1"/>
  <c r="F7890" i="1"/>
  <c r="I7889" i="1"/>
  <c r="H7889" i="1"/>
  <c r="G7889" i="1"/>
  <c r="F7889" i="1"/>
  <c r="J7889" i="1" s="1"/>
  <c r="I7888" i="1"/>
  <c r="H7888" i="1"/>
  <c r="G7888" i="1"/>
  <c r="F7888" i="1"/>
  <c r="J7888" i="1" s="1"/>
  <c r="I7887" i="1"/>
  <c r="H7887" i="1"/>
  <c r="G7887" i="1"/>
  <c r="F7887" i="1"/>
  <c r="J7887" i="1" s="1"/>
  <c r="I7886" i="1"/>
  <c r="H7886" i="1"/>
  <c r="G7886" i="1"/>
  <c r="F7886" i="1"/>
  <c r="I7885" i="1"/>
  <c r="H7885" i="1"/>
  <c r="G7885" i="1"/>
  <c r="F7885" i="1"/>
  <c r="I7884" i="1"/>
  <c r="H7884" i="1"/>
  <c r="G7884" i="1"/>
  <c r="F7884" i="1"/>
  <c r="J7884" i="1" s="1"/>
  <c r="I7883" i="1"/>
  <c r="H7883" i="1"/>
  <c r="G7883" i="1"/>
  <c r="F7883" i="1"/>
  <c r="J7883" i="1" s="1"/>
  <c r="I7882" i="1"/>
  <c r="H7882" i="1"/>
  <c r="G7882" i="1"/>
  <c r="F7882" i="1"/>
  <c r="I7881" i="1"/>
  <c r="H7881" i="1"/>
  <c r="G7881" i="1"/>
  <c r="F7881" i="1"/>
  <c r="I7880" i="1"/>
  <c r="H7880" i="1"/>
  <c r="G7880" i="1"/>
  <c r="F7880" i="1"/>
  <c r="I7879" i="1"/>
  <c r="H7879" i="1"/>
  <c r="G7879" i="1"/>
  <c r="F7879" i="1"/>
  <c r="J7879" i="1" s="1"/>
  <c r="I7878" i="1"/>
  <c r="H7878" i="1"/>
  <c r="G7878" i="1"/>
  <c r="F7878" i="1"/>
  <c r="J7878" i="1" s="1"/>
  <c r="I7877" i="1"/>
  <c r="H7877" i="1"/>
  <c r="G7877" i="1"/>
  <c r="F7877" i="1"/>
  <c r="J7877" i="1" s="1"/>
  <c r="I7876" i="1"/>
  <c r="H7876" i="1"/>
  <c r="G7876" i="1"/>
  <c r="F7876" i="1"/>
  <c r="J7876" i="1" s="1"/>
  <c r="I7875" i="1"/>
  <c r="H7875" i="1"/>
  <c r="G7875" i="1"/>
  <c r="F7875" i="1"/>
  <c r="J7875" i="1" s="1"/>
  <c r="I7874" i="1"/>
  <c r="H7874" i="1"/>
  <c r="G7874" i="1"/>
  <c r="F7874" i="1"/>
  <c r="I7873" i="1"/>
  <c r="H7873" i="1"/>
  <c r="G7873" i="1"/>
  <c r="F7873" i="1"/>
  <c r="J7873" i="1" s="1"/>
  <c r="I7872" i="1"/>
  <c r="H7872" i="1"/>
  <c r="G7872" i="1"/>
  <c r="F7872" i="1"/>
  <c r="J7872" i="1" s="1"/>
  <c r="I7871" i="1"/>
  <c r="H7871" i="1"/>
  <c r="G7871" i="1"/>
  <c r="F7871" i="1"/>
  <c r="J7871" i="1" s="1"/>
  <c r="I7870" i="1"/>
  <c r="H7870" i="1"/>
  <c r="G7870" i="1"/>
  <c r="F7870" i="1"/>
  <c r="I7869" i="1"/>
  <c r="H7869" i="1"/>
  <c r="G7869" i="1"/>
  <c r="F7869" i="1"/>
  <c r="I7868" i="1"/>
  <c r="H7868" i="1"/>
  <c r="G7868" i="1"/>
  <c r="F7868" i="1"/>
  <c r="J7868" i="1" s="1"/>
  <c r="I7867" i="1"/>
  <c r="H7867" i="1"/>
  <c r="G7867" i="1"/>
  <c r="F7867" i="1"/>
  <c r="J7867" i="1" s="1"/>
  <c r="I7866" i="1"/>
  <c r="H7866" i="1"/>
  <c r="G7866" i="1"/>
  <c r="F7866" i="1"/>
  <c r="I7865" i="1"/>
  <c r="H7865" i="1"/>
  <c r="G7865" i="1"/>
  <c r="F7865" i="1"/>
  <c r="I7864" i="1"/>
  <c r="H7864" i="1"/>
  <c r="G7864" i="1"/>
  <c r="F7864" i="1"/>
  <c r="I7863" i="1"/>
  <c r="H7863" i="1"/>
  <c r="G7863" i="1"/>
  <c r="F7863" i="1"/>
  <c r="J7863" i="1" s="1"/>
  <c r="I7862" i="1"/>
  <c r="H7862" i="1"/>
  <c r="G7862" i="1"/>
  <c r="F7862" i="1"/>
  <c r="J7862" i="1" s="1"/>
  <c r="I7861" i="1"/>
  <c r="H7861" i="1"/>
  <c r="G7861" i="1"/>
  <c r="F7861" i="1"/>
  <c r="J7861" i="1" s="1"/>
  <c r="I7860" i="1"/>
  <c r="H7860" i="1"/>
  <c r="G7860" i="1"/>
  <c r="F7860" i="1"/>
  <c r="J7860" i="1" s="1"/>
  <c r="I7859" i="1"/>
  <c r="H7859" i="1"/>
  <c r="G7859" i="1"/>
  <c r="F7859" i="1"/>
  <c r="J7859" i="1" s="1"/>
  <c r="I7858" i="1"/>
  <c r="H7858" i="1"/>
  <c r="G7858" i="1"/>
  <c r="F7858" i="1"/>
  <c r="I7857" i="1"/>
  <c r="H7857" i="1"/>
  <c r="G7857" i="1"/>
  <c r="F7857" i="1"/>
  <c r="J7857" i="1" s="1"/>
  <c r="I7856" i="1"/>
  <c r="H7856" i="1"/>
  <c r="G7856" i="1"/>
  <c r="F7856" i="1"/>
  <c r="J7856" i="1" s="1"/>
  <c r="I7855" i="1"/>
  <c r="H7855" i="1"/>
  <c r="G7855" i="1"/>
  <c r="F7855" i="1"/>
  <c r="J7855" i="1" s="1"/>
  <c r="I7854" i="1"/>
  <c r="H7854" i="1"/>
  <c r="G7854" i="1"/>
  <c r="F7854" i="1"/>
  <c r="I7853" i="1"/>
  <c r="H7853" i="1"/>
  <c r="G7853" i="1"/>
  <c r="F7853" i="1"/>
  <c r="I7852" i="1"/>
  <c r="H7852" i="1"/>
  <c r="G7852" i="1"/>
  <c r="F7852" i="1"/>
  <c r="J7852" i="1" s="1"/>
  <c r="I7851" i="1"/>
  <c r="H7851" i="1"/>
  <c r="G7851" i="1"/>
  <c r="F7851" i="1"/>
  <c r="J7851" i="1" s="1"/>
  <c r="I7850" i="1"/>
  <c r="H7850" i="1"/>
  <c r="G7850" i="1"/>
  <c r="F7850" i="1"/>
  <c r="I7849" i="1"/>
  <c r="H7849" i="1"/>
  <c r="G7849" i="1"/>
  <c r="F7849" i="1"/>
  <c r="I7848" i="1"/>
  <c r="H7848" i="1"/>
  <c r="G7848" i="1"/>
  <c r="F7848" i="1"/>
  <c r="I7847" i="1"/>
  <c r="H7847" i="1"/>
  <c r="G7847" i="1"/>
  <c r="F7847" i="1"/>
  <c r="J7847" i="1" s="1"/>
  <c r="I7846" i="1"/>
  <c r="H7846" i="1"/>
  <c r="G7846" i="1"/>
  <c r="F7846" i="1"/>
  <c r="J7846" i="1" s="1"/>
  <c r="I7845" i="1"/>
  <c r="H7845" i="1"/>
  <c r="G7845" i="1"/>
  <c r="F7845" i="1"/>
  <c r="J7845" i="1" s="1"/>
  <c r="I7844" i="1"/>
  <c r="H7844" i="1"/>
  <c r="G7844" i="1"/>
  <c r="F7844" i="1"/>
  <c r="J7844" i="1" s="1"/>
  <c r="I7843" i="1"/>
  <c r="H7843" i="1"/>
  <c r="G7843" i="1"/>
  <c r="F7843" i="1"/>
  <c r="J7843" i="1" s="1"/>
  <c r="I7842" i="1"/>
  <c r="H7842" i="1"/>
  <c r="G7842" i="1"/>
  <c r="F7842" i="1"/>
  <c r="I7841" i="1"/>
  <c r="H7841" i="1"/>
  <c r="G7841" i="1"/>
  <c r="F7841" i="1"/>
  <c r="J7841" i="1" s="1"/>
  <c r="I7840" i="1"/>
  <c r="H7840" i="1"/>
  <c r="G7840" i="1"/>
  <c r="F7840" i="1"/>
  <c r="J7840" i="1" s="1"/>
  <c r="I7839" i="1"/>
  <c r="H7839" i="1"/>
  <c r="G7839" i="1"/>
  <c r="F7839" i="1"/>
  <c r="J7839" i="1" s="1"/>
  <c r="I7838" i="1"/>
  <c r="H7838" i="1"/>
  <c r="G7838" i="1"/>
  <c r="F7838" i="1"/>
  <c r="I7837" i="1"/>
  <c r="H7837" i="1"/>
  <c r="G7837" i="1"/>
  <c r="F7837" i="1"/>
  <c r="I7836" i="1"/>
  <c r="H7836" i="1"/>
  <c r="G7836" i="1"/>
  <c r="F7836" i="1"/>
  <c r="J7836" i="1" s="1"/>
  <c r="I7835" i="1"/>
  <c r="H7835" i="1"/>
  <c r="G7835" i="1"/>
  <c r="F7835" i="1"/>
  <c r="J7835" i="1" s="1"/>
  <c r="I7834" i="1"/>
  <c r="H7834" i="1"/>
  <c r="G7834" i="1"/>
  <c r="F7834" i="1"/>
  <c r="I7833" i="1"/>
  <c r="H7833" i="1"/>
  <c r="G7833" i="1"/>
  <c r="F7833" i="1"/>
  <c r="J7833" i="1" s="1"/>
  <c r="I7832" i="1"/>
  <c r="H7832" i="1"/>
  <c r="G7832" i="1"/>
  <c r="F7832" i="1"/>
  <c r="I7831" i="1"/>
  <c r="H7831" i="1"/>
  <c r="G7831" i="1"/>
  <c r="F7831" i="1"/>
  <c r="J7831" i="1" s="1"/>
  <c r="I7830" i="1"/>
  <c r="H7830" i="1"/>
  <c r="G7830" i="1"/>
  <c r="F7830" i="1"/>
  <c r="J7830" i="1" s="1"/>
  <c r="I7829" i="1"/>
  <c r="H7829" i="1"/>
  <c r="G7829" i="1"/>
  <c r="F7829" i="1"/>
  <c r="I7828" i="1"/>
  <c r="H7828" i="1"/>
  <c r="G7828" i="1"/>
  <c r="F7828" i="1"/>
  <c r="I7827" i="1"/>
  <c r="H7827" i="1"/>
  <c r="G7827" i="1"/>
  <c r="F7827" i="1"/>
  <c r="I7826" i="1"/>
  <c r="H7826" i="1"/>
  <c r="G7826" i="1"/>
  <c r="F7826" i="1"/>
  <c r="I7825" i="1"/>
  <c r="H7825" i="1"/>
  <c r="G7825" i="1"/>
  <c r="F7825" i="1"/>
  <c r="J7825" i="1" s="1"/>
  <c r="I7824" i="1"/>
  <c r="H7824" i="1"/>
  <c r="G7824" i="1"/>
  <c r="F7824" i="1"/>
  <c r="J7824" i="1" s="1"/>
  <c r="I7823" i="1"/>
  <c r="H7823" i="1"/>
  <c r="G7823" i="1"/>
  <c r="F7823" i="1"/>
  <c r="J7823" i="1" s="1"/>
  <c r="I7822" i="1"/>
  <c r="H7822" i="1"/>
  <c r="G7822" i="1"/>
  <c r="F7822" i="1"/>
  <c r="I7821" i="1"/>
  <c r="H7821" i="1"/>
  <c r="G7821" i="1"/>
  <c r="F7821" i="1"/>
  <c r="J7821" i="1" s="1"/>
  <c r="I7820" i="1"/>
  <c r="H7820" i="1"/>
  <c r="G7820" i="1"/>
  <c r="F7820" i="1"/>
  <c r="I7819" i="1"/>
  <c r="H7819" i="1"/>
  <c r="G7819" i="1"/>
  <c r="F7819" i="1"/>
  <c r="J7819" i="1" s="1"/>
  <c r="I7818" i="1"/>
  <c r="H7818" i="1"/>
  <c r="G7818" i="1"/>
  <c r="F7818" i="1"/>
  <c r="I7817" i="1"/>
  <c r="H7817" i="1"/>
  <c r="G7817" i="1"/>
  <c r="F7817" i="1"/>
  <c r="J7817" i="1" s="1"/>
  <c r="I7816" i="1"/>
  <c r="H7816" i="1"/>
  <c r="G7816" i="1"/>
  <c r="F7816" i="1"/>
  <c r="I7815" i="1"/>
  <c r="H7815" i="1"/>
  <c r="G7815" i="1"/>
  <c r="F7815" i="1"/>
  <c r="J7815" i="1" s="1"/>
  <c r="I7814" i="1"/>
  <c r="H7814" i="1"/>
  <c r="G7814" i="1"/>
  <c r="F7814" i="1"/>
  <c r="J7814" i="1" s="1"/>
  <c r="I7813" i="1"/>
  <c r="H7813" i="1"/>
  <c r="G7813" i="1"/>
  <c r="F7813" i="1"/>
  <c r="I7812" i="1"/>
  <c r="H7812" i="1"/>
  <c r="G7812" i="1"/>
  <c r="F7812" i="1"/>
  <c r="I7811" i="1"/>
  <c r="H7811" i="1"/>
  <c r="G7811" i="1"/>
  <c r="F7811" i="1"/>
  <c r="I7810" i="1"/>
  <c r="H7810" i="1"/>
  <c r="G7810" i="1"/>
  <c r="F7810" i="1"/>
  <c r="I7809" i="1"/>
  <c r="H7809" i="1"/>
  <c r="G7809" i="1"/>
  <c r="F7809" i="1"/>
  <c r="J7809" i="1" s="1"/>
  <c r="I7808" i="1"/>
  <c r="H7808" i="1"/>
  <c r="G7808" i="1"/>
  <c r="F7808" i="1"/>
  <c r="J7808" i="1" s="1"/>
  <c r="I7807" i="1"/>
  <c r="H7807" i="1"/>
  <c r="G7807" i="1"/>
  <c r="F7807" i="1"/>
  <c r="J7807" i="1" s="1"/>
  <c r="I7806" i="1"/>
  <c r="H7806" i="1"/>
  <c r="G7806" i="1"/>
  <c r="F7806" i="1"/>
  <c r="I7805" i="1"/>
  <c r="H7805" i="1"/>
  <c r="G7805" i="1"/>
  <c r="F7805" i="1"/>
  <c r="J7805" i="1" s="1"/>
  <c r="I7804" i="1"/>
  <c r="H7804" i="1"/>
  <c r="G7804" i="1"/>
  <c r="F7804" i="1"/>
  <c r="I7803" i="1"/>
  <c r="H7803" i="1"/>
  <c r="G7803" i="1"/>
  <c r="F7803" i="1"/>
  <c r="J7803" i="1" s="1"/>
  <c r="I7802" i="1"/>
  <c r="H7802" i="1"/>
  <c r="G7802" i="1"/>
  <c r="F7802" i="1"/>
  <c r="I7801" i="1"/>
  <c r="H7801" i="1"/>
  <c r="G7801" i="1"/>
  <c r="F7801" i="1"/>
  <c r="J7801" i="1" s="1"/>
  <c r="I7800" i="1"/>
  <c r="H7800" i="1"/>
  <c r="G7800" i="1"/>
  <c r="F7800" i="1"/>
  <c r="I7799" i="1"/>
  <c r="H7799" i="1"/>
  <c r="G7799" i="1"/>
  <c r="F7799" i="1"/>
  <c r="J7799" i="1" s="1"/>
  <c r="I7798" i="1"/>
  <c r="H7798" i="1"/>
  <c r="G7798" i="1"/>
  <c r="F7798" i="1"/>
  <c r="J7798" i="1" s="1"/>
  <c r="I7797" i="1"/>
  <c r="H7797" i="1"/>
  <c r="G7797" i="1"/>
  <c r="F7797" i="1"/>
  <c r="I7796" i="1"/>
  <c r="H7796" i="1"/>
  <c r="G7796" i="1"/>
  <c r="F7796" i="1"/>
  <c r="I7795" i="1"/>
  <c r="H7795" i="1"/>
  <c r="G7795" i="1"/>
  <c r="F7795" i="1"/>
  <c r="I7794" i="1"/>
  <c r="H7794" i="1"/>
  <c r="G7794" i="1"/>
  <c r="F7794" i="1"/>
  <c r="J7794" i="1" s="1"/>
  <c r="I7793" i="1"/>
  <c r="H7793" i="1"/>
  <c r="G7793" i="1"/>
  <c r="F7793" i="1"/>
  <c r="I7792" i="1"/>
  <c r="H7792" i="1"/>
  <c r="G7792" i="1"/>
  <c r="F7792" i="1"/>
  <c r="I7791" i="1"/>
  <c r="H7791" i="1"/>
  <c r="G7791" i="1"/>
  <c r="F7791" i="1"/>
  <c r="J7791" i="1" s="1"/>
  <c r="I7790" i="1"/>
  <c r="H7790" i="1"/>
  <c r="G7790" i="1"/>
  <c r="F7790" i="1"/>
  <c r="J7790" i="1" s="1"/>
  <c r="I7789" i="1"/>
  <c r="H7789" i="1"/>
  <c r="G7789" i="1"/>
  <c r="F7789" i="1"/>
  <c r="J7789" i="1" s="1"/>
  <c r="I7788" i="1"/>
  <c r="H7788" i="1"/>
  <c r="G7788" i="1"/>
  <c r="F7788" i="1"/>
  <c r="I7787" i="1"/>
  <c r="H7787" i="1"/>
  <c r="G7787" i="1"/>
  <c r="F7787" i="1"/>
  <c r="I7786" i="1"/>
  <c r="H7786" i="1"/>
  <c r="G7786" i="1"/>
  <c r="F7786" i="1"/>
  <c r="J7786" i="1" s="1"/>
  <c r="I7785" i="1"/>
  <c r="H7785" i="1"/>
  <c r="G7785" i="1"/>
  <c r="F7785" i="1"/>
  <c r="J7785" i="1" s="1"/>
  <c r="I7784" i="1"/>
  <c r="H7784" i="1"/>
  <c r="G7784" i="1"/>
  <c r="F7784" i="1"/>
  <c r="I7783" i="1"/>
  <c r="H7783" i="1"/>
  <c r="G7783" i="1"/>
  <c r="F7783" i="1"/>
  <c r="J7783" i="1" s="1"/>
  <c r="I7782" i="1"/>
  <c r="H7782" i="1"/>
  <c r="G7782" i="1"/>
  <c r="F7782" i="1"/>
  <c r="J7782" i="1" s="1"/>
  <c r="I7781" i="1"/>
  <c r="H7781" i="1"/>
  <c r="G7781" i="1"/>
  <c r="F7781" i="1"/>
  <c r="J7781" i="1" s="1"/>
  <c r="I7780" i="1"/>
  <c r="H7780" i="1"/>
  <c r="G7780" i="1"/>
  <c r="F7780" i="1"/>
  <c r="I7779" i="1"/>
  <c r="H7779" i="1"/>
  <c r="G7779" i="1"/>
  <c r="F7779" i="1"/>
  <c r="I7778" i="1"/>
  <c r="H7778" i="1"/>
  <c r="G7778" i="1"/>
  <c r="F7778" i="1"/>
  <c r="J7778" i="1" s="1"/>
  <c r="I7777" i="1"/>
  <c r="H7777" i="1"/>
  <c r="G7777" i="1"/>
  <c r="F7777" i="1"/>
  <c r="I7776" i="1"/>
  <c r="H7776" i="1"/>
  <c r="G7776" i="1"/>
  <c r="F7776" i="1"/>
  <c r="I7775" i="1"/>
  <c r="H7775" i="1"/>
  <c r="G7775" i="1"/>
  <c r="F7775" i="1"/>
  <c r="J7775" i="1" s="1"/>
  <c r="I7774" i="1"/>
  <c r="H7774" i="1"/>
  <c r="G7774" i="1"/>
  <c r="F7774" i="1"/>
  <c r="J7774" i="1" s="1"/>
  <c r="I7773" i="1"/>
  <c r="H7773" i="1"/>
  <c r="G7773" i="1"/>
  <c r="F7773" i="1"/>
  <c r="J7773" i="1" s="1"/>
  <c r="I7772" i="1"/>
  <c r="H7772" i="1"/>
  <c r="G7772" i="1"/>
  <c r="F7772" i="1"/>
  <c r="I7771" i="1"/>
  <c r="H7771" i="1"/>
  <c r="G7771" i="1"/>
  <c r="F7771" i="1"/>
  <c r="I7770" i="1"/>
  <c r="H7770" i="1"/>
  <c r="G7770" i="1"/>
  <c r="F7770" i="1"/>
  <c r="J7770" i="1" s="1"/>
  <c r="I7769" i="1"/>
  <c r="H7769" i="1"/>
  <c r="G7769" i="1"/>
  <c r="F7769" i="1"/>
  <c r="I7768" i="1"/>
  <c r="H7768" i="1"/>
  <c r="G7768" i="1"/>
  <c r="F7768" i="1"/>
  <c r="I7767" i="1"/>
  <c r="H7767" i="1"/>
  <c r="G7767" i="1"/>
  <c r="F7767" i="1"/>
  <c r="J7767" i="1" s="1"/>
  <c r="I7766" i="1"/>
  <c r="H7766" i="1"/>
  <c r="G7766" i="1"/>
  <c r="F7766" i="1"/>
  <c r="J7766" i="1" s="1"/>
  <c r="I7765" i="1"/>
  <c r="H7765" i="1"/>
  <c r="G7765" i="1"/>
  <c r="F7765" i="1"/>
  <c r="J7765" i="1" s="1"/>
  <c r="I7764" i="1"/>
  <c r="H7764" i="1"/>
  <c r="G7764" i="1"/>
  <c r="F7764" i="1"/>
  <c r="I7763" i="1"/>
  <c r="H7763" i="1"/>
  <c r="G7763" i="1"/>
  <c r="F7763" i="1"/>
  <c r="I7762" i="1"/>
  <c r="H7762" i="1"/>
  <c r="G7762" i="1"/>
  <c r="F7762" i="1"/>
  <c r="J7762" i="1" s="1"/>
  <c r="I7761" i="1"/>
  <c r="H7761" i="1"/>
  <c r="G7761" i="1"/>
  <c r="F7761" i="1"/>
  <c r="I7760" i="1"/>
  <c r="H7760" i="1"/>
  <c r="G7760" i="1"/>
  <c r="F7760" i="1"/>
  <c r="I7759" i="1"/>
  <c r="H7759" i="1"/>
  <c r="G7759" i="1"/>
  <c r="F7759" i="1"/>
  <c r="J7759" i="1" s="1"/>
  <c r="I7758" i="1"/>
  <c r="H7758" i="1"/>
  <c r="G7758" i="1"/>
  <c r="F7758" i="1"/>
  <c r="J7758" i="1" s="1"/>
  <c r="I7757" i="1"/>
  <c r="H7757" i="1"/>
  <c r="G7757" i="1"/>
  <c r="F7757" i="1"/>
  <c r="J7757" i="1" s="1"/>
  <c r="I7756" i="1"/>
  <c r="H7756" i="1"/>
  <c r="G7756" i="1"/>
  <c r="F7756" i="1"/>
  <c r="I7755" i="1"/>
  <c r="H7755" i="1"/>
  <c r="G7755" i="1"/>
  <c r="F7755" i="1"/>
  <c r="I7754" i="1"/>
  <c r="H7754" i="1"/>
  <c r="G7754" i="1"/>
  <c r="F7754" i="1"/>
  <c r="J7754" i="1" s="1"/>
  <c r="I7753" i="1"/>
  <c r="H7753" i="1"/>
  <c r="G7753" i="1"/>
  <c r="F7753" i="1"/>
  <c r="J7753" i="1" s="1"/>
  <c r="I7752" i="1"/>
  <c r="H7752" i="1"/>
  <c r="G7752" i="1"/>
  <c r="F7752" i="1"/>
  <c r="I7751" i="1"/>
  <c r="H7751" i="1"/>
  <c r="G7751" i="1"/>
  <c r="F7751" i="1"/>
  <c r="J7751" i="1" s="1"/>
  <c r="I7750" i="1"/>
  <c r="H7750" i="1"/>
  <c r="G7750" i="1"/>
  <c r="F7750" i="1"/>
  <c r="J7750" i="1" s="1"/>
  <c r="I7749" i="1"/>
  <c r="H7749" i="1"/>
  <c r="G7749" i="1"/>
  <c r="F7749" i="1"/>
  <c r="J7749" i="1" s="1"/>
  <c r="I7748" i="1"/>
  <c r="H7748" i="1"/>
  <c r="G7748" i="1"/>
  <c r="F7748" i="1"/>
  <c r="I7747" i="1"/>
  <c r="H7747" i="1"/>
  <c r="G7747" i="1"/>
  <c r="F7747" i="1"/>
  <c r="I7746" i="1"/>
  <c r="H7746" i="1"/>
  <c r="G7746" i="1"/>
  <c r="F7746" i="1"/>
  <c r="J7746" i="1" s="1"/>
  <c r="I7745" i="1"/>
  <c r="H7745" i="1"/>
  <c r="G7745" i="1"/>
  <c r="F7745" i="1"/>
  <c r="I7744" i="1"/>
  <c r="H7744" i="1"/>
  <c r="G7744" i="1"/>
  <c r="F7744" i="1"/>
  <c r="I7743" i="1"/>
  <c r="H7743" i="1"/>
  <c r="G7743" i="1"/>
  <c r="F7743" i="1"/>
  <c r="J7743" i="1" s="1"/>
  <c r="I7742" i="1"/>
  <c r="H7742" i="1"/>
  <c r="G7742" i="1"/>
  <c r="F7742" i="1"/>
  <c r="J7742" i="1" s="1"/>
  <c r="I7741" i="1"/>
  <c r="H7741" i="1"/>
  <c r="G7741" i="1"/>
  <c r="F7741" i="1"/>
  <c r="J7741" i="1" s="1"/>
  <c r="I7740" i="1"/>
  <c r="H7740" i="1"/>
  <c r="G7740" i="1"/>
  <c r="F7740" i="1"/>
  <c r="I7739" i="1"/>
  <c r="H7739" i="1"/>
  <c r="G7739" i="1"/>
  <c r="F7739" i="1"/>
  <c r="I7738" i="1"/>
  <c r="H7738" i="1"/>
  <c r="G7738" i="1"/>
  <c r="F7738" i="1"/>
  <c r="J7738" i="1" s="1"/>
  <c r="I7737" i="1"/>
  <c r="H7737" i="1"/>
  <c r="G7737" i="1"/>
  <c r="F7737" i="1"/>
  <c r="I7736" i="1"/>
  <c r="H7736" i="1"/>
  <c r="G7736" i="1"/>
  <c r="F7736" i="1"/>
  <c r="I7735" i="1"/>
  <c r="H7735" i="1"/>
  <c r="G7735" i="1"/>
  <c r="F7735" i="1"/>
  <c r="J7735" i="1" s="1"/>
  <c r="I7734" i="1"/>
  <c r="H7734" i="1"/>
  <c r="G7734" i="1"/>
  <c r="F7734" i="1"/>
  <c r="J7734" i="1" s="1"/>
  <c r="I7733" i="1"/>
  <c r="H7733" i="1"/>
  <c r="G7733" i="1"/>
  <c r="F7733" i="1"/>
  <c r="J7733" i="1" s="1"/>
  <c r="I7732" i="1"/>
  <c r="H7732" i="1"/>
  <c r="G7732" i="1"/>
  <c r="F7732" i="1"/>
  <c r="I7731" i="1"/>
  <c r="H7731" i="1"/>
  <c r="G7731" i="1"/>
  <c r="F7731" i="1"/>
  <c r="I7730" i="1"/>
  <c r="H7730" i="1"/>
  <c r="G7730" i="1"/>
  <c r="F7730" i="1"/>
  <c r="J7730" i="1" s="1"/>
  <c r="I7729" i="1"/>
  <c r="H7729" i="1"/>
  <c r="G7729" i="1"/>
  <c r="F7729" i="1"/>
  <c r="I7728" i="1"/>
  <c r="H7728" i="1"/>
  <c r="G7728" i="1"/>
  <c r="F7728" i="1"/>
  <c r="I7727" i="1"/>
  <c r="H7727" i="1"/>
  <c r="G7727" i="1"/>
  <c r="F7727" i="1"/>
  <c r="J7727" i="1" s="1"/>
  <c r="I7726" i="1"/>
  <c r="H7726" i="1"/>
  <c r="G7726" i="1"/>
  <c r="F7726" i="1"/>
  <c r="J7726" i="1" s="1"/>
  <c r="I7725" i="1"/>
  <c r="H7725" i="1"/>
  <c r="G7725" i="1"/>
  <c r="F7725" i="1"/>
  <c r="J7725" i="1" s="1"/>
  <c r="I7724" i="1"/>
  <c r="H7724" i="1"/>
  <c r="G7724" i="1"/>
  <c r="F7724" i="1"/>
  <c r="I7723" i="1"/>
  <c r="H7723" i="1"/>
  <c r="G7723" i="1"/>
  <c r="F7723" i="1"/>
  <c r="I7722" i="1"/>
  <c r="H7722" i="1"/>
  <c r="G7722" i="1"/>
  <c r="F7722" i="1"/>
  <c r="J7722" i="1" s="1"/>
  <c r="I7721" i="1"/>
  <c r="H7721" i="1"/>
  <c r="G7721" i="1"/>
  <c r="F7721" i="1"/>
  <c r="J7721" i="1" s="1"/>
  <c r="I7720" i="1"/>
  <c r="H7720" i="1"/>
  <c r="G7720" i="1"/>
  <c r="F7720" i="1"/>
  <c r="I7719" i="1"/>
  <c r="H7719" i="1"/>
  <c r="G7719" i="1"/>
  <c r="F7719" i="1"/>
  <c r="J7719" i="1" s="1"/>
  <c r="I7718" i="1"/>
  <c r="H7718" i="1"/>
  <c r="G7718" i="1"/>
  <c r="F7718" i="1"/>
  <c r="J7718" i="1" s="1"/>
  <c r="I7717" i="1"/>
  <c r="H7717" i="1"/>
  <c r="G7717" i="1"/>
  <c r="F7717" i="1"/>
  <c r="J7717" i="1" s="1"/>
  <c r="I7716" i="1"/>
  <c r="H7716" i="1"/>
  <c r="G7716" i="1"/>
  <c r="F7716" i="1"/>
  <c r="I7715" i="1"/>
  <c r="H7715" i="1"/>
  <c r="G7715" i="1"/>
  <c r="F7715" i="1"/>
  <c r="I7714" i="1"/>
  <c r="H7714" i="1"/>
  <c r="G7714" i="1"/>
  <c r="F7714" i="1"/>
  <c r="J7714" i="1" s="1"/>
  <c r="I7713" i="1"/>
  <c r="H7713" i="1"/>
  <c r="G7713" i="1"/>
  <c r="F7713" i="1"/>
  <c r="I7712" i="1"/>
  <c r="H7712" i="1"/>
  <c r="G7712" i="1"/>
  <c r="F7712" i="1"/>
  <c r="I7711" i="1"/>
  <c r="H7711" i="1"/>
  <c r="G7711" i="1"/>
  <c r="F7711" i="1"/>
  <c r="J7711" i="1" s="1"/>
  <c r="I7710" i="1"/>
  <c r="H7710" i="1"/>
  <c r="G7710" i="1"/>
  <c r="F7710" i="1"/>
  <c r="J7710" i="1" s="1"/>
  <c r="I7709" i="1"/>
  <c r="H7709" i="1"/>
  <c r="G7709" i="1"/>
  <c r="F7709" i="1"/>
  <c r="J7709" i="1" s="1"/>
  <c r="I7708" i="1"/>
  <c r="H7708" i="1"/>
  <c r="G7708" i="1"/>
  <c r="F7708" i="1"/>
  <c r="I7707" i="1"/>
  <c r="H7707" i="1"/>
  <c r="G7707" i="1"/>
  <c r="F7707" i="1"/>
  <c r="I7706" i="1"/>
  <c r="H7706" i="1"/>
  <c r="G7706" i="1"/>
  <c r="F7706" i="1"/>
  <c r="J7706" i="1" s="1"/>
  <c r="I7705" i="1"/>
  <c r="H7705" i="1"/>
  <c r="G7705" i="1"/>
  <c r="F7705" i="1"/>
  <c r="I7704" i="1"/>
  <c r="H7704" i="1"/>
  <c r="G7704" i="1"/>
  <c r="F7704" i="1"/>
  <c r="I7703" i="1"/>
  <c r="H7703" i="1"/>
  <c r="G7703" i="1"/>
  <c r="F7703" i="1"/>
  <c r="J7703" i="1" s="1"/>
  <c r="I7702" i="1"/>
  <c r="H7702" i="1"/>
  <c r="G7702" i="1"/>
  <c r="F7702" i="1"/>
  <c r="J7702" i="1" s="1"/>
  <c r="I7701" i="1"/>
  <c r="H7701" i="1"/>
  <c r="G7701" i="1"/>
  <c r="F7701" i="1"/>
  <c r="J7701" i="1" s="1"/>
  <c r="I7700" i="1"/>
  <c r="H7700" i="1"/>
  <c r="G7700" i="1"/>
  <c r="F7700" i="1"/>
  <c r="I7699" i="1"/>
  <c r="H7699" i="1"/>
  <c r="G7699" i="1"/>
  <c r="F7699" i="1"/>
  <c r="I7698" i="1"/>
  <c r="H7698" i="1"/>
  <c r="G7698" i="1"/>
  <c r="F7698" i="1"/>
  <c r="J7698" i="1" s="1"/>
  <c r="I7697" i="1"/>
  <c r="H7697" i="1"/>
  <c r="G7697" i="1"/>
  <c r="F7697" i="1"/>
  <c r="I7696" i="1"/>
  <c r="H7696" i="1"/>
  <c r="G7696" i="1"/>
  <c r="F7696" i="1"/>
  <c r="I7695" i="1"/>
  <c r="H7695" i="1"/>
  <c r="G7695" i="1"/>
  <c r="F7695" i="1"/>
  <c r="J7695" i="1" s="1"/>
  <c r="I7694" i="1"/>
  <c r="H7694" i="1"/>
  <c r="G7694" i="1"/>
  <c r="F7694" i="1"/>
  <c r="J7694" i="1" s="1"/>
  <c r="I7693" i="1"/>
  <c r="H7693" i="1"/>
  <c r="G7693" i="1"/>
  <c r="F7693" i="1"/>
  <c r="J7693" i="1" s="1"/>
  <c r="I7692" i="1"/>
  <c r="H7692" i="1"/>
  <c r="G7692" i="1"/>
  <c r="F7692" i="1"/>
  <c r="I7691" i="1"/>
  <c r="H7691" i="1"/>
  <c r="G7691" i="1"/>
  <c r="F7691" i="1"/>
  <c r="I7690" i="1"/>
  <c r="H7690" i="1"/>
  <c r="G7690" i="1"/>
  <c r="F7690" i="1"/>
  <c r="J7690" i="1" s="1"/>
  <c r="I7689" i="1"/>
  <c r="H7689" i="1"/>
  <c r="G7689" i="1"/>
  <c r="F7689" i="1"/>
  <c r="J7689" i="1" s="1"/>
  <c r="I7688" i="1"/>
  <c r="H7688" i="1"/>
  <c r="G7688" i="1"/>
  <c r="F7688" i="1"/>
  <c r="I7687" i="1"/>
  <c r="H7687" i="1"/>
  <c r="G7687" i="1"/>
  <c r="F7687" i="1"/>
  <c r="I7686" i="1"/>
  <c r="H7686" i="1"/>
  <c r="G7686" i="1"/>
  <c r="F7686" i="1"/>
  <c r="J7686" i="1" s="1"/>
  <c r="I7685" i="1"/>
  <c r="H7685" i="1"/>
  <c r="G7685" i="1"/>
  <c r="F7685" i="1"/>
  <c r="J7685" i="1" s="1"/>
  <c r="I7684" i="1"/>
  <c r="H7684" i="1"/>
  <c r="G7684" i="1"/>
  <c r="F7684" i="1"/>
  <c r="J7684" i="1" s="1"/>
  <c r="I7683" i="1"/>
  <c r="H7683" i="1"/>
  <c r="G7683" i="1"/>
  <c r="F7683" i="1"/>
  <c r="J7683" i="1" s="1"/>
  <c r="I7682" i="1"/>
  <c r="H7682" i="1"/>
  <c r="G7682" i="1"/>
  <c r="F7682" i="1"/>
  <c r="J7682" i="1" s="1"/>
  <c r="I7681" i="1"/>
  <c r="H7681" i="1"/>
  <c r="G7681" i="1"/>
  <c r="F7681" i="1"/>
  <c r="J7681" i="1" s="1"/>
  <c r="I7680" i="1"/>
  <c r="H7680" i="1"/>
  <c r="G7680" i="1"/>
  <c r="F7680" i="1"/>
  <c r="J7680" i="1" s="1"/>
  <c r="I7679" i="1"/>
  <c r="H7679" i="1"/>
  <c r="G7679" i="1"/>
  <c r="F7679" i="1"/>
  <c r="I7678" i="1"/>
  <c r="H7678" i="1"/>
  <c r="G7678" i="1"/>
  <c r="F7678" i="1"/>
  <c r="J7678" i="1" s="1"/>
  <c r="I7677" i="1"/>
  <c r="H7677" i="1"/>
  <c r="G7677" i="1"/>
  <c r="F7677" i="1"/>
  <c r="I7676" i="1"/>
  <c r="H7676" i="1"/>
  <c r="G7676" i="1"/>
  <c r="F7676" i="1"/>
  <c r="I7675" i="1"/>
  <c r="H7675" i="1"/>
  <c r="G7675" i="1"/>
  <c r="F7675" i="1"/>
  <c r="I7674" i="1"/>
  <c r="H7674" i="1"/>
  <c r="G7674" i="1"/>
  <c r="F7674" i="1"/>
  <c r="J7674" i="1" s="1"/>
  <c r="I7673" i="1"/>
  <c r="H7673" i="1"/>
  <c r="G7673" i="1"/>
  <c r="F7673" i="1"/>
  <c r="J7673" i="1" s="1"/>
  <c r="I7672" i="1"/>
  <c r="H7672" i="1"/>
  <c r="G7672" i="1"/>
  <c r="F7672" i="1"/>
  <c r="I7671" i="1"/>
  <c r="H7671" i="1"/>
  <c r="G7671" i="1"/>
  <c r="F7671" i="1"/>
  <c r="I7670" i="1"/>
  <c r="H7670" i="1"/>
  <c r="G7670" i="1"/>
  <c r="F7670" i="1"/>
  <c r="I7669" i="1"/>
  <c r="H7669" i="1"/>
  <c r="G7669" i="1"/>
  <c r="F7669" i="1"/>
  <c r="I7668" i="1"/>
  <c r="H7668" i="1"/>
  <c r="G7668" i="1"/>
  <c r="F7668" i="1"/>
  <c r="J7668" i="1" s="1"/>
  <c r="I7667" i="1"/>
  <c r="H7667" i="1"/>
  <c r="G7667" i="1"/>
  <c r="F7667" i="1"/>
  <c r="J7667" i="1" s="1"/>
  <c r="I7666" i="1"/>
  <c r="H7666" i="1"/>
  <c r="G7666" i="1"/>
  <c r="F7666" i="1"/>
  <c r="J7666" i="1" s="1"/>
  <c r="I7665" i="1"/>
  <c r="H7665" i="1"/>
  <c r="G7665" i="1"/>
  <c r="F7665" i="1"/>
  <c r="J7665" i="1" s="1"/>
  <c r="I7664" i="1"/>
  <c r="H7664" i="1"/>
  <c r="G7664" i="1"/>
  <c r="F7664" i="1"/>
  <c r="J7664" i="1" s="1"/>
  <c r="I7663" i="1"/>
  <c r="H7663" i="1"/>
  <c r="G7663" i="1"/>
  <c r="F7663" i="1"/>
  <c r="I7662" i="1"/>
  <c r="H7662" i="1"/>
  <c r="G7662" i="1"/>
  <c r="F7662" i="1"/>
  <c r="J7662" i="1" s="1"/>
  <c r="I7661" i="1"/>
  <c r="H7661" i="1"/>
  <c r="G7661" i="1"/>
  <c r="F7661" i="1"/>
  <c r="I7660" i="1"/>
  <c r="H7660" i="1"/>
  <c r="G7660" i="1"/>
  <c r="F7660" i="1"/>
  <c r="J7660" i="1" s="1"/>
  <c r="I7659" i="1"/>
  <c r="H7659" i="1"/>
  <c r="G7659" i="1"/>
  <c r="F7659" i="1"/>
  <c r="I7658" i="1"/>
  <c r="H7658" i="1"/>
  <c r="G7658" i="1"/>
  <c r="F7658" i="1"/>
  <c r="J7658" i="1" s="1"/>
  <c r="I7657" i="1"/>
  <c r="H7657" i="1"/>
  <c r="G7657" i="1"/>
  <c r="F7657" i="1"/>
  <c r="J7657" i="1" s="1"/>
  <c r="I7656" i="1"/>
  <c r="H7656" i="1"/>
  <c r="G7656" i="1"/>
  <c r="F7656" i="1"/>
  <c r="I7655" i="1"/>
  <c r="H7655" i="1"/>
  <c r="G7655" i="1"/>
  <c r="F7655" i="1"/>
  <c r="I7654" i="1"/>
  <c r="H7654" i="1"/>
  <c r="G7654" i="1"/>
  <c r="F7654" i="1"/>
  <c r="I7653" i="1"/>
  <c r="H7653" i="1"/>
  <c r="G7653" i="1"/>
  <c r="F7653" i="1"/>
  <c r="J7653" i="1" s="1"/>
  <c r="I7652" i="1"/>
  <c r="H7652" i="1"/>
  <c r="G7652" i="1"/>
  <c r="F7652" i="1"/>
  <c r="J7652" i="1" s="1"/>
  <c r="I7651" i="1"/>
  <c r="H7651" i="1"/>
  <c r="G7651" i="1"/>
  <c r="F7651" i="1"/>
  <c r="J7651" i="1" s="1"/>
  <c r="I7650" i="1"/>
  <c r="H7650" i="1"/>
  <c r="G7650" i="1"/>
  <c r="F7650" i="1"/>
  <c r="J7650" i="1" s="1"/>
  <c r="I7649" i="1"/>
  <c r="H7649" i="1"/>
  <c r="G7649" i="1"/>
  <c r="F7649" i="1"/>
  <c r="J7649" i="1" s="1"/>
  <c r="I7648" i="1"/>
  <c r="H7648" i="1"/>
  <c r="G7648" i="1"/>
  <c r="F7648" i="1"/>
  <c r="J7648" i="1" s="1"/>
  <c r="I7647" i="1"/>
  <c r="H7647" i="1"/>
  <c r="G7647" i="1"/>
  <c r="F7647" i="1"/>
  <c r="J7647" i="1" s="1"/>
  <c r="I7646" i="1"/>
  <c r="H7646" i="1"/>
  <c r="G7646" i="1"/>
  <c r="F7646" i="1"/>
  <c r="J7646" i="1" s="1"/>
  <c r="I7645" i="1"/>
  <c r="H7645" i="1"/>
  <c r="G7645" i="1"/>
  <c r="F7645" i="1"/>
  <c r="J7645" i="1" s="1"/>
  <c r="I7644" i="1"/>
  <c r="H7644" i="1"/>
  <c r="G7644" i="1"/>
  <c r="F7644" i="1"/>
  <c r="J7644" i="1" s="1"/>
  <c r="I7643" i="1"/>
  <c r="H7643" i="1"/>
  <c r="G7643" i="1"/>
  <c r="F7643" i="1"/>
  <c r="J7643" i="1" s="1"/>
  <c r="I7642" i="1"/>
  <c r="H7642" i="1"/>
  <c r="G7642" i="1"/>
  <c r="F7642" i="1"/>
  <c r="I7641" i="1"/>
  <c r="H7641" i="1"/>
  <c r="G7641" i="1"/>
  <c r="F7641" i="1"/>
  <c r="J7641" i="1" s="1"/>
  <c r="I7640" i="1"/>
  <c r="H7640" i="1"/>
  <c r="G7640" i="1"/>
  <c r="F7640" i="1"/>
  <c r="J7640" i="1" s="1"/>
  <c r="I7639" i="1"/>
  <c r="H7639" i="1"/>
  <c r="G7639" i="1"/>
  <c r="F7639" i="1"/>
  <c r="J7639" i="1" s="1"/>
  <c r="I7638" i="1"/>
  <c r="H7638" i="1"/>
  <c r="G7638" i="1"/>
  <c r="F7638" i="1"/>
  <c r="I7637" i="1"/>
  <c r="H7637" i="1"/>
  <c r="G7637" i="1"/>
  <c r="F7637" i="1"/>
  <c r="I7636" i="1"/>
  <c r="H7636" i="1"/>
  <c r="G7636" i="1"/>
  <c r="F7636" i="1"/>
  <c r="J7636" i="1" s="1"/>
  <c r="I7635" i="1"/>
  <c r="H7635" i="1"/>
  <c r="G7635" i="1"/>
  <c r="F7635" i="1"/>
  <c r="J7635" i="1" s="1"/>
  <c r="I7634" i="1"/>
  <c r="H7634" i="1"/>
  <c r="G7634" i="1"/>
  <c r="F7634" i="1"/>
  <c r="I7633" i="1"/>
  <c r="H7633" i="1"/>
  <c r="G7633" i="1"/>
  <c r="F7633" i="1"/>
  <c r="I7632" i="1"/>
  <c r="H7632" i="1"/>
  <c r="G7632" i="1"/>
  <c r="F7632" i="1"/>
  <c r="I7631" i="1"/>
  <c r="H7631" i="1"/>
  <c r="G7631" i="1"/>
  <c r="F7631" i="1"/>
  <c r="J7631" i="1" s="1"/>
  <c r="I7630" i="1"/>
  <c r="H7630" i="1"/>
  <c r="G7630" i="1"/>
  <c r="F7630" i="1"/>
  <c r="J7630" i="1" s="1"/>
  <c r="I7629" i="1"/>
  <c r="H7629" i="1"/>
  <c r="G7629" i="1"/>
  <c r="F7629" i="1"/>
  <c r="J7629" i="1" s="1"/>
  <c r="I7628" i="1"/>
  <c r="H7628" i="1"/>
  <c r="G7628" i="1"/>
  <c r="F7628" i="1"/>
  <c r="J7628" i="1" s="1"/>
  <c r="I7627" i="1"/>
  <c r="H7627" i="1"/>
  <c r="G7627" i="1"/>
  <c r="F7627" i="1"/>
  <c r="J7627" i="1" s="1"/>
  <c r="I7626" i="1"/>
  <c r="H7626" i="1"/>
  <c r="G7626" i="1"/>
  <c r="F7626" i="1"/>
  <c r="I7625" i="1"/>
  <c r="H7625" i="1"/>
  <c r="G7625" i="1"/>
  <c r="F7625" i="1"/>
  <c r="J7625" i="1" s="1"/>
  <c r="I7624" i="1"/>
  <c r="H7624" i="1"/>
  <c r="G7624" i="1"/>
  <c r="F7624" i="1"/>
  <c r="J7624" i="1" s="1"/>
  <c r="I7623" i="1"/>
  <c r="H7623" i="1"/>
  <c r="G7623" i="1"/>
  <c r="F7623" i="1"/>
  <c r="J7623" i="1" s="1"/>
  <c r="I7622" i="1"/>
  <c r="H7622" i="1"/>
  <c r="G7622" i="1"/>
  <c r="F7622" i="1"/>
  <c r="I7621" i="1"/>
  <c r="H7621" i="1"/>
  <c r="G7621" i="1"/>
  <c r="F7621" i="1"/>
  <c r="I7620" i="1"/>
  <c r="H7620" i="1"/>
  <c r="G7620" i="1"/>
  <c r="F7620" i="1"/>
  <c r="J7620" i="1" s="1"/>
  <c r="I7619" i="1"/>
  <c r="H7619" i="1"/>
  <c r="G7619" i="1"/>
  <c r="F7619" i="1"/>
  <c r="J7619" i="1" s="1"/>
  <c r="I7618" i="1"/>
  <c r="H7618" i="1"/>
  <c r="G7618" i="1"/>
  <c r="F7618" i="1"/>
  <c r="I7617" i="1"/>
  <c r="H7617" i="1"/>
  <c r="G7617" i="1"/>
  <c r="F7617" i="1"/>
  <c r="I7616" i="1"/>
  <c r="H7616" i="1"/>
  <c r="G7616" i="1"/>
  <c r="F7616" i="1"/>
  <c r="I7615" i="1"/>
  <c r="H7615" i="1"/>
  <c r="G7615" i="1"/>
  <c r="F7615" i="1"/>
  <c r="J7615" i="1" s="1"/>
  <c r="I7614" i="1"/>
  <c r="H7614" i="1"/>
  <c r="G7614" i="1"/>
  <c r="F7614" i="1"/>
  <c r="J7614" i="1" s="1"/>
  <c r="I7613" i="1"/>
  <c r="H7613" i="1"/>
  <c r="G7613" i="1"/>
  <c r="F7613" i="1"/>
  <c r="J7613" i="1" s="1"/>
  <c r="I7612" i="1"/>
  <c r="H7612" i="1"/>
  <c r="G7612" i="1"/>
  <c r="F7612" i="1"/>
  <c r="J7612" i="1" s="1"/>
  <c r="I7611" i="1"/>
  <c r="H7611" i="1"/>
  <c r="G7611" i="1"/>
  <c r="F7611" i="1"/>
  <c r="J7611" i="1" s="1"/>
  <c r="I7610" i="1"/>
  <c r="H7610" i="1"/>
  <c r="G7610" i="1"/>
  <c r="F7610" i="1"/>
  <c r="I7609" i="1"/>
  <c r="H7609" i="1"/>
  <c r="G7609" i="1"/>
  <c r="F7609" i="1"/>
  <c r="J7609" i="1" s="1"/>
  <c r="I7608" i="1"/>
  <c r="H7608" i="1"/>
  <c r="G7608" i="1"/>
  <c r="F7608" i="1"/>
  <c r="J7608" i="1" s="1"/>
  <c r="I7607" i="1"/>
  <c r="H7607" i="1"/>
  <c r="G7607" i="1"/>
  <c r="F7607" i="1"/>
  <c r="J7607" i="1" s="1"/>
  <c r="I7606" i="1"/>
  <c r="H7606" i="1"/>
  <c r="G7606" i="1"/>
  <c r="F7606" i="1"/>
  <c r="I7605" i="1"/>
  <c r="H7605" i="1"/>
  <c r="G7605" i="1"/>
  <c r="F7605" i="1"/>
  <c r="I7604" i="1"/>
  <c r="H7604" i="1"/>
  <c r="G7604" i="1"/>
  <c r="F7604" i="1"/>
  <c r="J7604" i="1" s="1"/>
  <c r="I7603" i="1"/>
  <c r="H7603" i="1"/>
  <c r="G7603" i="1"/>
  <c r="F7603" i="1"/>
  <c r="J7603" i="1" s="1"/>
  <c r="I7602" i="1"/>
  <c r="H7602" i="1"/>
  <c r="G7602" i="1"/>
  <c r="F7602" i="1"/>
  <c r="I7601" i="1"/>
  <c r="H7601" i="1"/>
  <c r="G7601" i="1"/>
  <c r="F7601" i="1"/>
  <c r="I7600" i="1"/>
  <c r="H7600" i="1"/>
  <c r="G7600" i="1"/>
  <c r="F7600" i="1"/>
  <c r="I7599" i="1"/>
  <c r="H7599" i="1"/>
  <c r="G7599" i="1"/>
  <c r="F7599" i="1"/>
  <c r="J7599" i="1" s="1"/>
  <c r="I7598" i="1"/>
  <c r="H7598" i="1"/>
  <c r="G7598" i="1"/>
  <c r="F7598" i="1"/>
  <c r="J7598" i="1" s="1"/>
  <c r="I7597" i="1"/>
  <c r="H7597" i="1"/>
  <c r="G7597" i="1"/>
  <c r="F7597" i="1"/>
  <c r="J7597" i="1" s="1"/>
  <c r="I7596" i="1"/>
  <c r="H7596" i="1"/>
  <c r="G7596" i="1"/>
  <c r="F7596" i="1"/>
  <c r="J7596" i="1" s="1"/>
  <c r="I7595" i="1"/>
  <c r="H7595" i="1"/>
  <c r="G7595" i="1"/>
  <c r="F7595" i="1"/>
  <c r="J7595" i="1" s="1"/>
  <c r="I7594" i="1"/>
  <c r="H7594" i="1"/>
  <c r="G7594" i="1"/>
  <c r="F7594" i="1"/>
  <c r="J7594" i="1" s="1"/>
  <c r="I7593" i="1"/>
  <c r="H7593" i="1"/>
  <c r="G7593" i="1"/>
  <c r="F7593" i="1"/>
  <c r="I7592" i="1"/>
  <c r="H7592" i="1"/>
  <c r="G7592" i="1"/>
  <c r="F7592" i="1"/>
  <c r="I7591" i="1"/>
  <c r="H7591" i="1"/>
  <c r="G7591" i="1"/>
  <c r="F7591" i="1"/>
  <c r="J7591" i="1" s="1"/>
  <c r="I7590" i="1"/>
  <c r="H7590" i="1"/>
  <c r="G7590" i="1"/>
  <c r="F7590" i="1"/>
  <c r="J7590" i="1" s="1"/>
  <c r="I7589" i="1"/>
  <c r="H7589" i="1"/>
  <c r="G7589" i="1"/>
  <c r="F7589" i="1"/>
  <c r="J7589" i="1" s="1"/>
  <c r="I7588" i="1"/>
  <c r="H7588" i="1"/>
  <c r="G7588" i="1"/>
  <c r="F7588" i="1"/>
  <c r="J7588" i="1" s="1"/>
  <c r="I7587" i="1"/>
  <c r="H7587" i="1"/>
  <c r="G7587" i="1"/>
  <c r="F7587" i="1"/>
  <c r="J7587" i="1" s="1"/>
  <c r="I7586" i="1"/>
  <c r="H7586" i="1"/>
  <c r="G7586" i="1"/>
  <c r="F7586" i="1"/>
  <c r="J7586" i="1" s="1"/>
  <c r="I7585" i="1"/>
  <c r="H7585" i="1"/>
  <c r="G7585" i="1"/>
  <c r="F7585" i="1"/>
  <c r="I7584" i="1"/>
  <c r="H7584" i="1"/>
  <c r="G7584" i="1"/>
  <c r="F7584" i="1"/>
  <c r="I7583" i="1"/>
  <c r="H7583" i="1"/>
  <c r="G7583" i="1"/>
  <c r="F7583" i="1"/>
  <c r="J7583" i="1" s="1"/>
  <c r="I7582" i="1"/>
  <c r="H7582" i="1"/>
  <c r="G7582" i="1"/>
  <c r="F7582" i="1"/>
  <c r="J7582" i="1" s="1"/>
  <c r="I7581" i="1"/>
  <c r="H7581" i="1"/>
  <c r="G7581" i="1"/>
  <c r="F7581" i="1"/>
  <c r="J7581" i="1" s="1"/>
  <c r="I7580" i="1"/>
  <c r="H7580" i="1"/>
  <c r="G7580" i="1"/>
  <c r="F7580" i="1"/>
  <c r="J7580" i="1" s="1"/>
  <c r="I7579" i="1"/>
  <c r="H7579" i="1"/>
  <c r="G7579" i="1"/>
  <c r="F7579" i="1"/>
  <c r="J7579" i="1" s="1"/>
  <c r="I7578" i="1"/>
  <c r="H7578" i="1"/>
  <c r="G7578" i="1"/>
  <c r="F7578" i="1"/>
  <c r="J7578" i="1" s="1"/>
  <c r="I7577" i="1"/>
  <c r="H7577" i="1"/>
  <c r="G7577" i="1"/>
  <c r="F7577" i="1"/>
  <c r="I7576" i="1"/>
  <c r="H7576" i="1"/>
  <c r="G7576" i="1"/>
  <c r="F7576" i="1"/>
  <c r="I7575" i="1"/>
  <c r="H7575" i="1"/>
  <c r="G7575" i="1"/>
  <c r="F7575" i="1"/>
  <c r="J7575" i="1" s="1"/>
  <c r="I7574" i="1"/>
  <c r="H7574" i="1"/>
  <c r="G7574" i="1"/>
  <c r="F7574" i="1"/>
  <c r="J7574" i="1" s="1"/>
  <c r="I7573" i="1"/>
  <c r="H7573" i="1"/>
  <c r="G7573" i="1"/>
  <c r="F7573" i="1"/>
  <c r="J7573" i="1" s="1"/>
  <c r="I7572" i="1"/>
  <c r="H7572" i="1"/>
  <c r="G7572" i="1"/>
  <c r="F7572" i="1"/>
  <c r="J7572" i="1" s="1"/>
  <c r="I7571" i="1"/>
  <c r="H7571" i="1"/>
  <c r="G7571" i="1"/>
  <c r="F7571" i="1"/>
  <c r="J7571" i="1" s="1"/>
  <c r="I7570" i="1"/>
  <c r="H7570" i="1"/>
  <c r="G7570" i="1"/>
  <c r="F7570" i="1"/>
  <c r="J7570" i="1" s="1"/>
  <c r="I7569" i="1"/>
  <c r="H7569" i="1"/>
  <c r="G7569" i="1"/>
  <c r="F7569" i="1"/>
  <c r="I7568" i="1"/>
  <c r="H7568" i="1"/>
  <c r="G7568" i="1"/>
  <c r="F7568" i="1"/>
  <c r="I7567" i="1"/>
  <c r="H7567" i="1"/>
  <c r="G7567" i="1"/>
  <c r="F7567" i="1"/>
  <c r="J7567" i="1" s="1"/>
  <c r="I7566" i="1"/>
  <c r="H7566" i="1"/>
  <c r="G7566" i="1"/>
  <c r="F7566" i="1"/>
  <c r="J7566" i="1" s="1"/>
  <c r="I7565" i="1"/>
  <c r="H7565" i="1"/>
  <c r="G7565" i="1"/>
  <c r="F7565" i="1"/>
  <c r="J7565" i="1" s="1"/>
  <c r="I7564" i="1"/>
  <c r="H7564" i="1"/>
  <c r="G7564" i="1"/>
  <c r="F7564" i="1"/>
  <c r="J7564" i="1" s="1"/>
  <c r="I7563" i="1"/>
  <c r="H7563" i="1"/>
  <c r="G7563" i="1"/>
  <c r="F7563" i="1"/>
  <c r="J7563" i="1" s="1"/>
  <c r="I7562" i="1"/>
  <c r="H7562" i="1"/>
  <c r="G7562" i="1"/>
  <c r="F7562" i="1"/>
  <c r="J7562" i="1" s="1"/>
  <c r="I7561" i="1"/>
  <c r="H7561" i="1"/>
  <c r="G7561" i="1"/>
  <c r="F7561" i="1"/>
  <c r="I7560" i="1"/>
  <c r="H7560" i="1"/>
  <c r="G7560" i="1"/>
  <c r="F7560" i="1"/>
  <c r="I7559" i="1"/>
  <c r="H7559" i="1"/>
  <c r="G7559" i="1"/>
  <c r="F7559" i="1"/>
  <c r="J7559" i="1" s="1"/>
  <c r="I7558" i="1"/>
  <c r="H7558" i="1"/>
  <c r="G7558" i="1"/>
  <c r="F7558" i="1"/>
  <c r="J7558" i="1" s="1"/>
  <c r="I7557" i="1"/>
  <c r="H7557" i="1"/>
  <c r="G7557" i="1"/>
  <c r="F7557" i="1"/>
  <c r="J7557" i="1" s="1"/>
  <c r="I7556" i="1"/>
  <c r="H7556" i="1"/>
  <c r="G7556" i="1"/>
  <c r="F7556" i="1"/>
  <c r="J7556" i="1" s="1"/>
  <c r="I7555" i="1"/>
  <c r="H7555" i="1"/>
  <c r="G7555" i="1"/>
  <c r="F7555" i="1"/>
  <c r="J7555" i="1" s="1"/>
  <c r="I7554" i="1"/>
  <c r="H7554" i="1"/>
  <c r="G7554" i="1"/>
  <c r="F7554" i="1"/>
  <c r="J7554" i="1" s="1"/>
  <c r="I7553" i="1"/>
  <c r="H7553" i="1"/>
  <c r="G7553" i="1"/>
  <c r="F7553" i="1"/>
  <c r="I7552" i="1"/>
  <c r="H7552" i="1"/>
  <c r="G7552" i="1"/>
  <c r="F7552" i="1"/>
  <c r="J7552" i="1" s="1"/>
  <c r="I7551" i="1"/>
  <c r="H7551" i="1"/>
  <c r="G7551" i="1"/>
  <c r="F7551" i="1"/>
  <c r="J7551" i="1" s="1"/>
  <c r="I7550" i="1"/>
  <c r="H7550" i="1"/>
  <c r="G7550" i="1"/>
  <c r="F7550" i="1"/>
  <c r="J7550" i="1" s="1"/>
  <c r="I7549" i="1"/>
  <c r="H7549" i="1"/>
  <c r="G7549" i="1"/>
  <c r="F7549" i="1"/>
  <c r="I7548" i="1"/>
  <c r="H7548" i="1"/>
  <c r="G7548" i="1"/>
  <c r="F7548" i="1"/>
  <c r="J7548" i="1" s="1"/>
  <c r="I7547" i="1"/>
  <c r="H7547" i="1"/>
  <c r="G7547" i="1"/>
  <c r="F7547" i="1"/>
  <c r="J7547" i="1" s="1"/>
  <c r="I7546" i="1"/>
  <c r="H7546" i="1"/>
  <c r="G7546" i="1"/>
  <c r="F7546" i="1"/>
  <c r="J7546" i="1" s="1"/>
  <c r="I7545" i="1"/>
  <c r="H7545" i="1"/>
  <c r="G7545" i="1"/>
  <c r="F7545" i="1"/>
  <c r="I7544" i="1"/>
  <c r="H7544" i="1"/>
  <c r="G7544" i="1"/>
  <c r="F7544" i="1"/>
  <c r="J7544" i="1" s="1"/>
  <c r="I7543" i="1"/>
  <c r="H7543" i="1"/>
  <c r="G7543" i="1"/>
  <c r="F7543" i="1"/>
  <c r="J7543" i="1" s="1"/>
  <c r="I7542" i="1"/>
  <c r="H7542" i="1"/>
  <c r="G7542" i="1"/>
  <c r="F7542" i="1"/>
  <c r="J7542" i="1" s="1"/>
  <c r="I7541" i="1"/>
  <c r="H7541" i="1"/>
  <c r="G7541" i="1"/>
  <c r="F7541" i="1"/>
  <c r="J7541" i="1" s="1"/>
  <c r="I7540" i="1"/>
  <c r="H7540" i="1"/>
  <c r="G7540" i="1"/>
  <c r="F7540" i="1"/>
  <c r="J7540" i="1" s="1"/>
  <c r="I7539" i="1"/>
  <c r="H7539" i="1"/>
  <c r="G7539" i="1"/>
  <c r="F7539" i="1"/>
  <c r="J7539" i="1" s="1"/>
  <c r="I7538" i="1"/>
  <c r="H7538" i="1"/>
  <c r="G7538" i="1"/>
  <c r="F7538" i="1"/>
  <c r="J7538" i="1" s="1"/>
  <c r="I7537" i="1"/>
  <c r="H7537" i="1"/>
  <c r="G7537" i="1"/>
  <c r="F7537" i="1"/>
  <c r="J7537" i="1" s="1"/>
  <c r="I7536" i="1"/>
  <c r="H7536" i="1"/>
  <c r="G7536" i="1"/>
  <c r="F7536" i="1"/>
  <c r="J7536" i="1" s="1"/>
  <c r="I7535" i="1"/>
  <c r="H7535" i="1"/>
  <c r="G7535" i="1"/>
  <c r="F7535" i="1"/>
  <c r="J7535" i="1" s="1"/>
  <c r="I7534" i="1"/>
  <c r="H7534" i="1"/>
  <c r="G7534" i="1"/>
  <c r="F7534" i="1"/>
  <c r="J7534" i="1" s="1"/>
  <c r="I7533" i="1"/>
  <c r="H7533" i="1"/>
  <c r="G7533" i="1"/>
  <c r="F7533" i="1"/>
  <c r="J7533" i="1" s="1"/>
  <c r="I7532" i="1"/>
  <c r="H7532" i="1"/>
  <c r="G7532" i="1"/>
  <c r="F7532" i="1"/>
  <c r="J7532" i="1" s="1"/>
  <c r="I7531" i="1"/>
  <c r="H7531" i="1"/>
  <c r="G7531" i="1"/>
  <c r="F7531" i="1"/>
  <c r="J7531" i="1" s="1"/>
  <c r="I7530" i="1"/>
  <c r="H7530" i="1"/>
  <c r="G7530" i="1"/>
  <c r="F7530" i="1"/>
  <c r="J7530" i="1" s="1"/>
  <c r="I7529" i="1"/>
  <c r="H7529" i="1"/>
  <c r="G7529" i="1"/>
  <c r="F7529" i="1"/>
  <c r="J7529" i="1" s="1"/>
  <c r="I7528" i="1"/>
  <c r="H7528" i="1"/>
  <c r="G7528" i="1"/>
  <c r="F7528" i="1"/>
  <c r="J7528" i="1" s="1"/>
  <c r="I7527" i="1"/>
  <c r="H7527" i="1"/>
  <c r="G7527" i="1"/>
  <c r="F7527" i="1"/>
  <c r="J7527" i="1" s="1"/>
  <c r="I7526" i="1"/>
  <c r="H7526" i="1"/>
  <c r="G7526" i="1"/>
  <c r="F7526" i="1"/>
  <c r="J7526" i="1" s="1"/>
  <c r="I7525" i="1"/>
  <c r="H7525" i="1"/>
  <c r="G7525" i="1"/>
  <c r="F7525" i="1"/>
  <c r="J7525" i="1" s="1"/>
  <c r="I7524" i="1"/>
  <c r="H7524" i="1"/>
  <c r="G7524" i="1"/>
  <c r="F7524" i="1"/>
  <c r="J7524" i="1" s="1"/>
  <c r="I7523" i="1"/>
  <c r="H7523" i="1"/>
  <c r="G7523" i="1"/>
  <c r="F7523" i="1"/>
  <c r="J7523" i="1" s="1"/>
  <c r="I7522" i="1"/>
  <c r="H7522" i="1"/>
  <c r="G7522" i="1"/>
  <c r="F7522" i="1"/>
  <c r="J7522" i="1" s="1"/>
  <c r="I7521" i="1"/>
  <c r="H7521" i="1"/>
  <c r="G7521" i="1"/>
  <c r="F7521" i="1"/>
  <c r="J7521" i="1" s="1"/>
  <c r="I7520" i="1"/>
  <c r="H7520" i="1"/>
  <c r="G7520" i="1"/>
  <c r="F7520" i="1"/>
  <c r="J7520" i="1" s="1"/>
  <c r="I7519" i="1"/>
  <c r="H7519" i="1"/>
  <c r="G7519" i="1"/>
  <c r="F7519" i="1"/>
  <c r="J7519" i="1" s="1"/>
  <c r="I7518" i="1"/>
  <c r="H7518" i="1"/>
  <c r="G7518" i="1"/>
  <c r="F7518" i="1"/>
  <c r="J7518" i="1" s="1"/>
  <c r="I7517" i="1"/>
  <c r="H7517" i="1"/>
  <c r="G7517" i="1"/>
  <c r="F7517" i="1"/>
  <c r="J7517" i="1" s="1"/>
  <c r="I7516" i="1"/>
  <c r="H7516" i="1"/>
  <c r="G7516" i="1"/>
  <c r="F7516" i="1"/>
  <c r="J7516" i="1" s="1"/>
  <c r="I7515" i="1"/>
  <c r="H7515" i="1"/>
  <c r="G7515" i="1"/>
  <c r="F7515" i="1"/>
  <c r="J7515" i="1" s="1"/>
  <c r="I7514" i="1"/>
  <c r="H7514" i="1"/>
  <c r="G7514" i="1"/>
  <c r="F7514" i="1"/>
  <c r="J7514" i="1" s="1"/>
  <c r="I7513" i="1"/>
  <c r="H7513" i="1"/>
  <c r="G7513" i="1"/>
  <c r="F7513" i="1"/>
  <c r="J7513" i="1" s="1"/>
  <c r="I7512" i="1"/>
  <c r="H7512" i="1"/>
  <c r="G7512" i="1"/>
  <c r="F7512" i="1"/>
  <c r="J7512" i="1" s="1"/>
  <c r="I7511" i="1"/>
  <c r="H7511" i="1"/>
  <c r="G7511" i="1"/>
  <c r="F7511" i="1"/>
  <c r="J7511" i="1" s="1"/>
  <c r="I7510" i="1"/>
  <c r="H7510" i="1"/>
  <c r="G7510" i="1"/>
  <c r="F7510" i="1"/>
  <c r="J7510" i="1" s="1"/>
  <c r="I7509" i="1"/>
  <c r="H7509" i="1"/>
  <c r="G7509" i="1"/>
  <c r="F7509" i="1"/>
  <c r="J7509" i="1" s="1"/>
  <c r="I7508" i="1"/>
  <c r="H7508" i="1"/>
  <c r="G7508" i="1"/>
  <c r="F7508" i="1"/>
  <c r="J7508" i="1" s="1"/>
  <c r="I7507" i="1"/>
  <c r="H7507" i="1"/>
  <c r="G7507" i="1"/>
  <c r="F7507" i="1"/>
  <c r="J7507" i="1" s="1"/>
  <c r="I7506" i="1"/>
  <c r="H7506" i="1"/>
  <c r="G7506" i="1"/>
  <c r="F7506" i="1"/>
  <c r="J7506" i="1" s="1"/>
  <c r="I7505" i="1"/>
  <c r="H7505" i="1"/>
  <c r="G7505" i="1"/>
  <c r="F7505" i="1"/>
  <c r="J7505" i="1" s="1"/>
  <c r="I7504" i="1"/>
  <c r="H7504" i="1"/>
  <c r="G7504" i="1"/>
  <c r="F7504" i="1"/>
  <c r="J7504" i="1" s="1"/>
  <c r="I7503" i="1"/>
  <c r="H7503" i="1"/>
  <c r="G7503" i="1"/>
  <c r="F7503" i="1"/>
  <c r="J7503" i="1" s="1"/>
  <c r="I7502" i="1"/>
  <c r="H7502" i="1"/>
  <c r="G7502" i="1"/>
  <c r="F7502" i="1"/>
  <c r="J7502" i="1" s="1"/>
  <c r="I7501" i="1"/>
  <c r="H7501" i="1"/>
  <c r="G7501" i="1"/>
  <c r="F7501" i="1"/>
  <c r="J7501" i="1" s="1"/>
  <c r="I7500" i="1"/>
  <c r="H7500" i="1"/>
  <c r="G7500" i="1"/>
  <c r="F7500" i="1"/>
  <c r="J7500" i="1" s="1"/>
  <c r="I7499" i="1"/>
  <c r="H7499" i="1"/>
  <c r="G7499" i="1"/>
  <c r="F7499" i="1"/>
  <c r="J7499" i="1" s="1"/>
  <c r="I7498" i="1"/>
  <c r="H7498" i="1"/>
  <c r="G7498" i="1"/>
  <c r="F7498" i="1"/>
  <c r="J7498" i="1" s="1"/>
  <c r="I7497" i="1"/>
  <c r="H7497" i="1"/>
  <c r="G7497" i="1"/>
  <c r="F7497" i="1"/>
  <c r="J7497" i="1" s="1"/>
  <c r="I7496" i="1"/>
  <c r="H7496" i="1"/>
  <c r="G7496" i="1"/>
  <c r="F7496" i="1"/>
  <c r="J7496" i="1" s="1"/>
  <c r="I7495" i="1"/>
  <c r="H7495" i="1"/>
  <c r="G7495" i="1"/>
  <c r="F7495" i="1"/>
  <c r="J7495" i="1" s="1"/>
  <c r="I7494" i="1"/>
  <c r="H7494" i="1"/>
  <c r="G7494" i="1"/>
  <c r="F7494" i="1"/>
  <c r="J7494" i="1" s="1"/>
  <c r="I7493" i="1"/>
  <c r="H7493" i="1"/>
  <c r="G7493" i="1"/>
  <c r="F7493" i="1"/>
  <c r="J7493" i="1" s="1"/>
  <c r="I7492" i="1"/>
  <c r="H7492" i="1"/>
  <c r="G7492" i="1"/>
  <c r="F7492" i="1"/>
  <c r="J7492" i="1" s="1"/>
  <c r="I7491" i="1"/>
  <c r="H7491" i="1"/>
  <c r="G7491" i="1"/>
  <c r="F7491" i="1"/>
  <c r="J7491" i="1" s="1"/>
  <c r="I7490" i="1"/>
  <c r="H7490" i="1"/>
  <c r="G7490" i="1"/>
  <c r="F7490" i="1"/>
  <c r="J7490" i="1" s="1"/>
  <c r="I7489" i="1"/>
  <c r="H7489" i="1"/>
  <c r="G7489" i="1"/>
  <c r="F7489" i="1"/>
  <c r="J7489" i="1" s="1"/>
  <c r="I7488" i="1"/>
  <c r="H7488" i="1"/>
  <c r="G7488" i="1"/>
  <c r="F7488" i="1"/>
  <c r="J7488" i="1" s="1"/>
  <c r="I7487" i="1"/>
  <c r="H7487" i="1"/>
  <c r="G7487" i="1"/>
  <c r="F7487" i="1"/>
  <c r="J7487" i="1" s="1"/>
  <c r="I7486" i="1"/>
  <c r="H7486" i="1"/>
  <c r="G7486" i="1"/>
  <c r="F7486" i="1"/>
  <c r="J7486" i="1" s="1"/>
  <c r="I7485" i="1"/>
  <c r="H7485" i="1"/>
  <c r="G7485" i="1"/>
  <c r="F7485" i="1"/>
  <c r="J7485" i="1" s="1"/>
  <c r="I7484" i="1"/>
  <c r="H7484" i="1"/>
  <c r="G7484" i="1"/>
  <c r="F7484" i="1"/>
  <c r="J7484" i="1" s="1"/>
  <c r="I7483" i="1"/>
  <c r="H7483" i="1"/>
  <c r="G7483" i="1"/>
  <c r="F7483" i="1"/>
  <c r="J7483" i="1" s="1"/>
  <c r="I7482" i="1"/>
  <c r="H7482" i="1"/>
  <c r="G7482" i="1"/>
  <c r="F7482" i="1"/>
  <c r="J7482" i="1" s="1"/>
  <c r="I7481" i="1"/>
  <c r="H7481" i="1"/>
  <c r="G7481" i="1"/>
  <c r="F7481" i="1"/>
  <c r="J7481" i="1" s="1"/>
  <c r="I7480" i="1"/>
  <c r="H7480" i="1"/>
  <c r="G7480" i="1"/>
  <c r="F7480" i="1"/>
  <c r="J7480" i="1" s="1"/>
  <c r="I7479" i="1"/>
  <c r="H7479" i="1"/>
  <c r="G7479" i="1"/>
  <c r="F7479" i="1"/>
  <c r="J7479" i="1" s="1"/>
  <c r="I7478" i="1"/>
  <c r="H7478" i="1"/>
  <c r="G7478" i="1"/>
  <c r="F7478" i="1"/>
  <c r="J7478" i="1" s="1"/>
  <c r="I7477" i="1"/>
  <c r="H7477" i="1"/>
  <c r="G7477" i="1"/>
  <c r="F7477" i="1"/>
  <c r="J7477" i="1" s="1"/>
  <c r="I7476" i="1"/>
  <c r="H7476" i="1"/>
  <c r="G7476" i="1"/>
  <c r="F7476" i="1"/>
  <c r="J7476" i="1" s="1"/>
  <c r="I7475" i="1"/>
  <c r="H7475" i="1"/>
  <c r="G7475" i="1"/>
  <c r="F7475" i="1"/>
  <c r="J7475" i="1" s="1"/>
  <c r="I7474" i="1"/>
  <c r="H7474" i="1"/>
  <c r="G7474" i="1"/>
  <c r="F7474" i="1"/>
  <c r="J7474" i="1" s="1"/>
  <c r="I7473" i="1"/>
  <c r="H7473" i="1"/>
  <c r="G7473" i="1"/>
  <c r="F7473" i="1"/>
  <c r="J7473" i="1" s="1"/>
  <c r="I7472" i="1"/>
  <c r="H7472" i="1"/>
  <c r="G7472" i="1"/>
  <c r="F7472" i="1"/>
  <c r="J7472" i="1" s="1"/>
  <c r="I7471" i="1"/>
  <c r="H7471" i="1"/>
  <c r="G7471" i="1"/>
  <c r="F7471" i="1"/>
  <c r="J7471" i="1" s="1"/>
  <c r="I7470" i="1"/>
  <c r="H7470" i="1"/>
  <c r="G7470" i="1"/>
  <c r="F7470" i="1"/>
  <c r="J7470" i="1" s="1"/>
  <c r="I7469" i="1"/>
  <c r="H7469" i="1"/>
  <c r="G7469" i="1"/>
  <c r="F7469" i="1"/>
  <c r="J7469" i="1" s="1"/>
  <c r="I7468" i="1"/>
  <c r="H7468" i="1"/>
  <c r="G7468" i="1"/>
  <c r="F7468" i="1"/>
  <c r="J7468" i="1" s="1"/>
  <c r="I7467" i="1"/>
  <c r="H7467" i="1"/>
  <c r="G7467" i="1"/>
  <c r="F7467" i="1"/>
  <c r="J7467" i="1" s="1"/>
  <c r="I7466" i="1"/>
  <c r="H7466" i="1"/>
  <c r="G7466" i="1"/>
  <c r="F7466" i="1"/>
  <c r="J7466" i="1" s="1"/>
  <c r="I7465" i="1"/>
  <c r="H7465" i="1"/>
  <c r="G7465" i="1"/>
  <c r="F7465" i="1"/>
  <c r="J7465" i="1" s="1"/>
  <c r="I7464" i="1"/>
  <c r="H7464" i="1"/>
  <c r="G7464" i="1"/>
  <c r="F7464" i="1"/>
  <c r="J7464" i="1" s="1"/>
  <c r="I7463" i="1"/>
  <c r="H7463" i="1"/>
  <c r="G7463" i="1"/>
  <c r="F7463" i="1"/>
  <c r="J7463" i="1" s="1"/>
  <c r="I7462" i="1"/>
  <c r="H7462" i="1"/>
  <c r="G7462" i="1"/>
  <c r="F7462" i="1"/>
  <c r="J7462" i="1" s="1"/>
  <c r="I7461" i="1"/>
  <c r="H7461" i="1"/>
  <c r="G7461" i="1"/>
  <c r="F7461" i="1"/>
  <c r="J7461" i="1" s="1"/>
  <c r="I7460" i="1"/>
  <c r="H7460" i="1"/>
  <c r="G7460" i="1"/>
  <c r="F7460" i="1"/>
  <c r="J7460" i="1" s="1"/>
  <c r="I7459" i="1"/>
  <c r="H7459" i="1"/>
  <c r="G7459" i="1"/>
  <c r="F7459" i="1"/>
  <c r="J7459" i="1" s="1"/>
  <c r="I7458" i="1"/>
  <c r="H7458" i="1"/>
  <c r="G7458" i="1"/>
  <c r="F7458" i="1"/>
  <c r="J7458" i="1" s="1"/>
  <c r="I7457" i="1"/>
  <c r="H7457" i="1"/>
  <c r="G7457" i="1"/>
  <c r="F7457" i="1"/>
  <c r="J7457" i="1" s="1"/>
  <c r="I7456" i="1"/>
  <c r="H7456" i="1"/>
  <c r="G7456" i="1"/>
  <c r="F7456" i="1"/>
  <c r="J7456" i="1" s="1"/>
  <c r="I7455" i="1"/>
  <c r="H7455" i="1"/>
  <c r="G7455" i="1"/>
  <c r="F7455" i="1"/>
  <c r="J7455" i="1" s="1"/>
  <c r="I7454" i="1"/>
  <c r="H7454" i="1"/>
  <c r="G7454" i="1"/>
  <c r="F7454" i="1"/>
  <c r="J7454" i="1" s="1"/>
  <c r="I7453" i="1"/>
  <c r="H7453" i="1"/>
  <c r="G7453" i="1"/>
  <c r="F7453" i="1"/>
  <c r="J7453" i="1" s="1"/>
  <c r="I7452" i="1"/>
  <c r="H7452" i="1"/>
  <c r="G7452" i="1"/>
  <c r="F7452" i="1"/>
  <c r="J7452" i="1" s="1"/>
  <c r="I7451" i="1"/>
  <c r="H7451" i="1"/>
  <c r="G7451" i="1"/>
  <c r="F7451" i="1"/>
  <c r="J7451" i="1" s="1"/>
  <c r="I7450" i="1"/>
  <c r="H7450" i="1"/>
  <c r="G7450" i="1"/>
  <c r="F7450" i="1"/>
  <c r="J7450" i="1" s="1"/>
  <c r="I7449" i="1"/>
  <c r="H7449" i="1"/>
  <c r="G7449" i="1"/>
  <c r="F7449" i="1"/>
  <c r="J7449" i="1" s="1"/>
  <c r="I7448" i="1"/>
  <c r="H7448" i="1"/>
  <c r="G7448" i="1"/>
  <c r="F7448" i="1"/>
  <c r="J7448" i="1" s="1"/>
  <c r="I7447" i="1"/>
  <c r="H7447" i="1"/>
  <c r="G7447" i="1"/>
  <c r="F7447" i="1"/>
  <c r="J7447" i="1" s="1"/>
  <c r="I7446" i="1"/>
  <c r="H7446" i="1"/>
  <c r="G7446" i="1"/>
  <c r="F7446" i="1"/>
  <c r="J7446" i="1" s="1"/>
  <c r="I7445" i="1"/>
  <c r="H7445" i="1"/>
  <c r="G7445" i="1"/>
  <c r="F7445" i="1"/>
  <c r="J7445" i="1" s="1"/>
  <c r="I7444" i="1"/>
  <c r="H7444" i="1"/>
  <c r="G7444" i="1"/>
  <c r="F7444" i="1"/>
  <c r="J7444" i="1" s="1"/>
  <c r="I7443" i="1"/>
  <c r="H7443" i="1"/>
  <c r="G7443" i="1"/>
  <c r="F7443" i="1"/>
  <c r="J7443" i="1" s="1"/>
  <c r="I7442" i="1"/>
  <c r="H7442" i="1"/>
  <c r="G7442" i="1"/>
  <c r="F7442" i="1"/>
  <c r="J7442" i="1" s="1"/>
  <c r="I7441" i="1"/>
  <c r="H7441" i="1"/>
  <c r="G7441" i="1"/>
  <c r="F7441" i="1"/>
  <c r="J7441" i="1" s="1"/>
  <c r="I7440" i="1"/>
  <c r="H7440" i="1"/>
  <c r="G7440" i="1"/>
  <c r="F7440" i="1"/>
  <c r="J7440" i="1" s="1"/>
  <c r="I7439" i="1"/>
  <c r="H7439" i="1"/>
  <c r="G7439" i="1"/>
  <c r="F7439" i="1"/>
  <c r="J7439" i="1" s="1"/>
  <c r="I7438" i="1"/>
  <c r="H7438" i="1"/>
  <c r="G7438" i="1"/>
  <c r="F7438" i="1"/>
  <c r="J7438" i="1" s="1"/>
  <c r="I7437" i="1"/>
  <c r="H7437" i="1"/>
  <c r="G7437" i="1"/>
  <c r="F7437" i="1"/>
  <c r="J7437" i="1" s="1"/>
  <c r="I7436" i="1"/>
  <c r="H7436" i="1"/>
  <c r="G7436" i="1"/>
  <c r="F7436" i="1"/>
  <c r="J7436" i="1" s="1"/>
  <c r="I7435" i="1"/>
  <c r="H7435" i="1"/>
  <c r="G7435" i="1"/>
  <c r="F7435" i="1"/>
  <c r="J7435" i="1" s="1"/>
  <c r="I7434" i="1"/>
  <c r="H7434" i="1"/>
  <c r="G7434" i="1"/>
  <c r="F7434" i="1"/>
  <c r="J7434" i="1" s="1"/>
  <c r="I7433" i="1"/>
  <c r="H7433" i="1"/>
  <c r="G7433" i="1"/>
  <c r="F7433" i="1"/>
  <c r="J7433" i="1" s="1"/>
  <c r="I7432" i="1"/>
  <c r="H7432" i="1"/>
  <c r="G7432" i="1"/>
  <c r="F7432" i="1"/>
  <c r="J7432" i="1" s="1"/>
  <c r="I7431" i="1"/>
  <c r="H7431" i="1"/>
  <c r="G7431" i="1"/>
  <c r="F7431" i="1"/>
  <c r="J7431" i="1" s="1"/>
  <c r="I7430" i="1"/>
  <c r="H7430" i="1"/>
  <c r="G7430" i="1"/>
  <c r="F7430" i="1"/>
  <c r="J7430" i="1" s="1"/>
  <c r="I7429" i="1"/>
  <c r="H7429" i="1"/>
  <c r="G7429" i="1"/>
  <c r="F7429" i="1"/>
  <c r="J7429" i="1" s="1"/>
  <c r="I7428" i="1"/>
  <c r="H7428" i="1"/>
  <c r="G7428" i="1"/>
  <c r="F7428" i="1"/>
  <c r="J7428" i="1" s="1"/>
  <c r="I7427" i="1"/>
  <c r="H7427" i="1"/>
  <c r="G7427" i="1"/>
  <c r="F7427" i="1"/>
  <c r="J7427" i="1" s="1"/>
  <c r="I7426" i="1"/>
  <c r="H7426" i="1"/>
  <c r="G7426" i="1"/>
  <c r="F7426" i="1"/>
  <c r="J7426" i="1" s="1"/>
  <c r="I7425" i="1"/>
  <c r="H7425" i="1"/>
  <c r="G7425" i="1"/>
  <c r="F7425" i="1"/>
  <c r="J7425" i="1" s="1"/>
  <c r="I7424" i="1"/>
  <c r="H7424" i="1"/>
  <c r="G7424" i="1"/>
  <c r="F7424" i="1"/>
  <c r="J7424" i="1" s="1"/>
  <c r="I7423" i="1"/>
  <c r="H7423" i="1"/>
  <c r="G7423" i="1"/>
  <c r="F7423" i="1"/>
  <c r="J7423" i="1" s="1"/>
  <c r="I7422" i="1"/>
  <c r="H7422" i="1"/>
  <c r="G7422" i="1"/>
  <c r="F7422" i="1"/>
  <c r="J7422" i="1" s="1"/>
  <c r="I7421" i="1"/>
  <c r="H7421" i="1"/>
  <c r="G7421" i="1"/>
  <c r="F7421" i="1"/>
  <c r="J7421" i="1" s="1"/>
  <c r="I7420" i="1"/>
  <c r="H7420" i="1"/>
  <c r="G7420" i="1"/>
  <c r="F7420" i="1"/>
  <c r="J7420" i="1" s="1"/>
  <c r="I7419" i="1"/>
  <c r="H7419" i="1"/>
  <c r="G7419" i="1"/>
  <c r="F7419" i="1"/>
  <c r="J7419" i="1" s="1"/>
  <c r="I7418" i="1"/>
  <c r="H7418" i="1"/>
  <c r="G7418" i="1"/>
  <c r="F7418" i="1"/>
  <c r="J7418" i="1" s="1"/>
  <c r="I7417" i="1"/>
  <c r="H7417" i="1"/>
  <c r="G7417" i="1"/>
  <c r="F7417" i="1"/>
  <c r="J7417" i="1" s="1"/>
  <c r="I7416" i="1"/>
  <c r="H7416" i="1"/>
  <c r="G7416" i="1"/>
  <c r="F7416" i="1"/>
  <c r="J7416" i="1" s="1"/>
  <c r="I7415" i="1"/>
  <c r="H7415" i="1"/>
  <c r="G7415" i="1"/>
  <c r="F7415" i="1"/>
  <c r="J7415" i="1" s="1"/>
  <c r="I7414" i="1"/>
  <c r="H7414" i="1"/>
  <c r="G7414" i="1"/>
  <c r="F7414" i="1"/>
  <c r="J7414" i="1" s="1"/>
  <c r="I7413" i="1"/>
  <c r="H7413" i="1"/>
  <c r="G7413" i="1"/>
  <c r="F7413" i="1"/>
  <c r="J7413" i="1" s="1"/>
  <c r="I7412" i="1"/>
  <c r="H7412" i="1"/>
  <c r="G7412" i="1"/>
  <c r="F7412" i="1"/>
  <c r="J7412" i="1" s="1"/>
  <c r="I7411" i="1"/>
  <c r="H7411" i="1"/>
  <c r="G7411" i="1"/>
  <c r="F7411" i="1"/>
  <c r="J7411" i="1" s="1"/>
  <c r="I7410" i="1"/>
  <c r="H7410" i="1"/>
  <c r="G7410" i="1"/>
  <c r="F7410" i="1"/>
  <c r="J7410" i="1" s="1"/>
  <c r="I7409" i="1"/>
  <c r="H7409" i="1"/>
  <c r="G7409" i="1"/>
  <c r="F7409" i="1"/>
  <c r="J7409" i="1" s="1"/>
  <c r="I7408" i="1"/>
  <c r="H7408" i="1"/>
  <c r="G7408" i="1"/>
  <c r="F7408" i="1"/>
  <c r="J7408" i="1" s="1"/>
  <c r="I7407" i="1"/>
  <c r="H7407" i="1"/>
  <c r="G7407" i="1"/>
  <c r="F7407" i="1"/>
  <c r="J7407" i="1" s="1"/>
  <c r="I7406" i="1"/>
  <c r="H7406" i="1"/>
  <c r="G7406" i="1"/>
  <c r="F7406" i="1"/>
  <c r="J7406" i="1" s="1"/>
  <c r="I7405" i="1"/>
  <c r="H7405" i="1"/>
  <c r="G7405" i="1"/>
  <c r="F7405" i="1"/>
  <c r="J7405" i="1" s="1"/>
  <c r="I7404" i="1"/>
  <c r="H7404" i="1"/>
  <c r="G7404" i="1"/>
  <c r="F7404" i="1"/>
  <c r="J7404" i="1" s="1"/>
  <c r="I7403" i="1"/>
  <c r="H7403" i="1"/>
  <c r="G7403" i="1"/>
  <c r="F7403" i="1"/>
  <c r="J7403" i="1" s="1"/>
  <c r="I7402" i="1"/>
  <c r="H7402" i="1"/>
  <c r="G7402" i="1"/>
  <c r="F7402" i="1"/>
  <c r="J7402" i="1" s="1"/>
  <c r="I7401" i="1"/>
  <c r="H7401" i="1"/>
  <c r="G7401" i="1"/>
  <c r="F7401" i="1"/>
  <c r="J7401" i="1" s="1"/>
  <c r="I7400" i="1"/>
  <c r="H7400" i="1"/>
  <c r="G7400" i="1"/>
  <c r="F7400" i="1"/>
  <c r="J7400" i="1" s="1"/>
  <c r="I7399" i="1"/>
  <c r="H7399" i="1"/>
  <c r="G7399" i="1"/>
  <c r="F7399" i="1"/>
  <c r="J7399" i="1" s="1"/>
  <c r="I7398" i="1"/>
  <c r="H7398" i="1"/>
  <c r="G7398" i="1"/>
  <c r="F7398" i="1"/>
  <c r="J7398" i="1" s="1"/>
  <c r="I7397" i="1"/>
  <c r="H7397" i="1"/>
  <c r="G7397" i="1"/>
  <c r="F7397" i="1"/>
  <c r="J7397" i="1" s="1"/>
  <c r="I7396" i="1"/>
  <c r="H7396" i="1"/>
  <c r="G7396" i="1"/>
  <c r="F7396" i="1"/>
  <c r="J7396" i="1" s="1"/>
  <c r="I7395" i="1"/>
  <c r="H7395" i="1"/>
  <c r="G7395" i="1"/>
  <c r="F7395" i="1"/>
  <c r="J7395" i="1" s="1"/>
  <c r="I7394" i="1"/>
  <c r="H7394" i="1"/>
  <c r="G7394" i="1"/>
  <c r="F7394" i="1"/>
  <c r="J7394" i="1" s="1"/>
  <c r="I7393" i="1"/>
  <c r="H7393" i="1"/>
  <c r="G7393" i="1"/>
  <c r="F7393" i="1"/>
  <c r="J7393" i="1" s="1"/>
  <c r="I7392" i="1"/>
  <c r="H7392" i="1"/>
  <c r="G7392" i="1"/>
  <c r="F7392" i="1"/>
  <c r="J7392" i="1" s="1"/>
  <c r="I7391" i="1"/>
  <c r="H7391" i="1"/>
  <c r="G7391" i="1"/>
  <c r="F7391" i="1"/>
  <c r="J7391" i="1" s="1"/>
  <c r="I7390" i="1"/>
  <c r="H7390" i="1"/>
  <c r="G7390" i="1"/>
  <c r="F7390" i="1"/>
  <c r="J7390" i="1" s="1"/>
  <c r="I7389" i="1"/>
  <c r="H7389" i="1"/>
  <c r="G7389" i="1"/>
  <c r="F7389" i="1"/>
  <c r="J7389" i="1" s="1"/>
  <c r="I7388" i="1"/>
  <c r="H7388" i="1"/>
  <c r="G7388" i="1"/>
  <c r="F7388" i="1"/>
  <c r="J7388" i="1" s="1"/>
  <c r="I7387" i="1"/>
  <c r="H7387" i="1"/>
  <c r="G7387" i="1"/>
  <c r="F7387" i="1"/>
  <c r="J7387" i="1" s="1"/>
  <c r="I7386" i="1"/>
  <c r="H7386" i="1"/>
  <c r="G7386" i="1"/>
  <c r="F7386" i="1"/>
  <c r="J7386" i="1" s="1"/>
  <c r="I7385" i="1"/>
  <c r="H7385" i="1"/>
  <c r="G7385" i="1"/>
  <c r="F7385" i="1"/>
  <c r="J7385" i="1" s="1"/>
  <c r="I7384" i="1"/>
  <c r="H7384" i="1"/>
  <c r="G7384" i="1"/>
  <c r="F7384" i="1"/>
  <c r="J7384" i="1" s="1"/>
  <c r="I7383" i="1"/>
  <c r="H7383" i="1"/>
  <c r="G7383" i="1"/>
  <c r="F7383" i="1"/>
  <c r="J7383" i="1" s="1"/>
  <c r="I7382" i="1"/>
  <c r="H7382" i="1"/>
  <c r="G7382" i="1"/>
  <c r="F7382" i="1"/>
  <c r="J7382" i="1" s="1"/>
  <c r="I7381" i="1"/>
  <c r="H7381" i="1"/>
  <c r="G7381" i="1"/>
  <c r="F7381" i="1"/>
  <c r="J7381" i="1" s="1"/>
  <c r="I7380" i="1"/>
  <c r="H7380" i="1"/>
  <c r="G7380" i="1"/>
  <c r="F7380" i="1"/>
  <c r="J7380" i="1" s="1"/>
  <c r="I7379" i="1"/>
  <c r="H7379" i="1"/>
  <c r="G7379" i="1"/>
  <c r="F7379" i="1"/>
  <c r="J7379" i="1" s="1"/>
  <c r="I7378" i="1"/>
  <c r="H7378" i="1"/>
  <c r="G7378" i="1"/>
  <c r="F7378" i="1"/>
  <c r="J7378" i="1" s="1"/>
  <c r="I7377" i="1"/>
  <c r="H7377" i="1"/>
  <c r="G7377" i="1"/>
  <c r="F7377" i="1"/>
  <c r="J7377" i="1" s="1"/>
  <c r="I7376" i="1"/>
  <c r="H7376" i="1"/>
  <c r="G7376" i="1"/>
  <c r="F7376" i="1"/>
  <c r="J7376" i="1" s="1"/>
  <c r="I7375" i="1"/>
  <c r="H7375" i="1"/>
  <c r="G7375" i="1"/>
  <c r="F7375" i="1"/>
  <c r="J7375" i="1" s="1"/>
  <c r="I7374" i="1"/>
  <c r="H7374" i="1"/>
  <c r="G7374" i="1"/>
  <c r="F7374" i="1"/>
  <c r="J7374" i="1" s="1"/>
  <c r="I7373" i="1"/>
  <c r="H7373" i="1"/>
  <c r="G7373" i="1"/>
  <c r="F7373" i="1"/>
  <c r="J7373" i="1" s="1"/>
  <c r="I7372" i="1"/>
  <c r="H7372" i="1"/>
  <c r="G7372" i="1"/>
  <c r="F7372" i="1"/>
  <c r="J7372" i="1" s="1"/>
  <c r="I7371" i="1"/>
  <c r="H7371" i="1"/>
  <c r="G7371" i="1"/>
  <c r="F7371" i="1"/>
  <c r="J7371" i="1" s="1"/>
  <c r="I7370" i="1"/>
  <c r="H7370" i="1"/>
  <c r="G7370" i="1"/>
  <c r="F7370" i="1"/>
  <c r="J7370" i="1" s="1"/>
  <c r="I7369" i="1"/>
  <c r="H7369" i="1"/>
  <c r="G7369" i="1"/>
  <c r="F7369" i="1"/>
  <c r="J7369" i="1" s="1"/>
  <c r="I7368" i="1"/>
  <c r="H7368" i="1"/>
  <c r="G7368" i="1"/>
  <c r="F7368" i="1"/>
  <c r="J7368" i="1" s="1"/>
  <c r="I7367" i="1"/>
  <c r="H7367" i="1"/>
  <c r="G7367" i="1"/>
  <c r="F7367" i="1"/>
  <c r="J7367" i="1" s="1"/>
  <c r="I7366" i="1"/>
  <c r="H7366" i="1"/>
  <c r="G7366" i="1"/>
  <c r="F7366" i="1"/>
  <c r="J7366" i="1" s="1"/>
  <c r="I7365" i="1"/>
  <c r="H7365" i="1"/>
  <c r="G7365" i="1"/>
  <c r="F7365" i="1"/>
  <c r="J7365" i="1" s="1"/>
  <c r="I7364" i="1"/>
  <c r="H7364" i="1"/>
  <c r="G7364" i="1"/>
  <c r="F7364" i="1"/>
  <c r="J7364" i="1" s="1"/>
  <c r="I7363" i="1"/>
  <c r="H7363" i="1"/>
  <c r="G7363" i="1"/>
  <c r="F7363" i="1"/>
  <c r="J7363" i="1" s="1"/>
  <c r="I7362" i="1"/>
  <c r="H7362" i="1"/>
  <c r="G7362" i="1"/>
  <c r="F7362" i="1"/>
  <c r="J7362" i="1" s="1"/>
  <c r="I7361" i="1"/>
  <c r="H7361" i="1"/>
  <c r="G7361" i="1"/>
  <c r="F7361" i="1"/>
  <c r="J7361" i="1" s="1"/>
  <c r="I7360" i="1"/>
  <c r="H7360" i="1"/>
  <c r="G7360" i="1"/>
  <c r="F7360" i="1"/>
  <c r="J7360" i="1" s="1"/>
  <c r="I7359" i="1"/>
  <c r="H7359" i="1"/>
  <c r="G7359" i="1"/>
  <c r="F7359" i="1"/>
  <c r="J7359" i="1" s="1"/>
  <c r="I7358" i="1"/>
  <c r="H7358" i="1"/>
  <c r="G7358" i="1"/>
  <c r="F7358" i="1"/>
  <c r="J7358" i="1" s="1"/>
  <c r="I7357" i="1"/>
  <c r="H7357" i="1"/>
  <c r="G7357" i="1"/>
  <c r="F7357" i="1"/>
  <c r="J7357" i="1" s="1"/>
  <c r="I7356" i="1"/>
  <c r="H7356" i="1"/>
  <c r="G7356" i="1"/>
  <c r="F7356" i="1"/>
  <c r="J7356" i="1" s="1"/>
  <c r="I7355" i="1"/>
  <c r="H7355" i="1"/>
  <c r="G7355" i="1"/>
  <c r="F7355" i="1"/>
  <c r="J7355" i="1" s="1"/>
  <c r="I7354" i="1"/>
  <c r="H7354" i="1"/>
  <c r="G7354" i="1"/>
  <c r="F7354" i="1"/>
  <c r="J7354" i="1" s="1"/>
  <c r="I7353" i="1"/>
  <c r="H7353" i="1"/>
  <c r="G7353" i="1"/>
  <c r="F7353" i="1"/>
  <c r="J7353" i="1" s="1"/>
  <c r="I7352" i="1"/>
  <c r="H7352" i="1"/>
  <c r="G7352" i="1"/>
  <c r="F7352" i="1"/>
  <c r="J7352" i="1" s="1"/>
  <c r="I7351" i="1"/>
  <c r="H7351" i="1"/>
  <c r="G7351" i="1"/>
  <c r="F7351" i="1"/>
  <c r="J7351" i="1" s="1"/>
  <c r="I7350" i="1"/>
  <c r="H7350" i="1"/>
  <c r="G7350" i="1"/>
  <c r="F7350" i="1"/>
  <c r="J7350" i="1" s="1"/>
  <c r="I7349" i="1"/>
  <c r="H7349" i="1"/>
  <c r="G7349" i="1"/>
  <c r="F7349" i="1"/>
  <c r="I7348" i="1"/>
  <c r="H7348" i="1"/>
  <c r="G7348" i="1"/>
  <c r="F7348" i="1"/>
  <c r="J7348" i="1" s="1"/>
  <c r="I7347" i="1"/>
  <c r="H7347" i="1"/>
  <c r="G7347" i="1"/>
  <c r="F7347" i="1"/>
  <c r="J7347" i="1" s="1"/>
  <c r="I7346" i="1"/>
  <c r="H7346" i="1"/>
  <c r="G7346" i="1"/>
  <c r="F7346" i="1"/>
  <c r="J7346" i="1" s="1"/>
  <c r="I7345" i="1"/>
  <c r="H7345" i="1"/>
  <c r="G7345" i="1"/>
  <c r="F7345" i="1"/>
  <c r="I7344" i="1"/>
  <c r="H7344" i="1"/>
  <c r="G7344" i="1"/>
  <c r="F7344" i="1"/>
  <c r="I7343" i="1"/>
  <c r="H7343" i="1"/>
  <c r="G7343" i="1"/>
  <c r="F7343" i="1"/>
  <c r="J7343" i="1" s="1"/>
  <c r="I7342" i="1"/>
  <c r="H7342" i="1"/>
  <c r="G7342" i="1"/>
  <c r="F7342" i="1"/>
  <c r="J7342" i="1" s="1"/>
  <c r="I7341" i="1"/>
  <c r="H7341" i="1"/>
  <c r="G7341" i="1"/>
  <c r="F7341" i="1"/>
  <c r="I7340" i="1"/>
  <c r="H7340" i="1"/>
  <c r="G7340" i="1"/>
  <c r="F7340" i="1"/>
  <c r="I7339" i="1"/>
  <c r="H7339" i="1"/>
  <c r="G7339" i="1"/>
  <c r="F7339" i="1"/>
  <c r="I7338" i="1"/>
  <c r="H7338" i="1"/>
  <c r="G7338" i="1"/>
  <c r="F7338" i="1"/>
  <c r="J7338" i="1" s="1"/>
  <c r="I7337" i="1"/>
  <c r="H7337" i="1"/>
  <c r="G7337" i="1"/>
  <c r="F7337" i="1"/>
  <c r="I7336" i="1"/>
  <c r="H7336" i="1"/>
  <c r="G7336" i="1"/>
  <c r="F7336" i="1"/>
  <c r="I7335" i="1"/>
  <c r="H7335" i="1"/>
  <c r="G7335" i="1"/>
  <c r="F7335" i="1"/>
  <c r="J7335" i="1" s="1"/>
  <c r="I7334" i="1"/>
  <c r="H7334" i="1"/>
  <c r="G7334" i="1"/>
  <c r="F7334" i="1"/>
  <c r="J7334" i="1" s="1"/>
  <c r="I7333" i="1"/>
  <c r="H7333" i="1"/>
  <c r="G7333" i="1"/>
  <c r="F7333" i="1"/>
  <c r="J7333" i="1" s="1"/>
  <c r="I7332" i="1"/>
  <c r="H7332" i="1"/>
  <c r="G7332" i="1"/>
  <c r="F7332" i="1"/>
  <c r="I7331" i="1"/>
  <c r="H7331" i="1"/>
  <c r="G7331" i="1"/>
  <c r="F7331" i="1"/>
  <c r="I7330" i="1"/>
  <c r="H7330" i="1"/>
  <c r="G7330" i="1"/>
  <c r="F7330" i="1"/>
  <c r="J7330" i="1" s="1"/>
  <c r="I7329" i="1"/>
  <c r="H7329" i="1"/>
  <c r="G7329" i="1"/>
  <c r="F7329" i="1"/>
  <c r="I7328" i="1"/>
  <c r="H7328" i="1"/>
  <c r="G7328" i="1"/>
  <c r="F7328" i="1"/>
  <c r="I7327" i="1"/>
  <c r="H7327" i="1"/>
  <c r="G7327" i="1"/>
  <c r="F7327" i="1"/>
  <c r="J7327" i="1" s="1"/>
  <c r="I7326" i="1"/>
  <c r="H7326" i="1"/>
  <c r="G7326" i="1"/>
  <c r="F7326" i="1"/>
  <c r="J7326" i="1" s="1"/>
  <c r="I7325" i="1"/>
  <c r="H7325" i="1"/>
  <c r="G7325" i="1"/>
  <c r="F7325" i="1"/>
  <c r="J7325" i="1" s="1"/>
  <c r="I7324" i="1"/>
  <c r="H7324" i="1"/>
  <c r="G7324" i="1"/>
  <c r="F7324" i="1"/>
  <c r="I7323" i="1"/>
  <c r="H7323" i="1"/>
  <c r="G7323" i="1"/>
  <c r="F7323" i="1"/>
  <c r="I7322" i="1"/>
  <c r="H7322" i="1"/>
  <c r="G7322" i="1"/>
  <c r="F7322" i="1"/>
  <c r="J7322" i="1" s="1"/>
  <c r="I7321" i="1"/>
  <c r="H7321" i="1"/>
  <c r="G7321" i="1"/>
  <c r="F7321" i="1"/>
  <c r="I7320" i="1"/>
  <c r="H7320" i="1"/>
  <c r="G7320" i="1"/>
  <c r="F7320" i="1"/>
  <c r="I7319" i="1"/>
  <c r="H7319" i="1"/>
  <c r="G7319" i="1"/>
  <c r="F7319" i="1"/>
  <c r="J7319" i="1" s="1"/>
  <c r="I7318" i="1"/>
  <c r="H7318" i="1"/>
  <c r="G7318" i="1"/>
  <c r="F7318" i="1"/>
  <c r="J7318" i="1" s="1"/>
  <c r="I7317" i="1"/>
  <c r="H7317" i="1"/>
  <c r="G7317" i="1"/>
  <c r="F7317" i="1"/>
  <c r="J7317" i="1" s="1"/>
  <c r="I7316" i="1"/>
  <c r="H7316" i="1"/>
  <c r="G7316" i="1"/>
  <c r="F7316" i="1"/>
  <c r="I7315" i="1"/>
  <c r="H7315" i="1"/>
  <c r="G7315" i="1"/>
  <c r="F7315" i="1"/>
  <c r="I7314" i="1"/>
  <c r="H7314" i="1"/>
  <c r="G7314" i="1"/>
  <c r="F7314" i="1"/>
  <c r="J7314" i="1" s="1"/>
  <c r="I7313" i="1"/>
  <c r="H7313" i="1"/>
  <c r="G7313" i="1"/>
  <c r="F7313" i="1"/>
  <c r="J7313" i="1" s="1"/>
  <c r="I7312" i="1"/>
  <c r="H7312" i="1"/>
  <c r="G7312" i="1"/>
  <c r="F7312" i="1"/>
  <c r="I7311" i="1"/>
  <c r="H7311" i="1"/>
  <c r="G7311" i="1"/>
  <c r="F7311" i="1"/>
  <c r="J7311" i="1" s="1"/>
  <c r="I7310" i="1"/>
  <c r="H7310" i="1"/>
  <c r="G7310" i="1"/>
  <c r="F7310" i="1"/>
  <c r="J7310" i="1" s="1"/>
  <c r="I7309" i="1"/>
  <c r="H7309" i="1"/>
  <c r="G7309" i="1"/>
  <c r="F7309" i="1"/>
  <c r="J7309" i="1" s="1"/>
  <c r="I7308" i="1"/>
  <c r="H7308" i="1"/>
  <c r="G7308" i="1"/>
  <c r="F7308" i="1"/>
  <c r="I7307" i="1"/>
  <c r="H7307" i="1"/>
  <c r="G7307" i="1"/>
  <c r="F7307" i="1"/>
  <c r="I7306" i="1"/>
  <c r="H7306" i="1"/>
  <c r="G7306" i="1"/>
  <c r="F7306" i="1"/>
  <c r="J7306" i="1" s="1"/>
  <c r="I7305" i="1"/>
  <c r="H7305" i="1"/>
  <c r="G7305" i="1"/>
  <c r="F7305" i="1"/>
  <c r="I7304" i="1"/>
  <c r="H7304" i="1"/>
  <c r="G7304" i="1"/>
  <c r="F7304" i="1"/>
  <c r="I7303" i="1"/>
  <c r="H7303" i="1"/>
  <c r="G7303" i="1"/>
  <c r="F7303" i="1"/>
  <c r="J7303" i="1" s="1"/>
  <c r="I7302" i="1"/>
  <c r="H7302" i="1"/>
  <c r="G7302" i="1"/>
  <c r="F7302" i="1"/>
  <c r="J7302" i="1" s="1"/>
  <c r="I7301" i="1"/>
  <c r="H7301" i="1"/>
  <c r="G7301" i="1"/>
  <c r="F7301" i="1"/>
  <c r="J7301" i="1" s="1"/>
  <c r="I7300" i="1"/>
  <c r="H7300" i="1"/>
  <c r="G7300" i="1"/>
  <c r="F7300" i="1"/>
  <c r="I7299" i="1"/>
  <c r="H7299" i="1"/>
  <c r="G7299" i="1"/>
  <c r="F7299" i="1"/>
  <c r="I7298" i="1"/>
  <c r="H7298" i="1"/>
  <c r="G7298" i="1"/>
  <c r="F7298" i="1"/>
  <c r="J7298" i="1" s="1"/>
  <c r="I7297" i="1"/>
  <c r="H7297" i="1"/>
  <c r="G7297" i="1"/>
  <c r="F7297" i="1"/>
  <c r="I7296" i="1"/>
  <c r="H7296" i="1"/>
  <c r="G7296" i="1"/>
  <c r="F7296" i="1"/>
  <c r="I7295" i="1"/>
  <c r="H7295" i="1"/>
  <c r="G7295" i="1"/>
  <c r="F7295" i="1"/>
  <c r="J7295" i="1" s="1"/>
  <c r="I7294" i="1"/>
  <c r="H7294" i="1"/>
  <c r="G7294" i="1"/>
  <c r="F7294" i="1"/>
  <c r="J7294" i="1" s="1"/>
  <c r="I7293" i="1"/>
  <c r="H7293" i="1"/>
  <c r="G7293" i="1"/>
  <c r="F7293" i="1"/>
  <c r="J7293" i="1" s="1"/>
  <c r="I7292" i="1"/>
  <c r="H7292" i="1"/>
  <c r="G7292" i="1"/>
  <c r="F7292" i="1"/>
  <c r="I7291" i="1"/>
  <c r="H7291" i="1"/>
  <c r="G7291" i="1"/>
  <c r="F7291" i="1"/>
  <c r="I7290" i="1"/>
  <c r="H7290" i="1"/>
  <c r="G7290" i="1"/>
  <c r="F7290" i="1"/>
  <c r="J7290" i="1" s="1"/>
  <c r="I7289" i="1"/>
  <c r="H7289" i="1"/>
  <c r="G7289" i="1"/>
  <c r="F7289" i="1"/>
  <c r="I7288" i="1"/>
  <c r="H7288" i="1"/>
  <c r="G7288" i="1"/>
  <c r="F7288" i="1"/>
  <c r="I7287" i="1"/>
  <c r="H7287" i="1"/>
  <c r="G7287" i="1"/>
  <c r="F7287" i="1"/>
  <c r="J7287" i="1" s="1"/>
  <c r="I7286" i="1"/>
  <c r="H7286" i="1"/>
  <c r="G7286" i="1"/>
  <c r="F7286" i="1"/>
  <c r="J7286" i="1" s="1"/>
  <c r="I7285" i="1"/>
  <c r="H7285" i="1"/>
  <c r="G7285" i="1"/>
  <c r="F7285" i="1"/>
  <c r="J7285" i="1" s="1"/>
  <c r="I7284" i="1"/>
  <c r="H7284" i="1"/>
  <c r="G7284" i="1"/>
  <c r="F7284" i="1"/>
  <c r="I7283" i="1"/>
  <c r="H7283" i="1"/>
  <c r="G7283" i="1"/>
  <c r="F7283" i="1"/>
  <c r="I7282" i="1"/>
  <c r="H7282" i="1"/>
  <c r="G7282" i="1"/>
  <c r="F7282" i="1"/>
  <c r="J7282" i="1" s="1"/>
  <c r="I7281" i="1"/>
  <c r="H7281" i="1"/>
  <c r="G7281" i="1"/>
  <c r="F7281" i="1"/>
  <c r="J7281" i="1" s="1"/>
  <c r="I7280" i="1"/>
  <c r="H7280" i="1"/>
  <c r="G7280" i="1"/>
  <c r="F7280" i="1"/>
  <c r="I7279" i="1"/>
  <c r="H7279" i="1"/>
  <c r="G7279" i="1"/>
  <c r="F7279" i="1"/>
  <c r="J7279" i="1" s="1"/>
  <c r="I7278" i="1"/>
  <c r="H7278" i="1"/>
  <c r="G7278" i="1"/>
  <c r="F7278" i="1"/>
  <c r="J7278" i="1" s="1"/>
  <c r="I7277" i="1"/>
  <c r="H7277" i="1"/>
  <c r="G7277" i="1"/>
  <c r="F7277" i="1"/>
  <c r="J7277" i="1" s="1"/>
  <c r="I7276" i="1"/>
  <c r="H7276" i="1"/>
  <c r="G7276" i="1"/>
  <c r="F7276" i="1"/>
  <c r="I7275" i="1"/>
  <c r="H7275" i="1"/>
  <c r="G7275" i="1"/>
  <c r="F7275" i="1"/>
  <c r="I7274" i="1"/>
  <c r="H7274" i="1"/>
  <c r="G7274" i="1"/>
  <c r="F7274" i="1"/>
  <c r="J7274" i="1" s="1"/>
  <c r="I7273" i="1"/>
  <c r="H7273" i="1"/>
  <c r="G7273" i="1"/>
  <c r="F7273" i="1"/>
  <c r="I7272" i="1"/>
  <c r="H7272" i="1"/>
  <c r="G7272" i="1"/>
  <c r="F7272" i="1"/>
  <c r="I7271" i="1"/>
  <c r="H7271" i="1"/>
  <c r="G7271" i="1"/>
  <c r="F7271" i="1"/>
  <c r="J7271" i="1" s="1"/>
  <c r="I7270" i="1"/>
  <c r="H7270" i="1"/>
  <c r="G7270" i="1"/>
  <c r="F7270" i="1"/>
  <c r="J7270" i="1" s="1"/>
  <c r="I7269" i="1"/>
  <c r="H7269" i="1"/>
  <c r="G7269" i="1"/>
  <c r="F7269" i="1"/>
  <c r="J7269" i="1" s="1"/>
  <c r="I7268" i="1"/>
  <c r="H7268" i="1"/>
  <c r="G7268" i="1"/>
  <c r="F7268" i="1"/>
  <c r="I7267" i="1"/>
  <c r="H7267" i="1"/>
  <c r="G7267" i="1"/>
  <c r="F7267" i="1"/>
  <c r="I7266" i="1"/>
  <c r="H7266" i="1"/>
  <c r="G7266" i="1"/>
  <c r="F7266" i="1"/>
  <c r="J7266" i="1" s="1"/>
  <c r="I7265" i="1"/>
  <c r="H7265" i="1"/>
  <c r="G7265" i="1"/>
  <c r="F7265" i="1"/>
  <c r="I7264" i="1"/>
  <c r="H7264" i="1"/>
  <c r="G7264" i="1"/>
  <c r="F7264" i="1"/>
  <c r="I7263" i="1"/>
  <c r="H7263" i="1"/>
  <c r="G7263" i="1"/>
  <c r="F7263" i="1"/>
  <c r="J7263" i="1" s="1"/>
  <c r="I7262" i="1"/>
  <c r="H7262" i="1"/>
  <c r="G7262" i="1"/>
  <c r="F7262" i="1"/>
  <c r="J7262" i="1" s="1"/>
  <c r="I7261" i="1"/>
  <c r="H7261" i="1"/>
  <c r="G7261" i="1"/>
  <c r="F7261" i="1"/>
  <c r="J7261" i="1" s="1"/>
  <c r="I7260" i="1"/>
  <c r="H7260" i="1"/>
  <c r="G7260" i="1"/>
  <c r="F7260" i="1"/>
  <c r="I7259" i="1"/>
  <c r="H7259" i="1"/>
  <c r="G7259" i="1"/>
  <c r="F7259" i="1"/>
  <c r="I7258" i="1"/>
  <c r="H7258" i="1"/>
  <c r="G7258" i="1"/>
  <c r="F7258" i="1"/>
  <c r="J7258" i="1" s="1"/>
  <c r="I7257" i="1"/>
  <c r="H7257" i="1"/>
  <c r="G7257" i="1"/>
  <c r="F7257" i="1"/>
  <c r="J7257" i="1" s="1"/>
  <c r="I7256" i="1"/>
  <c r="H7256" i="1"/>
  <c r="G7256" i="1"/>
  <c r="F7256" i="1"/>
  <c r="I7255" i="1"/>
  <c r="H7255" i="1"/>
  <c r="G7255" i="1"/>
  <c r="F7255" i="1"/>
  <c r="J7255" i="1" s="1"/>
  <c r="I7254" i="1"/>
  <c r="H7254" i="1"/>
  <c r="G7254" i="1"/>
  <c r="F7254" i="1"/>
  <c r="J7254" i="1" s="1"/>
  <c r="I7253" i="1"/>
  <c r="H7253" i="1"/>
  <c r="G7253" i="1"/>
  <c r="F7253" i="1"/>
  <c r="J7253" i="1" s="1"/>
  <c r="I7252" i="1"/>
  <c r="H7252" i="1"/>
  <c r="G7252" i="1"/>
  <c r="F7252" i="1"/>
  <c r="I7251" i="1"/>
  <c r="H7251" i="1"/>
  <c r="G7251" i="1"/>
  <c r="F7251" i="1"/>
  <c r="I7250" i="1"/>
  <c r="H7250" i="1"/>
  <c r="G7250" i="1"/>
  <c r="F7250" i="1"/>
  <c r="J7250" i="1" s="1"/>
  <c r="I7249" i="1"/>
  <c r="H7249" i="1"/>
  <c r="G7249" i="1"/>
  <c r="F7249" i="1"/>
  <c r="J7249" i="1" s="1"/>
  <c r="I7248" i="1"/>
  <c r="H7248" i="1"/>
  <c r="G7248" i="1"/>
  <c r="F7248" i="1"/>
  <c r="I7247" i="1"/>
  <c r="H7247" i="1"/>
  <c r="G7247" i="1"/>
  <c r="F7247" i="1"/>
  <c r="J7247" i="1" s="1"/>
  <c r="I7246" i="1"/>
  <c r="H7246" i="1"/>
  <c r="G7246" i="1"/>
  <c r="F7246" i="1"/>
  <c r="J7246" i="1" s="1"/>
  <c r="I7245" i="1"/>
  <c r="H7245" i="1"/>
  <c r="G7245" i="1"/>
  <c r="F7245" i="1"/>
  <c r="J7245" i="1" s="1"/>
  <c r="I7244" i="1"/>
  <c r="H7244" i="1"/>
  <c r="G7244" i="1"/>
  <c r="F7244" i="1"/>
  <c r="I7243" i="1"/>
  <c r="H7243" i="1"/>
  <c r="G7243" i="1"/>
  <c r="F7243" i="1"/>
  <c r="I7242" i="1"/>
  <c r="H7242" i="1"/>
  <c r="G7242" i="1"/>
  <c r="F7242" i="1"/>
  <c r="J7242" i="1" s="1"/>
  <c r="I7241" i="1"/>
  <c r="H7241" i="1"/>
  <c r="G7241" i="1"/>
  <c r="F7241" i="1"/>
  <c r="I7240" i="1"/>
  <c r="H7240" i="1"/>
  <c r="G7240" i="1"/>
  <c r="F7240" i="1"/>
  <c r="I7239" i="1"/>
  <c r="H7239" i="1"/>
  <c r="G7239" i="1"/>
  <c r="F7239" i="1"/>
  <c r="J7239" i="1" s="1"/>
  <c r="I7238" i="1"/>
  <c r="H7238" i="1"/>
  <c r="G7238" i="1"/>
  <c r="F7238" i="1"/>
  <c r="J7238" i="1" s="1"/>
  <c r="I7237" i="1"/>
  <c r="H7237" i="1"/>
  <c r="G7237" i="1"/>
  <c r="F7237" i="1"/>
  <c r="J7237" i="1" s="1"/>
  <c r="I7236" i="1"/>
  <c r="H7236" i="1"/>
  <c r="G7236" i="1"/>
  <c r="F7236" i="1"/>
  <c r="I7235" i="1"/>
  <c r="H7235" i="1"/>
  <c r="G7235" i="1"/>
  <c r="F7235" i="1"/>
  <c r="I7234" i="1"/>
  <c r="H7234" i="1"/>
  <c r="G7234" i="1"/>
  <c r="F7234" i="1"/>
  <c r="J7234" i="1" s="1"/>
  <c r="I7233" i="1"/>
  <c r="H7233" i="1"/>
  <c r="G7233" i="1"/>
  <c r="F7233" i="1"/>
  <c r="I7232" i="1"/>
  <c r="H7232" i="1"/>
  <c r="G7232" i="1"/>
  <c r="F7232" i="1"/>
  <c r="I7231" i="1"/>
  <c r="H7231" i="1"/>
  <c r="G7231" i="1"/>
  <c r="F7231" i="1"/>
  <c r="J7231" i="1" s="1"/>
  <c r="I7230" i="1"/>
  <c r="H7230" i="1"/>
  <c r="G7230" i="1"/>
  <c r="F7230" i="1"/>
  <c r="J7230" i="1" s="1"/>
  <c r="I7229" i="1"/>
  <c r="H7229" i="1"/>
  <c r="G7229" i="1"/>
  <c r="F7229" i="1"/>
  <c r="J7229" i="1" s="1"/>
  <c r="I7228" i="1"/>
  <c r="H7228" i="1"/>
  <c r="G7228" i="1"/>
  <c r="F7228" i="1"/>
  <c r="I7227" i="1"/>
  <c r="H7227" i="1"/>
  <c r="G7227" i="1"/>
  <c r="F7227" i="1"/>
  <c r="I7226" i="1"/>
  <c r="H7226" i="1"/>
  <c r="G7226" i="1"/>
  <c r="F7226" i="1"/>
  <c r="J7226" i="1" s="1"/>
  <c r="I7225" i="1"/>
  <c r="H7225" i="1"/>
  <c r="G7225" i="1"/>
  <c r="F7225" i="1"/>
  <c r="J7225" i="1" s="1"/>
  <c r="I7224" i="1"/>
  <c r="H7224" i="1"/>
  <c r="G7224" i="1"/>
  <c r="F7224" i="1"/>
  <c r="I7223" i="1"/>
  <c r="H7223" i="1"/>
  <c r="G7223" i="1"/>
  <c r="F7223" i="1"/>
  <c r="J7223" i="1" s="1"/>
  <c r="I7222" i="1"/>
  <c r="H7222" i="1"/>
  <c r="G7222" i="1"/>
  <c r="F7222" i="1"/>
  <c r="J7222" i="1" s="1"/>
  <c r="I7221" i="1"/>
  <c r="H7221" i="1"/>
  <c r="G7221" i="1"/>
  <c r="F7221" i="1"/>
  <c r="J7221" i="1" s="1"/>
  <c r="I7220" i="1"/>
  <c r="H7220" i="1"/>
  <c r="G7220" i="1"/>
  <c r="F7220" i="1"/>
  <c r="I7219" i="1"/>
  <c r="H7219" i="1"/>
  <c r="G7219" i="1"/>
  <c r="F7219" i="1"/>
  <c r="I7218" i="1"/>
  <c r="H7218" i="1"/>
  <c r="G7218" i="1"/>
  <c r="F7218" i="1"/>
  <c r="J7218" i="1" s="1"/>
  <c r="I7217" i="1"/>
  <c r="H7217" i="1"/>
  <c r="G7217" i="1"/>
  <c r="F7217" i="1"/>
  <c r="J7217" i="1" s="1"/>
  <c r="I7216" i="1"/>
  <c r="H7216" i="1"/>
  <c r="G7216" i="1"/>
  <c r="F7216" i="1"/>
  <c r="I7215" i="1"/>
  <c r="H7215" i="1"/>
  <c r="G7215" i="1"/>
  <c r="F7215" i="1"/>
  <c r="J7215" i="1" s="1"/>
  <c r="I7214" i="1"/>
  <c r="H7214" i="1"/>
  <c r="G7214" i="1"/>
  <c r="F7214" i="1"/>
  <c r="J7214" i="1" s="1"/>
  <c r="I7213" i="1"/>
  <c r="H7213" i="1"/>
  <c r="G7213" i="1"/>
  <c r="F7213" i="1"/>
  <c r="J7213" i="1" s="1"/>
  <c r="I7212" i="1"/>
  <c r="H7212" i="1"/>
  <c r="G7212" i="1"/>
  <c r="F7212" i="1"/>
  <c r="I7211" i="1"/>
  <c r="H7211" i="1"/>
  <c r="G7211" i="1"/>
  <c r="F7211" i="1"/>
  <c r="I7210" i="1"/>
  <c r="H7210" i="1"/>
  <c r="G7210" i="1"/>
  <c r="F7210" i="1"/>
  <c r="J7210" i="1" s="1"/>
  <c r="I7209" i="1"/>
  <c r="H7209" i="1"/>
  <c r="G7209" i="1"/>
  <c r="F7209" i="1"/>
  <c r="I7208" i="1"/>
  <c r="H7208" i="1"/>
  <c r="G7208" i="1"/>
  <c r="F7208" i="1"/>
  <c r="I7207" i="1"/>
  <c r="H7207" i="1"/>
  <c r="G7207" i="1"/>
  <c r="F7207" i="1"/>
  <c r="J7207" i="1" s="1"/>
  <c r="I7206" i="1"/>
  <c r="H7206" i="1"/>
  <c r="G7206" i="1"/>
  <c r="F7206" i="1"/>
  <c r="J7206" i="1" s="1"/>
  <c r="I7205" i="1"/>
  <c r="H7205" i="1"/>
  <c r="G7205" i="1"/>
  <c r="F7205" i="1"/>
  <c r="J7205" i="1" s="1"/>
  <c r="I7204" i="1"/>
  <c r="H7204" i="1"/>
  <c r="G7204" i="1"/>
  <c r="F7204" i="1"/>
  <c r="I7203" i="1"/>
  <c r="H7203" i="1"/>
  <c r="G7203" i="1"/>
  <c r="F7203" i="1"/>
  <c r="I7202" i="1"/>
  <c r="H7202" i="1"/>
  <c r="G7202" i="1"/>
  <c r="F7202" i="1"/>
  <c r="J7202" i="1" s="1"/>
  <c r="I7201" i="1"/>
  <c r="H7201" i="1"/>
  <c r="G7201" i="1"/>
  <c r="F7201" i="1"/>
  <c r="I7200" i="1"/>
  <c r="H7200" i="1"/>
  <c r="G7200" i="1"/>
  <c r="F7200" i="1"/>
  <c r="I7199" i="1"/>
  <c r="H7199" i="1"/>
  <c r="G7199" i="1"/>
  <c r="F7199" i="1"/>
  <c r="J7199" i="1" s="1"/>
  <c r="I7198" i="1"/>
  <c r="H7198" i="1"/>
  <c r="G7198" i="1"/>
  <c r="F7198" i="1"/>
  <c r="J7198" i="1" s="1"/>
  <c r="I7197" i="1"/>
  <c r="H7197" i="1"/>
  <c r="G7197" i="1"/>
  <c r="F7197" i="1"/>
  <c r="J7197" i="1" s="1"/>
  <c r="I7196" i="1"/>
  <c r="H7196" i="1"/>
  <c r="G7196" i="1"/>
  <c r="F7196" i="1"/>
  <c r="I7195" i="1"/>
  <c r="H7195" i="1"/>
  <c r="G7195" i="1"/>
  <c r="F7195" i="1"/>
  <c r="I7194" i="1"/>
  <c r="H7194" i="1"/>
  <c r="G7194" i="1"/>
  <c r="F7194" i="1"/>
  <c r="J7194" i="1" s="1"/>
  <c r="I7193" i="1"/>
  <c r="H7193" i="1"/>
  <c r="G7193" i="1"/>
  <c r="F7193" i="1"/>
  <c r="J7193" i="1" s="1"/>
  <c r="I7192" i="1"/>
  <c r="H7192" i="1"/>
  <c r="G7192" i="1"/>
  <c r="F7192" i="1"/>
  <c r="I7191" i="1"/>
  <c r="H7191" i="1"/>
  <c r="G7191" i="1"/>
  <c r="F7191" i="1"/>
  <c r="J7191" i="1" s="1"/>
  <c r="I7190" i="1"/>
  <c r="H7190" i="1"/>
  <c r="G7190" i="1"/>
  <c r="F7190" i="1"/>
  <c r="J7190" i="1" s="1"/>
  <c r="I7189" i="1"/>
  <c r="H7189" i="1"/>
  <c r="G7189" i="1"/>
  <c r="F7189" i="1"/>
  <c r="J7189" i="1" s="1"/>
  <c r="I7188" i="1"/>
  <c r="H7188" i="1"/>
  <c r="G7188" i="1"/>
  <c r="F7188" i="1"/>
  <c r="I7187" i="1"/>
  <c r="H7187" i="1"/>
  <c r="G7187" i="1"/>
  <c r="F7187" i="1"/>
  <c r="I7186" i="1"/>
  <c r="H7186" i="1"/>
  <c r="G7186" i="1"/>
  <c r="F7186" i="1"/>
  <c r="J7186" i="1" s="1"/>
  <c r="I7185" i="1"/>
  <c r="H7185" i="1"/>
  <c r="G7185" i="1"/>
  <c r="F7185" i="1"/>
  <c r="J7185" i="1" s="1"/>
  <c r="I7184" i="1"/>
  <c r="H7184" i="1"/>
  <c r="G7184" i="1"/>
  <c r="F7184" i="1"/>
  <c r="I7183" i="1"/>
  <c r="H7183" i="1"/>
  <c r="G7183" i="1"/>
  <c r="F7183" i="1"/>
  <c r="J7183" i="1" s="1"/>
  <c r="I7182" i="1"/>
  <c r="H7182" i="1"/>
  <c r="G7182" i="1"/>
  <c r="F7182" i="1"/>
  <c r="J7182" i="1" s="1"/>
  <c r="I7181" i="1"/>
  <c r="H7181" i="1"/>
  <c r="G7181" i="1"/>
  <c r="F7181" i="1"/>
  <c r="J7181" i="1" s="1"/>
  <c r="I7180" i="1"/>
  <c r="H7180" i="1"/>
  <c r="G7180" i="1"/>
  <c r="F7180" i="1"/>
  <c r="I7179" i="1"/>
  <c r="H7179" i="1"/>
  <c r="G7179" i="1"/>
  <c r="F7179" i="1"/>
  <c r="I7178" i="1"/>
  <c r="H7178" i="1"/>
  <c r="G7178" i="1"/>
  <c r="F7178" i="1"/>
  <c r="J7178" i="1" s="1"/>
  <c r="I7177" i="1"/>
  <c r="H7177" i="1"/>
  <c r="G7177" i="1"/>
  <c r="F7177" i="1"/>
  <c r="I7176" i="1"/>
  <c r="H7176" i="1"/>
  <c r="G7176" i="1"/>
  <c r="F7176" i="1"/>
  <c r="I7175" i="1"/>
  <c r="H7175" i="1"/>
  <c r="G7175" i="1"/>
  <c r="F7175" i="1"/>
  <c r="J7175" i="1" s="1"/>
  <c r="I7174" i="1"/>
  <c r="H7174" i="1"/>
  <c r="G7174" i="1"/>
  <c r="F7174" i="1"/>
  <c r="J7174" i="1" s="1"/>
  <c r="I7173" i="1"/>
  <c r="H7173" i="1"/>
  <c r="G7173" i="1"/>
  <c r="F7173" i="1"/>
  <c r="J7173" i="1" s="1"/>
  <c r="I7172" i="1"/>
  <c r="H7172" i="1"/>
  <c r="G7172" i="1"/>
  <c r="F7172" i="1"/>
  <c r="I7171" i="1"/>
  <c r="H7171" i="1"/>
  <c r="G7171" i="1"/>
  <c r="F7171" i="1"/>
  <c r="I7170" i="1"/>
  <c r="H7170" i="1"/>
  <c r="G7170" i="1"/>
  <c r="F7170" i="1"/>
  <c r="J7170" i="1" s="1"/>
  <c r="I7169" i="1"/>
  <c r="H7169" i="1"/>
  <c r="G7169" i="1"/>
  <c r="F7169" i="1"/>
  <c r="I7168" i="1"/>
  <c r="H7168" i="1"/>
  <c r="G7168" i="1"/>
  <c r="F7168" i="1"/>
  <c r="I7167" i="1"/>
  <c r="H7167" i="1"/>
  <c r="G7167" i="1"/>
  <c r="F7167" i="1"/>
  <c r="J7167" i="1" s="1"/>
  <c r="I7166" i="1"/>
  <c r="H7166" i="1"/>
  <c r="G7166" i="1"/>
  <c r="F7166" i="1"/>
  <c r="J7166" i="1" s="1"/>
  <c r="I7165" i="1"/>
  <c r="H7165" i="1"/>
  <c r="G7165" i="1"/>
  <c r="F7165" i="1"/>
  <c r="J7165" i="1" s="1"/>
  <c r="I7164" i="1"/>
  <c r="H7164" i="1"/>
  <c r="G7164" i="1"/>
  <c r="F7164" i="1"/>
  <c r="I7163" i="1"/>
  <c r="H7163" i="1"/>
  <c r="G7163" i="1"/>
  <c r="F7163" i="1"/>
  <c r="I7162" i="1"/>
  <c r="H7162" i="1"/>
  <c r="G7162" i="1"/>
  <c r="F7162" i="1"/>
  <c r="J7162" i="1" s="1"/>
  <c r="I7161" i="1"/>
  <c r="H7161" i="1"/>
  <c r="G7161" i="1"/>
  <c r="F7161" i="1"/>
  <c r="J7161" i="1" s="1"/>
  <c r="I7160" i="1"/>
  <c r="H7160" i="1"/>
  <c r="G7160" i="1"/>
  <c r="F7160" i="1"/>
  <c r="I7159" i="1"/>
  <c r="H7159" i="1"/>
  <c r="G7159" i="1"/>
  <c r="F7159" i="1"/>
  <c r="J7159" i="1" s="1"/>
  <c r="I7158" i="1"/>
  <c r="H7158" i="1"/>
  <c r="G7158" i="1"/>
  <c r="F7158" i="1"/>
  <c r="J7158" i="1" s="1"/>
  <c r="I7157" i="1"/>
  <c r="H7157" i="1"/>
  <c r="G7157" i="1"/>
  <c r="F7157" i="1"/>
  <c r="J7157" i="1" s="1"/>
  <c r="I7156" i="1"/>
  <c r="H7156" i="1"/>
  <c r="G7156" i="1"/>
  <c r="F7156" i="1"/>
  <c r="I7155" i="1"/>
  <c r="H7155" i="1"/>
  <c r="G7155" i="1"/>
  <c r="F7155" i="1"/>
  <c r="I7154" i="1"/>
  <c r="H7154" i="1"/>
  <c r="G7154" i="1"/>
  <c r="F7154" i="1"/>
  <c r="J7154" i="1" s="1"/>
  <c r="I7153" i="1"/>
  <c r="H7153" i="1"/>
  <c r="G7153" i="1"/>
  <c r="F7153" i="1"/>
  <c r="J7153" i="1" s="1"/>
  <c r="I7152" i="1"/>
  <c r="H7152" i="1"/>
  <c r="G7152" i="1"/>
  <c r="F7152" i="1"/>
  <c r="I7151" i="1"/>
  <c r="H7151" i="1"/>
  <c r="G7151" i="1"/>
  <c r="F7151" i="1"/>
  <c r="J7151" i="1" s="1"/>
  <c r="I7150" i="1"/>
  <c r="H7150" i="1"/>
  <c r="G7150" i="1"/>
  <c r="F7150" i="1"/>
  <c r="J7150" i="1" s="1"/>
  <c r="I7149" i="1"/>
  <c r="H7149" i="1"/>
  <c r="G7149" i="1"/>
  <c r="F7149" i="1"/>
  <c r="J7149" i="1" s="1"/>
  <c r="I7148" i="1"/>
  <c r="H7148" i="1"/>
  <c r="G7148" i="1"/>
  <c r="F7148" i="1"/>
  <c r="I7147" i="1"/>
  <c r="H7147" i="1"/>
  <c r="G7147" i="1"/>
  <c r="F7147" i="1"/>
  <c r="I7146" i="1"/>
  <c r="H7146" i="1"/>
  <c r="G7146" i="1"/>
  <c r="F7146" i="1"/>
  <c r="J7146" i="1" s="1"/>
  <c r="I7145" i="1"/>
  <c r="H7145" i="1"/>
  <c r="G7145" i="1"/>
  <c r="F7145" i="1"/>
  <c r="I7144" i="1"/>
  <c r="H7144" i="1"/>
  <c r="G7144" i="1"/>
  <c r="F7144" i="1"/>
  <c r="I7143" i="1"/>
  <c r="H7143" i="1"/>
  <c r="G7143" i="1"/>
  <c r="F7143" i="1"/>
  <c r="J7143" i="1" s="1"/>
  <c r="I7142" i="1"/>
  <c r="H7142" i="1"/>
  <c r="G7142" i="1"/>
  <c r="F7142" i="1"/>
  <c r="J7142" i="1" s="1"/>
  <c r="I7141" i="1"/>
  <c r="H7141" i="1"/>
  <c r="G7141" i="1"/>
  <c r="F7141" i="1"/>
  <c r="J7141" i="1" s="1"/>
  <c r="I7140" i="1"/>
  <c r="H7140" i="1"/>
  <c r="G7140" i="1"/>
  <c r="F7140" i="1"/>
  <c r="I7139" i="1"/>
  <c r="H7139" i="1"/>
  <c r="G7139" i="1"/>
  <c r="F7139" i="1"/>
  <c r="I7138" i="1"/>
  <c r="H7138" i="1"/>
  <c r="G7138" i="1"/>
  <c r="F7138" i="1"/>
  <c r="J7138" i="1" s="1"/>
  <c r="I7137" i="1"/>
  <c r="H7137" i="1"/>
  <c r="G7137" i="1"/>
  <c r="F7137" i="1"/>
  <c r="I7136" i="1"/>
  <c r="H7136" i="1"/>
  <c r="G7136" i="1"/>
  <c r="F7136" i="1"/>
  <c r="I7135" i="1"/>
  <c r="H7135" i="1"/>
  <c r="G7135" i="1"/>
  <c r="F7135" i="1"/>
  <c r="J7135" i="1" s="1"/>
  <c r="I7134" i="1"/>
  <c r="H7134" i="1"/>
  <c r="G7134" i="1"/>
  <c r="F7134" i="1"/>
  <c r="J7134" i="1" s="1"/>
  <c r="I7133" i="1"/>
  <c r="H7133" i="1"/>
  <c r="G7133" i="1"/>
  <c r="F7133" i="1"/>
  <c r="J7133" i="1" s="1"/>
  <c r="I7132" i="1"/>
  <c r="H7132" i="1"/>
  <c r="G7132" i="1"/>
  <c r="F7132" i="1"/>
  <c r="I7131" i="1"/>
  <c r="H7131" i="1"/>
  <c r="G7131" i="1"/>
  <c r="F7131" i="1"/>
  <c r="I7130" i="1"/>
  <c r="H7130" i="1"/>
  <c r="G7130" i="1"/>
  <c r="F7130" i="1"/>
  <c r="J7130" i="1" s="1"/>
  <c r="I7129" i="1"/>
  <c r="H7129" i="1"/>
  <c r="G7129" i="1"/>
  <c r="F7129" i="1"/>
  <c r="J7129" i="1" s="1"/>
  <c r="I7128" i="1"/>
  <c r="H7128" i="1"/>
  <c r="G7128" i="1"/>
  <c r="F7128" i="1"/>
  <c r="I7127" i="1"/>
  <c r="H7127" i="1"/>
  <c r="G7127" i="1"/>
  <c r="F7127" i="1"/>
  <c r="J7127" i="1" s="1"/>
  <c r="I7126" i="1"/>
  <c r="H7126" i="1"/>
  <c r="G7126" i="1"/>
  <c r="F7126" i="1"/>
  <c r="J7126" i="1" s="1"/>
  <c r="I7125" i="1"/>
  <c r="H7125" i="1"/>
  <c r="G7125" i="1"/>
  <c r="F7125" i="1"/>
  <c r="J7125" i="1" s="1"/>
  <c r="I7124" i="1"/>
  <c r="H7124" i="1"/>
  <c r="G7124" i="1"/>
  <c r="F7124" i="1"/>
  <c r="I7123" i="1"/>
  <c r="H7123" i="1"/>
  <c r="G7123" i="1"/>
  <c r="F7123" i="1"/>
  <c r="I7122" i="1"/>
  <c r="H7122" i="1"/>
  <c r="G7122" i="1"/>
  <c r="F7122" i="1"/>
  <c r="J7122" i="1" s="1"/>
  <c r="I7121" i="1"/>
  <c r="H7121" i="1"/>
  <c r="G7121" i="1"/>
  <c r="F7121" i="1"/>
  <c r="J7121" i="1" s="1"/>
  <c r="I7120" i="1"/>
  <c r="H7120" i="1"/>
  <c r="G7120" i="1"/>
  <c r="F7120" i="1"/>
  <c r="I7119" i="1"/>
  <c r="H7119" i="1"/>
  <c r="G7119" i="1"/>
  <c r="F7119" i="1"/>
  <c r="J7119" i="1" s="1"/>
  <c r="I7118" i="1"/>
  <c r="H7118" i="1"/>
  <c r="G7118" i="1"/>
  <c r="F7118" i="1"/>
  <c r="J7118" i="1" s="1"/>
  <c r="I7117" i="1"/>
  <c r="H7117" i="1"/>
  <c r="G7117" i="1"/>
  <c r="F7117" i="1"/>
  <c r="J7117" i="1" s="1"/>
  <c r="I7116" i="1"/>
  <c r="H7116" i="1"/>
  <c r="G7116" i="1"/>
  <c r="F7116" i="1"/>
  <c r="I7115" i="1"/>
  <c r="H7115" i="1"/>
  <c r="G7115" i="1"/>
  <c r="F7115" i="1"/>
  <c r="I7114" i="1"/>
  <c r="H7114" i="1"/>
  <c r="G7114" i="1"/>
  <c r="F7114" i="1"/>
  <c r="J7114" i="1" s="1"/>
  <c r="I7113" i="1"/>
  <c r="H7113" i="1"/>
  <c r="G7113" i="1"/>
  <c r="F7113" i="1"/>
  <c r="I7112" i="1"/>
  <c r="H7112" i="1"/>
  <c r="G7112" i="1"/>
  <c r="F7112" i="1"/>
  <c r="I7111" i="1"/>
  <c r="H7111" i="1"/>
  <c r="G7111" i="1"/>
  <c r="F7111" i="1"/>
  <c r="J7111" i="1" s="1"/>
  <c r="I7110" i="1"/>
  <c r="H7110" i="1"/>
  <c r="G7110" i="1"/>
  <c r="F7110" i="1"/>
  <c r="J7110" i="1" s="1"/>
  <c r="I7109" i="1"/>
  <c r="H7109" i="1"/>
  <c r="G7109" i="1"/>
  <c r="F7109" i="1"/>
  <c r="J7109" i="1" s="1"/>
  <c r="I7108" i="1"/>
  <c r="H7108" i="1"/>
  <c r="G7108" i="1"/>
  <c r="F7108" i="1"/>
  <c r="I7107" i="1"/>
  <c r="H7107" i="1"/>
  <c r="G7107" i="1"/>
  <c r="F7107" i="1"/>
  <c r="I7106" i="1"/>
  <c r="H7106" i="1"/>
  <c r="G7106" i="1"/>
  <c r="F7106" i="1"/>
  <c r="J7106" i="1" s="1"/>
  <c r="I7105" i="1"/>
  <c r="H7105" i="1"/>
  <c r="G7105" i="1"/>
  <c r="F7105" i="1"/>
  <c r="I7104" i="1"/>
  <c r="H7104" i="1"/>
  <c r="G7104" i="1"/>
  <c r="F7104" i="1"/>
  <c r="I7103" i="1"/>
  <c r="H7103" i="1"/>
  <c r="G7103" i="1"/>
  <c r="F7103" i="1"/>
  <c r="J7103" i="1" s="1"/>
  <c r="I7102" i="1"/>
  <c r="H7102" i="1"/>
  <c r="G7102" i="1"/>
  <c r="F7102" i="1"/>
  <c r="J7102" i="1" s="1"/>
  <c r="I7101" i="1"/>
  <c r="H7101" i="1"/>
  <c r="G7101" i="1"/>
  <c r="F7101" i="1"/>
  <c r="J7101" i="1" s="1"/>
  <c r="I7100" i="1"/>
  <c r="H7100" i="1"/>
  <c r="G7100" i="1"/>
  <c r="F7100" i="1"/>
  <c r="I7099" i="1"/>
  <c r="H7099" i="1"/>
  <c r="G7099" i="1"/>
  <c r="F7099" i="1"/>
  <c r="I7098" i="1"/>
  <c r="H7098" i="1"/>
  <c r="G7098" i="1"/>
  <c r="F7098" i="1"/>
  <c r="J7098" i="1" s="1"/>
  <c r="I7097" i="1"/>
  <c r="H7097" i="1"/>
  <c r="G7097" i="1"/>
  <c r="F7097" i="1"/>
  <c r="J7097" i="1" s="1"/>
  <c r="I7096" i="1"/>
  <c r="H7096" i="1"/>
  <c r="G7096" i="1"/>
  <c r="F7096" i="1"/>
  <c r="I7095" i="1"/>
  <c r="H7095" i="1"/>
  <c r="G7095" i="1"/>
  <c r="F7095" i="1"/>
  <c r="J7095" i="1" s="1"/>
  <c r="I7094" i="1"/>
  <c r="H7094" i="1"/>
  <c r="G7094" i="1"/>
  <c r="F7094" i="1"/>
  <c r="J7094" i="1" s="1"/>
  <c r="I7093" i="1"/>
  <c r="H7093" i="1"/>
  <c r="G7093" i="1"/>
  <c r="F7093" i="1"/>
  <c r="J7093" i="1" s="1"/>
  <c r="I7092" i="1"/>
  <c r="H7092" i="1"/>
  <c r="G7092" i="1"/>
  <c r="F7092" i="1"/>
  <c r="I7091" i="1"/>
  <c r="H7091" i="1"/>
  <c r="G7091" i="1"/>
  <c r="F7091" i="1"/>
  <c r="I7090" i="1"/>
  <c r="H7090" i="1"/>
  <c r="G7090" i="1"/>
  <c r="F7090" i="1"/>
  <c r="J7090" i="1" s="1"/>
  <c r="I7089" i="1"/>
  <c r="H7089" i="1"/>
  <c r="G7089" i="1"/>
  <c r="F7089" i="1"/>
  <c r="J7089" i="1" s="1"/>
  <c r="I7088" i="1"/>
  <c r="H7088" i="1"/>
  <c r="G7088" i="1"/>
  <c r="F7088" i="1"/>
  <c r="I7087" i="1"/>
  <c r="H7087" i="1"/>
  <c r="G7087" i="1"/>
  <c r="F7087" i="1"/>
  <c r="J7087" i="1" s="1"/>
  <c r="I7086" i="1"/>
  <c r="H7086" i="1"/>
  <c r="G7086" i="1"/>
  <c r="F7086" i="1"/>
  <c r="J7086" i="1" s="1"/>
  <c r="I7085" i="1"/>
  <c r="H7085" i="1"/>
  <c r="G7085" i="1"/>
  <c r="F7085" i="1"/>
  <c r="J7085" i="1" s="1"/>
  <c r="I7084" i="1"/>
  <c r="H7084" i="1"/>
  <c r="G7084" i="1"/>
  <c r="F7084" i="1"/>
  <c r="I7083" i="1"/>
  <c r="H7083" i="1"/>
  <c r="G7083" i="1"/>
  <c r="F7083" i="1"/>
  <c r="I7082" i="1"/>
  <c r="H7082" i="1"/>
  <c r="G7082" i="1"/>
  <c r="F7082" i="1"/>
  <c r="J7082" i="1" s="1"/>
  <c r="I7081" i="1"/>
  <c r="H7081" i="1"/>
  <c r="G7081" i="1"/>
  <c r="F7081" i="1"/>
  <c r="I7080" i="1"/>
  <c r="H7080" i="1"/>
  <c r="G7080" i="1"/>
  <c r="F7080" i="1"/>
  <c r="I7079" i="1"/>
  <c r="H7079" i="1"/>
  <c r="G7079" i="1"/>
  <c r="F7079" i="1"/>
  <c r="J7079" i="1" s="1"/>
  <c r="I7078" i="1"/>
  <c r="H7078" i="1"/>
  <c r="G7078" i="1"/>
  <c r="F7078" i="1"/>
  <c r="J7078" i="1" s="1"/>
  <c r="I7077" i="1"/>
  <c r="H7077" i="1"/>
  <c r="G7077" i="1"/>
  <c r="F7077" i="1"/>
  <c r="J7077" i="1" s="1"/>
  <c r="I7076" i="1"/>
  <c r="H7076" i="1"/>
  <c r="G7076" i="1"/>
  <c r="F7076" i="1"/>
  <c r="I7075" i="1"/>
  <c r="H7075" i="1"/>
  <c r="G7075" i="1"/>
  <c r="F7075" i="1"/>
  <c r="I7074" i="1"/>
  <c r="H7074" i="1"/>
  <c r="G7074" i="1"/>
  <c r="F7074" i="1"/>
  <c r="J7074" i="1" s="1"/>
  <c r="I7073" i="1"/>
  <c r="H7073" i="1"/>
  <c r="G7073" i="1"/>
  <c r="F7073" i="1"/>
  <c r="I7072" i="1"/>
  <c r="H7072" i="1"/>
  <c r="G7072" i="1"/>
  <c r="F7072" i="1"/>
  <c r="I7071" i="1"/>
  <c r="H7071" i="1"/>
  <c r="G7071" i="1"/>
  <c r="F7071" i="1"/>
  <c r="J7071" i="1" s="1"/>
  <c r="I7070" i="1"/>
  <c r="H7070" i="1"/>
  <c r="G7070" i="1"/>
  <c r="F7070" i="1"/>
  <c r="J7070" i="1" s="1"/>
  <c r="I7069" i="1"/>
  <c r="H7069" i="1"/>
  <c r="G7069" i="1"/>
  <c r="F7069" i="1"/>
  <c r="J7069" i="1" s="1"/>
  <c r="I7068" i="1"/>
  <c r="H7068" i="1"/>
  <c r="G7068" i="1"/>
  <c r="F7068" i="1"/>
  <c r="I7067" i="1"/>
  <c r="H7067" i="1"/>
  <c r="G7067" i="1"/>
  <c r="F7067" i="1"/>
  <c r="I7066" i="1"/>
  <c r="H7066" i="1"/>
  <c r="G7066" i="1"/>
  <c r="F7066" i="1"/>
  <c r="J7066" i="1" s="1"/>
  <c r="I7065" i="1"/>
  <c r="H7065" i="1"/>
  <c r="G7065" i="1"/>
  <c r="F7065" i="1"/>
  <c r="J7065" i="1" s="1"/>
  <c r="I7064" i="1"/>
  <c r="H7064" i="1"/>
  <c r="G7064" i="1"/>
  <c r="F7064" i="1"/>
  <c r="I7063" i="1"/>
  <c r="H7063" i="1"/>
  <c r="G7063" i="1"/>
  <c r="F7063" i="1"/>
  <c r="J7063" i="1" s="1"/>
  <c r="I7062" i="1"/>
  <c r="H7062" i="1"/>
  <c r="G7062" i="1"/>
  <c r="F7062" i="1"/>
  <c r="J7062" i="1" s="1"/>
  <c r="I7061" i="1"/>
  <c r="H7061" i="1"/>
  <c r="G7061" i="1"/>
  <c r="F7061" i="1"/>
  <c r="J7061" i="1" s="1"/>
  <c r="I7060" i="1"/>
  <c r="H7060" i="1"/>
  <c r="G7060" i="1"/>
  <c r="F7060" i="1"/>
  <c r="I7059" i="1"/>
  <c r="H7059" i="1"/>
  <c r="G7059" i="1"/>
  <c r="F7059" i="1"/>
  <c r="I7058" i="1"/>
  <c r="H7058" i="1"/>
  <c r="G7058" i="1"/>
  <c r="F7058" i="1"/>
  <c r="J7058" i="1" s="1"/>
  <c r="I7057" i="1"/>
  <c r="H7057" i="1"/>
  <c r="G7057" i="1"/>
  <c r="F7057" i="1"/>
  <c r="J7057" i="1" s="1"/>
  <c r="I7056" i="1"/>
  <c r="H7056" i="1"/>
  <c r="G7056" i="1"/>
  <c r="F7056" i="1"/>
  <c r="I7055" i="1"/>
  <c r="H7055" i="1"/>
  <c r="G7055" i="1"/>
  <c r="F7055" i="1"/>
  <c r="J7055" i="1" s="1"/>
  <c r="I7054" i="1"/>
  <c r="H7054" i="1"/>
  <c r="G7054" i="1"/>
  <c r="F7054" i="1"/>
  <c r="J7054" i="1" s="1"/>
  <c r="I7053" i="1"/>
  <c r="H7053" i="1"/>
  <c r="G7053" i="1"/>
  <c r="F7053" i="1"/>
  <c r="J7053" i="1" s="1"/>
  <c r="I7052" i="1"/>
  <c r="H7052" i="1"/>
  <c r="G7052" i="1"/>
  <c r="F7052" i="1"/>
  <c r="I7051" i="1"/>
  <c r="H7051" i="1"/>
  <c r="G7051" i="1"/>
  <c r="F7051" i="1"/>
  <c r="I7050" i="1"/>
  <c r="H7050" i="1"/>
  <c r="G7050" i="1"/>
  <c r="F7050" i="1"/>
  <c r="J7050" i="1" s="1"/>
  <c r="I7049" i="1"/>
  <c r="H7049" i="1"/>
  <c r="G7049" i="1"/>
  <c r="F7049" i="1"/>
  <c r="I7048" i="1"/>
  <c r="H7048" i="1"/>
  <c r="G7048" i="1"/>
  <c r="F7048" i="1"/>
  <c r="I7047" i="1"/>
  <c r="H7047" i="1"/>
  <c r="G7047" i="1"/>
  <c r="F7047" i="1"/>
  <c r="J7047" i="1" s="1"/>
  <c r="I7046" i="1"/>
  <c r="H7046" i="1"/>
  <c r="G7046" i="1"/>
  <c r="F7046" i="1"/>
  <c r="J7046" i="1" s="1"/>
  <c r="I7045" i="1"/>
  <c r="H7045" i="1"/>
  <c r="G7045" i="1"/>
  <c r="F7045" i="1"/>
  <c r="J7045" i="1" s="1"/>
  <c r="I7044" i="1"/>
  <c r="H7044" i="1"/>
  <c r="G7044" i="1"/>
  <c r="F7044" i="1"/>
  <c r="I7043" i="1"/>
  <c r="H7043" i="1"/>
  <c r="G7043" i="1"/>
  <c r="F7043" i="1"/>
  <c r="I7042" i="1"/>
  <c r="H7042" i="1"/>
  <c r="G7042" i="1"/>
  <c r="F7042" i="1"/>
  <c r="J7042" i="1" s="1"/>
  <c r="I7041" i="1"/>
  <c r="H7041" i="1"/>
  <c r="G7041" i="1"/>
  <c r="F7041" i="1"/>
  <c r="I7040" i="1"/>
  <c r="H7040" i="1"/>
  <c r="G7040" i="1"/>
  <c r="F7040" i="1"/>
  <c r="I7039" i="1"/>
  <c r="H7039" i="1"/>
  <c r="G7039" i="1"/>
  <c r="F7039" i="1"/>
  <c r="J7039" i="1" s="1"/>
  <c r="I7038" i="1"/>
  <c r="H7038" i="1"/>
  <c r="G7038" i="1"/>
  <c r="F7038" i="1"/>
  <c r="J7038" i="1" s="1"/>
  <c r="I7037" i="1"/>
  <c r="H7037" i="1"/>
  <c r="G7037" i="1"/>
  <c r="F7037" i="1"/>
  <c r="J7037" i="1" s="1"/>
  <c r="I7036" i="1"/>
  <c r="H7036" i="1"/>
  <c r="G7036" i="1"/>
  <c r="F7036" i="1"/>
  <c r="I7035" i="1"/>
  <c r="H7035" i="1"/>
  <c r="G7035" i="1"/>
  <c r="F7035" i="1"/>
  <c r="I7034" i="1"/>
  <c r="H7034" i="1"/>
  <c r="G7034" i="1"/>
  <c r="F7034" i="1"/>
  <c r="J7034" i="1" s="1"/>
  <c r="I7033" i="1"/>
  <c r="H7033" i="1"/>
  <c r="G7033" i="1"/>
  <c r="F7033" i="1"/>
  <c r="J7033" i="1" s="1"/>
  <c r="I7032" i="1"/>
  <c r="H7032" i="1"/>
  <c r="G7032" i="1"/>
  <c r="F7032" i="1"/>
  <c r="I7031" i="1"/>
  <c r="H7031" i="1"/>
  <c r="G7031" i="1"/>
  <c r="F7031" i="1"/>
  <c r="J7031" i="1" s="1"/>
  <c r="I7030" i="1"/>
  <c r="H7030" i="1"/>
  <c r="G7030" i="1"/>
  <c r="F7030" i="1"/>
  <c r="I7029" i="1"/>
  <c r="H7029" i="1"/>
  <c r="G7029" i="1"/>
  <c r="F7029" i="1"/>
  <c r="J7029" i="1" s="1"/>
  <c r="I7028" i="1"/>
  <c r="H7028" i="1"/>
  <c r="G7028" i="1"/>
  <c r="F7028" i="1"/>
  <c r="J7028" i="1" s="1"/>
  <c r="I7027" i="1"/>
  <c r="H7027" i="1"/>
  <c r="G7027" i="1"/>
  <c r="F7027" i="1"/>
  <c r="J7027" i="1" s="1"/>
  <c r="I7026" i="1"/>
  <c r="H7026" i="1"/>
  <c r="G7026" i="1"/>
  <c r="F7026" i="1"/>
  <c r="J7026" i="1" s="1"/>
  <c r="I7025" i="1"/>
  <c r="H7025" i="1"/>
  <c r="G7025" i="1"/>
  <c r="F7025" i="1"/>
  <c r="J7025" i="1" s="1"/>
  <c r="I7024" i="1"/>
  <c r="H7024" i="1"/>
  <c r="G7024" i="1"/>
  <c r="F7024" i="1"/>
  <c r="I7023" i="1"/>
  <c r="H7023" i="1"/>
  <c r="G7023" i="1"/>
  <c r="F7023" i="1"/>
  <c r="I7022" i="1"/>
  <c r="H7022" i="1"/>
  <c r="G7022" i="1"/>
  <c r="F7022" i="1"/>
  <c r="I7021" i="1"/>
  <c r="H7021" i="1"/>
  <c r="G7021" i="1"/>
  <c r="F7021" i="1"/>
  <c r="J7021" i="1" s="1"/>
  <c r="I7020" i="1"/>
  <c r="H7020" i="1"/>
  <c r="G7020" i="1"/>
  <c r="F7020" i="1"/>
  <c r="J7020" i="1" s="1"/>
  <c r="I7019" i="1"/>
  <c r="H7019" i="1"/>
  <c r="G7019" i="1"/>
  <c r="F7019" i="1"/>
  <c r="I7018" i="1"/>
  <c r="H7018" i="1"/>
  <c r="G7018" i="1"/>
  <c r="F7018" i="1"/>
  <c r="I7017" i="1"/>
  <c r="H7017" i="1"/>
  <c r="G7017" i="1"/>
  <c r="F7017" i="1"/>
  <c r="J7017" i="1" s="1"/>
  <c r="I7016" i="1"/>
  <c r="H7016" i="1"/>
  <c r="G7016" i="1"/>
  <c r="F7016" i="1"/>
  <c r="J7016" i="1" s="1"/>
  <c r="I7015" i="1"/>
  <c r="H7015" i="1"/>
  <c r="G7015" i="1"/>
  <c r="F7015" i="1"/>
  <c r="J7015" i="1" s="1"/>
  <c r="I7014" i="1"/>
  <c r="H7014" i="1"/>
  <c r="G7014" i="1"/>
  <c r="F7014" i="1"/>
  <c r="I7013" i="1"/>
  <c r="H7013" i="1"/>
  <c r="G7013" i="1"/>
  <c r="F7013" i="1"/>
  <c r="J7013" i="1" s="1"/>
  <c r="I7012" i="1"/>
  <c r="H7012" i="1"/>
  <c r="G7012" i="1"/>
  <c r="F7012" i="1"/>
  <c r="J7012" i="1" s="1"/>
  <c r="I7011" i="1"/>
  <c r="H7011" i="1"/>
  <c r="G7011" i="1"/>
  <c r="F7011" i="1"/>
  <c r="J7011" i="1" s="1"/>
  <c r="I7010" i="1"/>
  <c r="H7010" i="1"/>
  <c r="G7010" i="1"/>
  <c r="F7010" i="1"/>
  <c r="J7010" i="1" s="1"/>
  <c r="I7009" i="1"/>
  <c r="H7009" i="1"/>
  <c r="G7009" i="1"/>
  <c r="F7009" i="1"/>
  <c r="J7009" i="1" s="1"/>
  <c r="I7008" i="1"/>
  <c r="H7008" i="1"/>
  <c r="G7008" i="1"/>
  <c r="F7008" i="1"/>
  <c r="I7007" i="1"/>
  <c r="H7007" i="1"/>
  <c r="G7007" i="1"/>
  <c r="F7007" i="1"/>
  <c r="I7006" i="1"/>
  <c r="H7006" i="1"/>
  <c r="G7006" i="1"/>
  <c r="F7006" i="1"/>
  <c r="I7005" i="1"/>
  <c r="H7005" i="1"/>
  <c r="G7005" i="1"/>
  <c r="F7005" i="1"/>
  <c r="J7005" i="1" s="1"/>
  <c r="I7004" i="1"/>
  <c r="H7004" i="1"/>
  <c r="G7004" i="1"/>
  <c r="F7004" i="1"/>
  <c r="J7004" i="1" s="1"/>
  <c r="I7003" i="1"/>
  <c r="H7003" i="1"/>
  <c r="G7003" i="1"/>
  <c r="F7003" i="1"/>
  <c r="I7002" i="1"/>
  <c r="H7002" i="1"/>
  <c r="G7002" i="1"/>
  <c r="F7002" i="1"/>
  <c r="I7001" i="1"/>
  <c r="H7001" i="1"/>
  <c r="G7001" i="1"/>
  <c r="F7001" i="1"/>
  <c r="J7001" i="1" s="1"/>
  <c r="I7000" i="1"/>
  <c r="H7000" i="1"/>
  <c r="G7000" i="1"/>
  <c r="F7000" i="1"/>
  <c r="J7000" i="1" s="1"/>
  <c r="I6999" i="1"/>
  <c r="H6999" i="1"/>
  <c r="G6999" i="1"/>
  <c r="F6999" i="1"/>
  <c r="J6999" i="1" s="1"/>
  <c r="I6998" i="1"/>
  <c r="H6998" i="1"/>
  <c r="G6998" i="1"/>
  <c r="F6998" i="1"/>
  <c r="I6997" i="1"/>
  <c r="H6997" i="1"/>
  <c r="G6997" i="1"/>
  <c r="F6997" i="1"/>
  <c r="J6997" i="1" s="1"/>
  <c r="I6996" i="1"/>
  <c r="H6996" i="1"/>
  <c r="G6996" i="1"/>
  <c r="F6996" i="1"/>
  <c r="J6996" i="1" s="1"/>
  <c r="I6995" i="1"/>
  <c r="H6995" i="1"/>
  <c r="G6995" i="1"/>
  <c r="F6995" i="1"/>
  <c r="J6995" i="1" s="1"/>
  <c r="I6994" i="1"/>
  <c r="H6994" i="1"/>
  <c r="G6994" i="1"/>
  <c r="F6994" i="1"/>
  <c r="J6994" i="1" s="1"/>
  <c r="I6993" i="1"/>
  <c r="H6993" i="1"/>
  <c r="G6993" i="1"/>
  <c r="F6993" i="1"/>
  <c r="J6993" i="1" s="1"/>
  <c r="I6992" i="1"/>
  <c r="H6992" i="1"/>
  <c r="G6992" i="1"/>
  <c r="F6992" i="1"/>
  <c r="I6991" i="1"/>
  <c r="H6991" i="1"/>
  <c r="G6991" i="1"/>
  <c r="F6991" i="1"/>
  <c r="I6990" i="1"/>
  <c r="H6990" i="1"/>
  <c r="G6990" i="1"/>
  <c r="F6990" i="1"/>
  <c r="I6989" i="1"/>
  <c r="H6989" i="1"/>
  <c r="G6989" i="1"/>
  <c r="F6989" i="1"/>
  <c r="J6989" i="1" s="1"/>
  <c r="I6988" i="1"/>
  <c r="H6988" i="1"/>
  <c r="G6988" i="1"/>
  <c r="F6988" i="1"/>
  <c r="J6988" i="1" s="1"/>
  <c r="I6987" i="1"/>
  <c r="H6987" i="1"/>
  <c r="G6987" i="1"/>
  <c r="F6987" i="1"/>
  <c r="I6986" i="1"/>
  <c r="H6986" i="1"/>
  <c r="G6986" i="1"/>
  <c r="F6986" i="1"/>
  <c r="I6985" i="1"/>
  <c r="H6985" i="1"/>
  <c r="G6985" i="1"/>
  <c r="F6985" i="1"/>
  <c r="J6985" i="1" s="1"/>
  <c r="I6984" i="1"/>
  <c r="H6984" i="1"/>
  <c r="G6984" i="1"/>
  <c r="F6984" i="1"/>
  <c r="J6984" i="1" s="1"/>
  <c r="I6983" i="1"/>
  <c r="H6983" i="1"/>
  <c r="G6983" i="1"/>
  <c r="F6983" i="1"/>
  <c r="J6983" i="1" s="1"/>
  <c r="I6982" i="1"/>
  <c r="H6982" i="1"/>
  <c r="G6982" i="1"/>
  <c r="F6982" i="1"/>
  <c r="I6981" i="1"/>
  <c r="H6981" i="1"/>
  <c r="G6981" i="1"/>
  <c r="F6981" i="1"/>
  <c r="J6981" i="1" s="1"/>
  <c r="I6980" i="1"/>
  <c r="H6980" i="1"/>
  <c r="G6980" i="1"/>
  <c r="F6980" i="1"/>
  <c r="J6980" i="1" s="1"/>
  <c r="I6979" i="1"/>
  <c r="H6979" i="1"/>
  <c r="G6979" i="1"/>
  <c r="F6979" i="1"/>
  <c r="J6979" i="1" s="1"/>
  <c r="I6978" i="1"/>
  <c r="H6978" i="1"/>
  <c r="G6978" i="1"/>
  <c r="F6978" i="1"/>
  <c r="J6978" i="1" s="1"/>
  <c r="I6977" i="1"/>
  <c r="H6977" i="1"/>
  <c r="G6977" i="1"/>
  <c r="F6977" i="1"/>
  <c r="J6977" i="1" s="1"/>
  <c r="I6976" i="1"/>
  <c r="H6976" i="1"/>
  <c r="G6976" i="1"/>
  <c r="F6976" i="1"/>
  <c r="I6975" i="1"/>
  <c r="H6975" i="1"/>
  <c r="G6975" i="1"/>
  <c r="F6975" i="1"/>
  <c r="I6974" i="1"/>
  <c r="H6974" i="1"/>
  <c r="G6974" i="1"/>
  <c r="F6974" i="1"/>
  <c r="I6973" i="1"/>
  <c r="H6973" i="1"/>
  <c r="G6973" i="1"/>
  <c r="F6973" i="1"/>
  <c r="J6973" i="1" s="1"/>
  <c r="I6972" i="1"/>
  <c r="H6972" i="1"/>
  <c r="G6972" i="1"/>
  <c r="F6972" i="1"/>
  <c r="J6972" i="1" s="1"/>
  <c r="I6971" i="1"/>
  <c r="H6971" i="1"/>
  <c r="G6971" i="1"/>
  <c r="F6971" i="1"/>
  <c r="I6970" i="1"/>
  <c r="H6970" i="1"/>
  <c r="G6970" i="1"/>
  <c r="F6970" i="1"/>
  <c r="I6969" i="1"/>
  <c r="H6969" i="1"/>
  <c r="G6969" i="1"/>
  <c r="F6969" i="1"/>
  <c r="J6969" i="1" s="1"/>
  <c r="I6968" i="1"/>
  <c r="H6968" i="1"/>
  <c r="G6968" i="1"/>
  <c r="F6968" i="1"/>
  <c r="J6968" i="1" s="1"/>
  <c r="I6967" i="1"/>
  <c r="H6967" i="1"/>
  <c r="G6967" i="1"/>
  <c r="F6967" i="1"/>
  <c r="J6967" i="1" s="1"/>
  <c r="I6966" i="1"/>
  <c r="H6966" i="1"/>
  <c r="G6966" i="1"/>
  <c r="F6966" i="1"/>
  <c r="I6965" i="1"/>
  <c r="H6965" i="1"/>
  <c r="G6965" i="1"/>
  <c r="F6965" i="1"/>
  <c r="J6965" i="1" s="1"/>
  <c r="I6964" i="1"/>
  <c r="H6964" i="1"/>
  <c r="G6964" i="1"/>
  <c r="F6964" i="1"/>
  <c r="J6964" i="1" s="1"/>
  <c r="I6963" i="1"/>
  <c r="H6963" i="1"/>
  <c r="G6963" i="1"/>
  <c r="F6963" i="1"/>
  <c r="J6963" i="1" s="1"/>
  <c r="I6962" i="1"/>
  <c r="H6962" i="1"/>
  <c r="G6962" i="1"/>
  <c r="F6962" i="1"/>
  <c r="J6962" i="1" s="1"/>
  <c r="I6961" i="1"/>
  <c r="H6961" i="1"/>
  <c r="G6961" i="1"/>
  <c r="F6961" i="1"/>
  <c r="J6961" i="1" s="1"/>
  <c r="I6960" i="1"/>
  <c r="H6960" i="1"/>
  <c r="G6960" i="1"/>
  <c r="F6960" i="1"/>
  <c r="I6959" i="1"/>
  <c r="H6959" i="1"/>
  <c r="G6959" i="1"/>
  <c r="F6959" i="1"/>
  <c r="I6958" i="1"/>
  <c r="H6958" i="1"/>
  <c r="G6958" i="1"/>
  <c r="F6958" i="1"/>
  <c r="I6957" i="1"/>
  <c r="H6957" i="1"/>
  <c r="G6957" i="1"/>
  <c r="F6957" i="1"/>
  <c r="J6957" i="1" s="1"/>
  <c r="I6956" i="1"/>
  <c r="H6956" i="1"/>
  <c r="G6956" i="1"/>
  <c r="F6956" i="1"/>
  <c r="J6956" i="1" s="1"/>
  <c r="I6955" i="1"/>
  <c r="H6955" i="1"/>
  <c r="G6955" i="1"/>
  <c r="F6955" i="1"/>
  <c r="I6954" i="1"/>
  <c r="H6954" i="1"/>
  <c r="G6954" i="1"/>
  <c r="F6954" i="1"/>
  <c r="I6953" i="1"/>
  <c r="H6953" i="1"/>
  <c r="G6953" i="1"/>
  <c r="F6953" i="1"/>
  <c r="J6953" i="1" s="1"/>
  <c r="I6952" i="1"/>
  <c r="H6952" i="1"/>
  <c r="G6952" i="1"/>
  <c r="F6952" i="1"/>
  <c r="J6952" i="1" s="1"/>
  <c r="I6951" i="1"/>
  <c r="H6951" i="1"/>
  <c r="G6951" i="1"/>
  <c r="F6951" i="1"/>
  <c r="J6951" i="1" s="1"/>
  <c r="I6950" i="1"/>
  <c r="H6950" i="1"/>
  <c r="G6950" i="1"/>
  <c r="F6950" i="1"/>
  <c r="I6949" i="1"/>
  <c r="H6949" i="1"/>
  <c r="G6949" i="1"/>
  <c r="F6949" i="1"/>
  <c r="J6949" i="1" s="1"/>
  <c r="I6948" i="1"/>
  <c r="H6948" i="1"/>
  <c r="G6948" i="1"/>
  <c r="F6948" i="1"/>
  <c r="J6948" i="1" s="1"/>
  <c r="I6947" i="1"/>
  <c r="H6947" i="1"/>
  <c r="G6947" i="1"/>
  <c r="F6947" i="1"/>
  <c r="J6947" i="1" s="1"/>
  <c r="I6946" i="1"/>
  <c r="H6946" i="1"/>
  <c r="G6946" i="1"/>
  <c r="F6946" i="1"/>
  <c r="J6946" i="1" s="1"/>
  <c r="I6945" i="1"/>
  <c r="H6945" i="1"/>
  <c r="G6945" i="1"/>
  <c r="F6945" i="1"/>
  <c r="J6945" i="1" s="1"/>
  <c r="I6944" i="1"/>
  <c r="H6944" i="1"/>
  <c r="G6944" i="1"/>
  <c r="F6944" i="1"/>
  <c r="I6943" i="1"/>
  <c r="H6943" i="1"/>
  <c r="G6943" i="1"/>
  <c r="F6943" i="1"/>
  <c r="I6942" i="1"/>
  <c r="H6942" i="1"/>
  <c r="G6942" i="1"/>
  <c r="F6942" i="1"/>
  <c r="I6941" i="1"/>
  <c r="H6941" i="1"/>
  <c r="G6941" i="1"/>
  <c r="F6941" i="1"/>
  <c r="J6941" i="1" s="1"/>
  <c r="I6940" i="1"/>
  <c r="H6940" i="1"/>
  <c r="G6940" i="1"/>
  <c r="F6940" i="1"/>
  <c r="J6940" i="1" s="1"/>
  <c r="I6939" i="1"/>
  <c r="H6939" i="1"/>
  <c r="G6939" i="1"/>
  <c r="F6939" i="1"/>
  <c r="I6938" i="1"/>
  <c r="H6938" i="1"/>
  <c r="G6938" i="1"/>
  <c r="F6938" i="1"/>
  <c r="I6937" i="1"/>
  <c r="H6937" i="1"/>
  <c r="G6937" i="1"/>
  <c r="F6937" i="1"/>
  <c r="J6937" i="1" s="1"/>
  <c r="I6936" i="1"/>
  <c r="H6936" i="1"/>
  <c r="G6936" i="1"/>
  <c r="F6936" i="1"/>
  <c r="J6936" i="1" s="1"/>
  <c r="I6935" i="1"/>
  <c r="H6935" i="1"/>
  <c r="G6935" i="1"/>
  <c r="F6935" i="1"/>
  <c r="J6935" i="1" s="1"/>
  <c r="I6934" i="1"/>
  <c r="H6934" i="1"/>
  <c r="G6934" i="1"/>
  <c r="F6934" i="1"/>
  <c r="I6933" i="1"/>
  <c r="H6933" i="1"/>
  <c r="G6933" i="1"/>
  <c r="F6933" i="1"/>
  <c r="J6933" i="1" s="1"/>
  <c r="I6932" i="1"/>
  <c r="H6932" i="1"/>
  <c r="G6932" i="1"/>
  <c r="F6932" i="1"/>
  <c r="J6932" i="1" s="1"/>
  <c r="I6931" i="1"/>
  <c r="H6931" i="1"/>
  <c r="G6931" i="1"/>
  <c r="F6931" i="1"/>
  <c r="J6931" i="1" s="1"/>
  <c r="I6930" i="1"/>
  <c r="H6930" i="1"/>
  <c r="G6930" i="1"/>
  <c r="F6930" i="1"/>
  <c r="J6930" i="1" s="1"/>
  <c r="I6929" i="1"/>
  <c r="H6929" i="1"/>
  <c r="G6929" i="1"/>
  <c r="F6929" i="1"/>
  <c r="J6929" i="1" s="1"/>
  <c r="I6928" i="1"/>
  <c r="H6928" i="1"/>
  <c r="G6928" i="1"/>
  <c r="F6928" i="1"/>
  <c r="I6927" i="1"/>
  <c r="H6927" i="1"/>
  <c r="G6927" i="1"/>
  <c r="F6927" i="1"/>
  <c r="I6926" i="1"/>
  <c r="H6926" i="1"/>
  <c r="G6926" i="1"/>
  <c r="F6926" i="1"/>
  <c r="I6925" i="1"/>
  <c r="H6925" i="1"/>
  <c r="G6925" i="1"/>
  <c r="F6925" i="1"/>
  <c r="J6925" i="1" s="1"/>
  <c r="I6924" i="1"/>
  <c r="H6924" i="1"/>
  <c r="G6924" i="1"/>
  <c r="F6924" i="1"/>
  <c r="J6924" i="1" s="1"/>
  <c r="I6923" i="1"/>
  <c r="H6923" i="1"/>
  <c r="G6923" i="1"/>
  <c r="F6923" i="1"/>
  <c r="J6923" i="1" s="1"/>
  <c r="I6922" i="1"/>
  <c r="H6922" i="1"/>
  <c r="G6922" i="1"/>
  <c r="F6922" i="1"/>
  <c r="I6921" i="1"/>
  <c r="H6921" i="1"/>
  <c r="G6921" i="1"/>
  <c r="F6921" i="1"/>
  <c r="J6921" i="1" s="1"/>
  <c r="I6920" i="1"/>
  <c r="H6920" i="1"/>
  <c r="G6920" i="1"/>
  <c r="F6920" i="1"/>
  <c r="J6920" i="1" s="1"/>
  <c r="I6919" i="1"/>
  <c r="H6919" i="1"/>
  <c r="G6919" i="1"/>
  <c r="F6919" i="1"/>
  <c r="I6918" i="1"/>
  <c r="H6918" i="1"/>
  <c r="G6918" i="1"/>
  <c r="F6918" i="1"/>
  <c r="I6917" i="1"/>
  <c r="H6917" i="1"/>
  <c r="G6917" i="1"/>
  <c r="F6917" i="1"/>
  <c r="J6917" i="1" s="1"/>
  <c r="I6916" i="1"/>
  <c r="H6916" i="1"/>
  <c r="G6916" i="1"/>
  <c r="F6916" i="1"/>
  <c r="J6916" i="1" s="1"/>
  <c r="I6915" i="1"/>
  <c r="H6915" i="1"/>
  <c r="G6915" i="1"/>
  <c r="F6915" i="1"/>
  <c r="J6915" i="1" s="1"/>
  <c r="I6914" i="1"/>
  <c r="H6914" i="1"/>
  <c r="G6914" i="1"/>
  <c r="F6914" i="1"/>
  <c r="I6913" i="1"/>
  <c r="H6913" i="1"/>
  <c r="G6913" i="1"/>
  <c r="F6913" i="1"/>
  <c r="J6913" i="1" s="1"/>
  <c r="I6912" i="1"/>
  <c r="H6912" i="1"/>
  <c r="G6912" i="1"/>
  <c r="F6912" i="1"/>
  <c r="J6912" i="1" s="1"/>
  <c r="I6911" i="1"/>
  <c r="H6911" i="1"/>
  <c r="G6911" i="1"/>
  <c r="F6911" i="1"/>
  <c r="I6910" i="1"/>
  <c r="H6910" i="1"/>
  <c r="G6910" i="1"/>
  <c r="F6910" i="1"/>
  <c r="I6909" i="1"/>
  <c r="H6909" i="1"/>
  <c r="G6909" i="1"/>
  <c r="F6909" i="1"/>
  <c r="J6909" i="1" s="1"/>
  <c r="I6908" i="1"/>
  <c r="H6908" i="1"/>
  <c r="G6908" i="1"/>
  <c r="F6908" i="1"/>
  <c r="J6908" i="1" s="1"/>
  <c r="I6907" i="1"/>
  <c r="H6907" i="1"/>
  <c r="G6907" i="1"/>
  <c r="F6907" i="1"/>
  <c r="J6907" i="1" s="1"/>
  <c r="I6906" i="1"/>
  <c r="H6906" i="1"/>
  <c r="G6906" i="1"/>
  <c r="F6906" i="1"/>
  <c r="I6905" i="1"/>
  <c r="H6905" i="1"/>
  <c r="G6905" i="1"/>
  <c r="F6905" i="1"/>
  <c r="J6905" i="1" s="1"/>
  <c r="I6904" i="1"/>
  <c r="H6904" i="1"/>
  <c r="G6904" i="1"/>
  <c r="F6904" i="1"/>
  <c r="J6904" i="1" s="1"/>
  <c r="I6903" i="1"/>
  <c r="H6903" i="1"/>
  <c r="G6903" i="1"/>
  <c r="F6903" i="1"/>
  <c r="I6902" i="1"/>
  <c r="H6902" i="1"/>
  <c r="G6902" i="1"/>
  <c r="F6902" i="1"/>
  <c r="I6901" i="1"/>
  <c r="H6901" i="1"/>
  <c r="G6901" i="1"/>
  <c r="F6901" i="1"/>
  <c r="J6901" i="1" s="1"/>
  <c r="I6900" i="1"/>
  <c r="H6900" i="1"/>
  <c r="G6900" i="1"/>
  <c r="F6900" i="1"/>
  <c r="J6900" i="1" s="1"/>
  <c r="I6899" i="1"/>
  <c r="H6899" i="1"/>
  <c r="G6899" i="1"/>
  <c r="F6899" i="1"/>
  <c r="J6899" i="1" s="1"/>
  <c r="I6898" i="1"/>
  <c r="H6898" i="1"/>
  <c r="G6898" i="1"/>
  <c r="F6898" i="1"/>
  <c r="I6897" i="1"/>
  <c r="H6897" i="1"/>
  <c r="G6897" i="1"/>
  <c r="F6897" i="1"/>
  <c r="J6897" i="1" s="1"/>
  <c r="I6896" i="1"/>
  <c r="H6896" i="1"/>
  <c r="G6896" i="1"/>
  <c r="F6896" i="1"/>
  <c r="J6896" i="1" s="1"/>
  <c r="I6895" i="1"/>
  <c r="H6895" i="1"/>
  <c r="G6895" i="1"/>
  <c r="F6895" i="1"/>
  <c r="I6894" i="1"/>
  <c r="H6894" i="1"/>
  <c r="G6894" i="1"/>
  <c r="F6894" i="1"/>
  <c r="I6893" i="1"/>
  <c r="H6893" i="1"/>
  <c r="G6893" i="1"/>
  <c r="F6893" i="1"/>
  <c r="J6893" i="1" s="1"/>
  <c r="I6892" i="1"/>
  <c r="H6892" i="1"/>
  <c r="G6892" i="1"/>
  <c r="F6892" i="1"/>
  <c r="J6892" i="1" s="1"/>
  <c r="I6891" i="1"/>
  <c r="H6891" i="1"/>
  <c r="G6891" i="1"/>
  <c r="F6891" i="1"/>
  <c r="J6891" i="1" s="1"/>
  <c r="I6890" i="1"/>
  <c r="H6890" i="1"/>
  <c r="G6890" i="1"/>
  <c r="F6890" i="1"/>
  <c r="I6889" i="1"/>
  <c r="H6889" i="1"/>
  <c r="G6889" i="1"/>
  <c r="F6889" i="1"/>
  <c r="J6889" i="1" s="1"/>
  <c r="I6888" i="1"/>
  <c r="H6888" i="1"/>
  <c r="G6888" i="1"/>
  <c r="F6888" i="1"/>
  <c r="J6888" i="1" s="1"/>
  <c r="I6887" i="1"/>
  <c r="H6887" i="1"/>
  <c r="G6887" i="1"/>
  <c r="F6887" i="1"/>
  <c r="I6886" i="1"/>
  <c r="H6886" i="1"/>
  <c r="G6886" i="1"/>
  <c r="F6886" i="1"/>
  <c r="I6885" i="1"/>
  <c r="H6885" i="1"/>
  <c r="G6885" i="1"/>
  <c r="F6885" i="1"/>
  <c r="J6885" i="1" s="1"/>
  <c r="I6884" i="1"/>
  <c r="H6884" i="1"/>
  <c r="G6884" i="1"/>
  <c r="F6884" i="1"/>
  <c r="J6884" i="1" s="1"/>
  <c r="I6883" i="1"/>
  <c r="H6883" i="1"/>
  <c r="G6883" i="1"/>
  <c r="F6883" i="1"/>
  <c r="J6883" i="1" s="1"/>
  <c r="I6882" i="1"/>
  <c r="H6882" i="1"/>
  <c r="G6882" i="1"/>
  <c r="F6882" i="1"/>
  <c r="I6881" i="1"/>
  <c r="H6881" i="1"/>
  <c r="G6881" i="1"/>
  <c r="F6881" i="1"/>
  <c r="J6881" i="1" s="1"/>
  <c r="I6880" i="1"/>
  <c r="H6880" i="1"/>
  <c r="G6880" i="1"/>
  <c r="F6880" i="1"/>
  <c r="J6880" i="1" s="1"/>
  <c r="I6879" i="1"/>
  <c r="H6879" i="1"/>
  <c r="G6879" i="1"/>
  <c r="F6879" i="1"/>
  <c r="I6878" i="1"/>
  <c r="H6878" i="1"/>
  <c r="G6878" i="1"/>
  <c r="F6878" i="1"/>
  <c r="I6877" i="1"/>
  <c r="H6877" i="1"/>
  <c r="G6877" i="1"/>
  <c r="F6877" i="1"/>
  <c r="J6877" i="1" s="1"/>
  <c r="I6876" i="1"/>
  <c r="H6876" i="1"/>
  <c r="G6876" i="1"/>
  <c r="F6876" i="1"/>
  <c r="J6876" i="1" s="1"/>
  <c r="I6875" i="1"/>
  <c r="H6875" i="1"/>
  <c r="G6875" i="1"/>
  <c r="F6875" i="1"/>
  <c r="J6875" i="1" s="1"/>
  <c r="I6874" i="1"/>
  <c r="H6874" i="1"/>
  <c r="G6874" i="1"/>
  <c r="F6874" i="1"/>
  <c r="I6873" i="1"/>
  <c r="H6873" i="1"/>
  <c r="G6873" i="1"/>
  <c r="F6873" i="1"/>
  <c r="J6873" i="1" s="1"/>
  <c r="I6872" i="1"/>
  <c r="H6872" i="1"/>
  <c r="G6872" i="1"/>
  <c r="F6872" i="1"/>
  <c r="J6872" i="1" s="1"/>
  <c r="I6871" i="1"/>
  <c r="H6871" i="1"/>
  <c r="G6871" i="1"/>
  <c r="F6871" i="1"/>
  <c r="I6870" i="1"/>
  <c r="H6870" i="1"/>
  <c r="G6870" i="1"/>
  <c r="F6870" i="1"/>
  <c r="I6869" i="1"/>
  <c r="H6869" i="1"/>
  <c r="G6869" i="1"/>
  <c r="F6869" i="1"/>
  <c r="J6869" i="1" s="1"/>
  <c r="I6868" i="1"/>
  <c r="H6868" i="1"/>
  <c r="G6868" i="1"/>
  <c r="F6868" i="1"/>
  <c r="J6868" i="1" s="1"/>
  <c r="I6867" i="1"/>
  <c r="H6867" i="1"/>
  <c r="G6867" i="1"/>
  <c r="F6867" i="1"/>
  <c r="J6867" i="1" s="1"/>
  <c r="I6866" i="1"/>
  <c r="H6866" i="1"/>
  <c r="G6866" i="1"/>
  <c r="F6866" i="1"/>
  <c r="I6865" i="1"/>
  <c r="H6865" i="1"/>
  <c r="G6865" i="1"/>
  <c r="F6865" i="1"/>
  <c r="J6865" i="1" s="1"/>
  <c r="I6864" i="1"/>
  <c r="H6864" i="1"/>
  <c r="G6864" i="1"/>
  <c r="F6864" i="1"/>
  <c r="J6864" i="1" s="1"/>
  <c r="I6863" i="1"/>
  <c r="H6863" i="1"/>
  <c r="G6863" i="1"/>
  <c r="F6863" i="1"/>
  <c r="I6862" i="1"/>
  <c r="H6862" i="1"/>
  <c r="G6862" i="1"/>
  <c r="F6862" i="1"/>
  <c r="I6861" i="1"/>
  <c r="H6861" i="1"/>
  <c r="G6861" i="1"/>
  <c r="F6861" i="1"/>
  <c r="J6861" i="1" s="1"/>
  <c r="I6860" i="1"/>
  <c r="H6860" i="1"/>
  <c r="G6860" i="1"/>
  <c r="F6860" i="1"/>
  <c r="J6860" i="1" s="1"/>
  <c r="I6859" i="1"/>
  <c r="H6859" i="1"/>
  <c r="G6859" i="1"/>
  <c r="F6859" i="1"/>
  <c r="J6859" i="1" s="1"/>
  <c r="I6858" i="1"/>
  <c r="H6858" i="1"/>
  <c r="G6858" i="1"/>
  <c r="F6858" i="1"/>
  <c r="I6857" i="1"/>
  <c r="H6857" i="1"/>
  <c r="G6857" i="1"/>
  <c r="F6857" i="1"/>
  <c r="J6857" i="1" s="1"/>
  <c r="I6856" i="1"/>
  <c r="H6856" i="1"/>
  <c r="G6856" i="1"/>
  <c r="F6856" i="1"/>
  <c r="J6856" i="1" s="1"/>
  <c r="I6855" i="1"/>
  <c r="H6855" i="1"/>
  <c r="G6855" i="1"/>
  <c r="F6855" i="1"/>
  <c r="I6854" i="1"/>
  <c r="H6854" i="1"/>
  <c r="G6854" i="1"/>
  <c r="F6854" i="1"/>
  <c r="I6853" i="1"/>
  <c r="H6853" i="1"/>
  <c r="G6853" i="1"/>
  <c r="F6853" i="1"/>
  <c r="J6853" i="1" s="1"/>
  <c r="I6852" i="1"/>
  <c r="H6852" i="1"/>
  <c r="G6852" i="1"/>
  <c r="F6852" i="1"/>
  <c r="J6852" i="1" s="1"/>
  <c r="I6851" i="1"/>
  <c r="H6851" i="1"/>
  <c r="G6851" i="1"/>
  <c r="F6851" i="1"/>
  <c r="J6851" i="1" s="1"/>
  <c r="I6850" i="1"/>
  <c r="H6850" i="1"/>
  <c r="G6850" i="1"/>
  <c r="F6850" i="1"/>
  <c r="I6849" i="1"/>
  <c r="H6849" i="1"/>
  <c r="G6849" i="1"/>
  <c r="F6849" i="1"/>
  <c r="J6849" i="1" s="1"/>
  <c r="I6848" i="1"/>
  <c r="H6848" i="1"/>
  <c r="G6848" i="1"/>
  <c r="F6848" i="1"/>
  <c r="J6848" i="1" s="1"/>
  <c r="I6847" i="1"/>
  <c r="H6847" i="1"/>
  <c r="G6847" i="1"/>
  <c r="F6847" i="1"/>
  <c r="I6846" i="1"/>
  <c r="H6846" i="1"/>
  <c r="G6846" i="1"/>
  <c r="F6846" i="1"/>
  <c r="I6845" i="1"/>
  <c r="H6845" i="1"/>
  <c r="G6845" i="1"/>
  <c r="F6845" i="1"/>
  <c r="J6845" i="1" s="1"/>
  <c r="I6844" i="1"/>
  <c r="H6844" i="1"/>
  <c r="G6844" i="1"/>
  <c r="F6844" i="1"/>
  <c r="J6844" i="1" s="1"/>
  <c r="I6843" i="1"/>
  <c r="H6843" i="1"/>
  <c r="G6843" i="1"/>
  <c r="F6843" i="1"/>
  <c r="J6843" i="1" s="1"/>
  <c r="I6842" i="1"/>
  <c r="H6842" i="1"/>
  <c r="G6842" i="1"/>
  <c r="F6842" i="1"/>
  <c r="I6841" i="1"/>
  <c r="H6841" i="1"/>
  <c r="G6841" i="1"/>
  <c r="F6841" i="1"/>
  <c r="J6841" i="1" s="1"/>
  <c r="I6840" i="1"/>
  <c r="H6840" i="1"/>
  <c r="G6840" i="1"/>
  <c r="F6840" i="1"/>
  <c r="J6840" i="1" s="1"/>
  <c r="I6839" i="1"/>
  <c r="H6839" i="1"/>
  <c r="G6839" i="1"/>
  <c r="F6839" i="1"/>
  <c r="I6838" i="1"/>
  <c r="H6838" i="1"/>
  <c r="G6838" i="1"/>
  <c r="F6838" i="1"/>
  <c r="I6837" i="1"/>
  <c r="H6837" i="1"/>
  <c r="G6837" i="1"/>
  <c r="F6837" i="1"/>
  <c r="J6837" i="1" s="1"/>
  <c r="I6836" i="1"/>
  <c r="H6836" i="1"/>
  <c r="G6836" i="1"/>
  <c r="F6836" i="1"/>
  <c r="J6836" i="1" s="1"/>
  <c r="I6835" i="1"/>
  <c r="H6835" i="1"/>
  <c r="G6835" i="1"/>
  <c r="F6835" i="1"/>
  <c r="J6835" i="1" s="1"/>
  <c r="I6834" i="1"/>
  <c r="H6834" i="1"/>
  <c r="G6834" i="1"/>
  <c r="F6834" i="1"/>
  <c r="I6833" i="1"/>
  <c r="H6833" i="1"/>
  <c r="G6833" i="1"/>
  <c r="F6833" i="1"/>
  <c r="J6833" i="1" s="1"/>
  <c r="I6832" i="1"/>
  <c r="H6832" i="1"/>
  <c r="G6832" i="1"/>
  <c r="F6832" i="1"/>
  <c r="J6832" i="1" s="1"/>
  <c r="I6831" i="1"/>
  <c r="H6831" i="1"/>
  <c r="G6831" i="1"/>
  <c r="F6831" i="1"/>
  <c r="I6830" i="1"/>
  <c r="H6830" i="1"/>
  <c r="G6830" i="1"/>
  <c r="F6830" i="1"/>
  <c r="I6829" i="1"/>
  <c r="H6829" i="1"/>
  <c r="G6829" i="1"/>
  <c r="F6829" i="1"/>
  <c r="J6829" i="1" s="1"/>
  <c r="I6828" i="1"/>
  <c r="H6828" i="1"/>
  <c r="G6828" i="1"/>
  <c r="F6828" i="1"/>
  <c r="J6828" i="1" s="1"/>
  <c r="I6827" i="1"/>
  <c r="H6827" i="1"/>
  <c r="G6827" i="1"/>
  <c r="F6827" i="1"/>
  <c r="J6827" i="1" s="1"/>
  <c r="I6826" i="1"/>
  <c r="H6826" i="1"/>
  <c r="G6826" i="1"/>
  <c r="F6826" i="1"/>
  <c r="I6825" i="1"/>
  <c r="H6825" i="1"/>
  <c r="G6825" i="1"/>
  <c r="F6825" i="1"/>
  <c r="J6825" i="1" s="1"/>
  <c r="I6824" i="1"/>
  <c r="H6824" i="1"/>
  <c r="G6824" i="1"/>
  <c r="F6824" i="1"/>
  <c r="J6824" i="1" s="1"/>
  <c r="I6823" i="1"/>
  <c r="H6823" i="1"/>
  <c r="G6823" i="1"/>
  <c r="F6823" i="1"/>
  <c r="I6822" i="1"/>
  <c r="H6822" i="1"/>
  <c r="G6822" i="1"/>
  <c r="F6822" i="1"/>
  <c r="J6822" i="1" s="1"/>
  <c r="I6821" i="1"/>
  <c r="H6821" i="1"/>
  <c r="G6821" i="1"/>
  <c r="F6821" i="1"/>
  <c r="J6821" i="1" s="1"/>
  <c r="I6820" i="1"/>
  <c r="H6820" i="1"/>
  <c r="G6820" i="1"/>
  <c r="F6820" i="1"/>
  <c r="J6820" i="1" s="1"/>
  <c r="I6819" i="1"/>
  <c r="H6819" i="1"/>
  <c r="G6819" i="1"/>
  <c r="F6819" i="1"/>
  <c r="J6819" i="1" s="1"/>
  <c r="I6818" i="1"/>
  <c r="H6818" i="1"/>
  <c r="G6818" i="1"/>
  <c r="F6818" i="1"/>
  <c r="J6818" i="1" s="1"/>
  <c r="I6817" i="1"/>
  <c r="H6817" i="1"/>
  <c r="G6817" i="1"/>
  <c r="F6817" i="1"/>
  <c r="J6817" i="1" s="1"/>
  <c r="I6816" i="1"/>
  <c r="H6816" i="1"/>
  <c r="G6816" i="1"/>
  <c r="F6816" i="1"/>
  <c r="J6816" i="1" s="1"/>
  <c r="I6815" i="1"/>
  <c r="H6815" i="1"/>
  <c r="G6815" i="1"/>
  <c r="F6815" i="1"/>
  <c r="J6815" i="1" s="1"/>
  <c r="I6814" i="1"/>
  <c r="H6814" i="1"/>
  <c r="G6814" i="1"/>
  <c r="F6814" i="1"/>
  <c r="J6814" i="1" s="1"/>
  <c r="I6813" i="1"/>
  <c r="H6813" i="1"/>
  <c r="G6813" i="1"/>
  <c r="F6813" i="1"/>
  <c r="J6813" i="1" s="1"/>
  <c r="I6812" i="1"/>
  <c r="H6812" i="1"/>
  <c r="G6812" i="1"/>
  <c r="F6812" i="1"/>
  <c r="J6812" i="1" s="1"/>
  <c r="I6811" i="1"/>
  <c r="H6811" i="1"/>
  <c r="G6811" i="1"/>
  <c r="F6811" i="1"/>
  <c r="J6811" i="1" s="1"/>
  <c r="I6810" i="1"/>
  <c r="H6810" i="1"/>
  <c r="G6810" i="1"/>
  <c r="F6810" i="1"/>
  <c r="J6810" i="1" s="1"/>
  <c r="I6809" i="1"/>
  <c r="H6809" i="1"/>
  <c r="G6809" i="1"/>
  <c r="F6809" i="1"/>
  <c r="J6809" i="1" s="1"/>
  <c r="I6808" i="1"/>
  <c r="H6808" i="1"/>
  <c r="G6808" i="1"/>
  <c r="F6808" i="1"/>
  <c r="J6808" i="1" s="1"/>
  <c r="I6807" i="1"/>
  <c r="H6807" i="1"/>
  <c r="G6807" i="1"/>
  <c r="F6807" i="1"/>
  <c r="J6807" i="1" s="1"/>
  <c r="I6806" i="1"/>
  <c r="H6806" i="1"/>
  <c r="G6806" i="1"/>
  <c r="F6806" i="1"/>
  <c r="J6806" i="1" s="1"/>
  <c r="I6805" i="1"/>
  <c r="H6805" i="1"/>
  <c r="G6805" i="1"/>
  <c r="F6805" i="1"/>
  <c r="J6805" i="1" s="1"/>
  <c r="I6804" i="1"/>
  <c r="H6804" i="1"/>
  <c r="G6804" i="1"/>
  <c r="F6804" i="1"/>
  <c r="J6804" i="1" s="1"/>
  <c r="I6803" i="1"/>
  <c r="H6803" i="1"/>
  <c r="G6803" i="1"/>
  <c r="F6803" i="1"/>
  <c r="J6803" i="1" s="1"/>
  <c r="I6802" i="1"/>
  <c r="H6802" i="1"/>
  <c r="G6802" i="1"/>
  <c r="F6802" i="1"/>
  <c r="I6801" i="1"/>
  <c r="H6801" i="1"/>
  <c r="G6801" i="1"/>
  <c r="F6801" i="1"/>
  <c r="J6801" i="1" s="1"/>
  <c r="I6800" i="1"/>
  <c r="H6800" i="1"/>
  <c r="G6800" i="1"/>
  <c r="F6800" i="1"/>
  <c r="J6800" i="1" s="1"/>
  <c r="I6799" i="1"/>
  <c r="H6799" i="1"/>
  <c r="G6799" i="1"/>
  <c r="F6799" i="1"/>
  <c r="J6799" i="1" s="1"/>
  <c r="I6798" i="1"/>
  <c r="H6798" i="1"/>
  <c r="G6798" i="1"/>
  <c r="F6798" i="1"/>
  <c r="I6797" i="1"/>
  <c r="H6797" i="1"/>
  <c r="G6797" i="1"/>
  <c r="F6797" i="1"/>
  <c r="I6796" i="1"/>
  <c r="H6796" i="1"/>
  <c r="G6796" i="1"/>
  <c r="F6796" i="1"/>
  <c r="I6795" i="1"/>
  <c r="H6795" i="1"/>
  <c r="G6795" i="1"/>
  <c r="F6795" i="1"/>
  <c r="J6795" i="1" s="1"/>
  <c r="I6794" i="1"/>
  <c r="H6794" i="1"/>
  <c r="G6794" i="1"/>
  <c r="F6794" i="1"/>
  <c r="J6794" i="1" s="1"/>
  <c r="I6793" i="1"/>
  <c r="H6793" i="1"/>
  <c r="G6793" i="1"/>
  <c r="F6793" i="1"/>
  <c r="I6792" i="1"/>
  <c r="H6792" i="1"/>
  <c r="G6792" i="1"/>
  <c r="F6792" i="1"/>
  <c r="I6791" i="1"/>
  <c r="H6791" i="1"/>
  <c r="G6791" i="1"/>
  <c r="F6791" i="1"/>
  <c r="J6791" i="1" s="1"/>
  <c r="I6790" i="1"/>
  <c r="H6790" i="1"/>
  <c r="G6790" i="1"/>
  <c r="F6790" i="1"/>
  <c r="J6790" i="1" s="1"/>
  <c r="I6789" i="1"/>
  <c r="H6789" i="1"/>
  <c r="G6789" i="1"/>
  <c r="F6789" i="1"/>
  <c r="J6789" i="1" s="1"/>
  <c r="I6788" i="1"/>
  <c r="H6788" i="1"/>
  <c r="G6788" i="1"/>
  <c r="F6788" i="1"/>
  <c r="J6788" i="1" s="1"/>
  <c r="I6787" i="1"/>
  <c r="H6787" i="1"/>
  <c r="G6787" i="1"/>
  <c r="F6787" i="1"/>
  <c r="J6787" i="1" s="1"/>
  <c r="I6786" i="1"/>
  <c r="H6786" i="1"/>
  <c r="G6786" i="1"/>
  <c r="F6786" i="1"/>
  <c r="I6785" i="1"/>
  <c r="H6785" i="1"/>
  <c r="G6785" i="1"/>
  <c r="F6785" i="1"/>
  <c r="J6785" i="1" s="1"/>
  <c r="I6784" i="1"/>
  <c r="H6784" i="1"/>
  <c r="G6784" i="1"/>
  <c r="F6784" i="1"/>
  <c r="J6784" i="1" s="1"/>
  <c r="I6783" i="1"/>
  <c r="H6783" i="1"/>
  <c r="G6783" i="1"/>
  <c r="F6783" i="1"/>
  <c r="J6783" i="1" s="1"/>
  <c r="I6782" i="1"/>
  <c r="H6782" i="1"/>
  <c r="G6782" i="1"/>
  <c r="F6782" i="1"/>
  <c r="I6781" i="1"/>
  <c r="H6781" i="1"/>
  <c r="G6781" i="1"/>
  <c r="F6781" i="1"/>
  <c r="I6780" i="1"/>
  <c r="H6780" i="1"/>
  <c r="G6780" i="1"/>
  <c r="F6780" i="1"/>
  <c r="I6779" i="1"/>
  <c r="H6779" i="1"/>
  <c r="G6779" i="1"/>
  <c r="F6779" i="1"/>
  <c r="J6779" i="1" s="1"/>
  <c r="I6778" i="1"/>
  <c r="H6778" i="1"/>
  <c r="G6778" i="1"/>
  <c r="F6778" i="1"/>
  <c r="J6778" i="1" s="1"/>
  <c r="I6777" i="1"/>
  <c r="H6777" i="1"/>
  <c r="G6777" i="1"/>
  <c r="F6777" i="1"/>
  <c r="I6776" i="1"/>
  <c r="H6776" i="1"/>
  <c r="G6776" i="1"/>
  <c r="F6776" i="1"/>
  <c r="I6775" i="1"/>
  <c r="H6775" i="1"/>
  <c r="G6775" i="1"/>
  <c r="F6775" i="1"/>
  <c r="J6775" i="1" s="1"/>
  <c r="I6774" i="1"/>
  <c r="H6774" i="1"/>
  <c r="G6774" i="1"/>
  <c r="F6774" i="1"/>
  <c r="J6774" i="1" s="1"/>
  <c r="I6773" i="1"/>
  <c r="H6773" i="1"/>
  <c r="G6773" i="1"/>
  <c r="F6773" i="1"/>
  <c r="J6773" i="1" s="1"/>
  <c r="I6772" i="1"/>
  <c r="H6772" i="1"/>
  <c r="G6772" i="1"/>
  <c r="F6772" i="1"/>
  <c r="J6772" i="1" s="1"/>
  <c r="I6771" i="1"/>
  <c r="H6771" i="1"/>
  <c r="G6771" i="1"/>
  <c r="F6771" i="1"/>
  <c r="J6771" i="1" s="1"/>
  <c r="I6770" i="1"/>
  <c r="H6770" i="1"/>
  <c r="G6770" i="1"/>
  <c r="F6770" i="1"/>
  <c r="I6769" i="1"/>
  <c r="H6769" i="1"/>
  <c r="G6769" i="1"/>
  <c r="F6769" i="1"/>
  <c r="J6769" i="1" s="1"/>
  <c r="I6768" i="1"/>
  <c r="H6768" i="1"/>
  <c r="G6768" i="1"/>
  <c r="F6768" i="1"/>
  <c r="J6768" i="1" s="1"/>
  <c r="I6767" i="1"/>
  <c r="H6767" i="1"/>
  <c r="G6767" i="1"/>
  <c r="F6767" i="1"/>
  <c r="J6767" i="1" s="1"/>
  <c r="I6766" i="1"/>
  <c r="H6766" i="1"/>
  <c r="G6766" i="1"/>
  <c r="F6766" i="1"/>
  <c r="I6765" i="1"/>
  <c r="H6765" i="1"/>
  <c r="G6765" i="1"/>
  <c r="F6765" i="1"/>
  <c r="I6764" i="1"/>
  <c r="H6764" i="1"/>
  <c r="G6764" i="1"/>
  <c r="F6764" i="1"/>
  <c r="I6763" i="1"/>
  <c r="H6763" i="1"/>
  <c r="G6763" i="1"/>
  <c r="F6763" i="1"/>
  <c r="J6763" i="1" s="1"/>
  <c r="I6762" i="1"/>
  <c r="H6762" i="1"/>
  <c r="G6762" i="1"/>
  <c r="F6762" i="1"/>
  <c r="J6762" i="1" s="1"/>
  <c r="I6761" i="1"/>
  <c r="H6761" i="1"/>
  <c r="G6761" i="1"/>
  <c r="F6761" i="1"/>
  <c r="I6760" i="1"/>
  <c r="H6760" i="1"/>
  <c r="G6760" i="1"/>
  <c r="F6760" i="1"/>
  <c r="I6759" i="1"/>
  <c r="H6759" i="1"/>
  <c r="G6759" i="1"/>
  <c r="F6759" i="1"/>
  <c r="J6759" i="1" s="1"/>
  <c r="I6758" i="1"/>
  <c r="H6758" i="1"/>
  <c r="G6758" i="1"/>
  <c r="F6758" i="1"/>
  <c r="J6758" i="1" s="1"/>
  <c r="I6757" i="1"/>
  <c r="H6757" i="1"/>
  <c r="G6757" i="1"/>
  <c r="F6757" i="1"/>
  <c r="J6757" i="1" s="1"/>
  <c r="I6756" i="1"/>
  <c r="H6756" i="1"/>
  <c r="G6756" i="1"/>
  <c r="F6756" i="1"/>
  <c r="J6756" i="1" s="1"/>
  <c r="I6755" i="1"/>
  <c r="H6755" i="1"/>
  <c r="G6755" i="1"/>
  <c r="F6755" i="1"/>
  <c r="J6755" i="1" s="1"/>
  <c r="I6754" i="1"/>
  <c r="H6754" i="1"/>
  <c r="G6754" i="1"/>
  <c r="F6754" i="1"/>
  <c r="I6753" i="1"/>
  <c r="H6753" i="1"/>
  <c r="G6753" i="1"/>
  <c r="F6753" i="1"/>
  <c r="J6753" i="1" s="1"/>
  <c r="I6752" i="1"/>
  <c r="H6752" i="1"/>
  <c r="G6752" i="1"/>
  <c r="F6752" i="1"/>
  <c r="J6752" i="1" s="1"/>
  <c r="I6751" i="1"/>
  <c r="H6751" i="1"/>
  <c r="G6751" i="1"/>
  <c r="F6751" i="1"/>
  <c r="J6751" i="1" s="1"/>
  <c r="I6750" i="1"/>
  <c r="H6750" i="1"/>
  <c r="G6750" i="1"/>
  <c r="F6750" i="1"/>
  <c r="I6749" i="1"/>
  <c r="H6749" i="1"/>
  <c r="G6749" i="1"/>
  <c r="F6749" i="1"/>
  <c r="I6748" i="1"/>
  <c r="H6748" i="1"/>
  <c r="G6748" i="1"/>
  <c r="F6748" i="1"/>
  <c r="I6747" i="1"/>
  <c r="H6747" i="1"/>
  <c r="G6747" i="1"/>
  <c r="F6747" i="1"/>
  <c r="J6747" i="1" s="1"/>
  <c r="I6746" i="1"/>
  <c r="H6746" i="1"/>
  <c r="G6746" i="1"/>
  <c r="F6746" i="1"/>
  <c r="J6746" i="1" s="1"/>
  <c r="I6745" i="1"/>
  <c r="H6745" i="1"/>
  <c r="G6745" i="1"/>
  <c r="F6745" i="1"/>
  <c r="I6744" i="1"/>
  <c r="H6744" i="1"/>
  <c r="G6744" i="1"/>
  <c r="F6744" i="1"/>
  <c r="I6743" i="1"/>
  <c r="H6743" i="1"/>
  <c r="G6743" i="1"/>
  <c r="F6743" i="1"/>
  <c r="J6743" i="1" s="1"/>
  <c r="I6742" i="1"/>
  <c r="H6742" i="1"/>
  <c r="G6742" i="1"/>
  <c r="F6742" i="1"/>
  <c r="J6742" i="1" s="1"/>
  <c r="I6741" i="1"/>
  <c r="H6741" i="1"/>
  <c r="G6741" i="1"/>
  <c r="F6741" i="1"/>
  <c r="J6741" i="1" s="1"/>
  <c r="I6740" i="1"/>
  <c r="H6740" i="1"/>
  <c r="G6740" i="1"/>
  <c r="F6740" i="1"/>
  <c r="J6740" i="1" s="1"/>
  <c r="I6739" i="1"/>
  <c r="H6739" i="1"/>
  <c r="G6739" i="1"/>
  <c r="F6739" i="1"/>
  <c r="J6739" i="1" s="1"/>
  <c r="I6738" i="1"/>
  <c r="H6738" i="1"/>
  <c r="G6738" i="1"/>
  <c r="F6738" i="1"/>
  <c r="I6737" i="1"/>
  <c r="H6737" i="1"/>
  <c r="G6737" i="1"/>
  <c r="F6737" i="1"/>
  <c r="J6737" i="1" s="1"/>
  <c r="I6736" i="1"/>
  <c r="H6736" i="1"/>
  <c r="G6736" i="1"/>
  <c r="F6736" i="1"/>
  <c r="J6736" i="1" s="1"/>
  <c r="I6735" i="1"/>
  <c r="H6735" i="1"/>
  <c r="G6735" i="1"/>
  <c r="F6735" i="1"/>
  <c r="J6735" i="1" s="1"/>
  <c r="I6734" i="1"/>
  <c r="H6734" i="1"/>
  <c r="G6734" i="1"/>
  <c r="F6734" i="1"/>
  <c r="I6733" i="1"/>
  <c r="H6733" i="1"/>
  <c r="G6733" i="1"/>
  <c r="F6733" i="1"/>
  <c r="I6732" i="1"/>
  <c r="H6732" i="1"/>
  <c r="G6732" i="1"/>
  <c r="F6732" i="1"/>
  <c r="I6731" i="1"/>
  <c r="H6731" i="1"/>
  <c r="G6731" i="1"/>
  <c r="F6731" i="1"/>
  <c r="J6731" i="1" s="1"/>
  <c r="I6730" i="1"/>
  <c r="H6730" i="1"/>
  <c r="G6730" i="1"/>
  <c r="F6730" i="1"/>
  <c r="J6730" i="1" s="1"/>
  <c r="I6729" i="1"/>
  <c r="H6729" i="1"/>
  <c r="G6729" i="1"/>
  <c r="F6729" i="1"/>
  <c r="I6728" i="1"/>
  <c r="H6728" i="1"/>
  <c r="G6728" i="1"/>
  <c r="F6728" i="1"/>
  <c r="I6727" i="1"/>
  <c r="H6727" i="1"/>
  <c r="G6727" i="1"/>
  <c r="F6727" i="1"/>
  <c r="J6727" i="1" s="1"/>
  <c r="I6726" i="1"/>
  <c r="H6726" i="1"/>
  <c r="G6726" i="1"/>
  <c r="F6726" i="1"/>
  <c r="J6726" i="1" s="1"/>
  <c r="I6725" i="1"/>
  <c r="H6725" i="1"/>
  <c r="G6725" i="1"/>
  <c r="F6725" i="1"/>
  <c r="J6725" i="1" s="1"/>
  <c r="I6724" i="1"/>
  <c r="H6724" i="1"/>
  <c r="G6724" i="1"/>
  <c r="F6724" i="1"/>
  <c r="J6724" i="1" s="1"/>
  <c r="I6723" i="1"/>
  <c r="H6723" i="1"/>
  <c r="G6723" i="1"/>
  <c r="F6723" i="1"/>
  <c r="J6723" i="1" s="1"/>
  <c r="I6722" i="1"/>
  <c r="H6722" i="1"/>
  <c r="G6722" i="1"/>
  <c r="F6722" i="1"/>
  <c r="I6721" i="1"/>
  <c r="H6721" i="1"/>
  <c r="G6721" i="1"/>
  <c r="F6721" i="1"/>
  <c r="J6721" i="1" s="1"/>
  <c r="I6720" i="1"/>
  <c r="H6720" i="1"/>
  <c r="G6720" i="1"/>
  <c r="F6720" i="1"/>
  <c r="J6720" i="1" s="1"/>
  <c r="I6719" i="1"/>
  <c r="H6719" i="1"/>
  <c r="G6719" i="1"/>
  <c r="F6719" i="1"/>
  <c r="J6719" i="1" s="1"/>
  <c r="I6718" i="1"/>
  <c r="H6718" i="1"/>
  <c r="G6718" i="1"/>
  <c r="F6718" i="1"/>
  <c r="I6717" i="1"/>
  <c r="H6717" i="1"/>
  <c r="G6717" i="1"/>
  <c r="F6717" i="1"/>
  <c r="I6716" i="1"/>
  <c r="H6716" i="1"/>
  <c r="G6716" i="1"/>
  <c r="F6716" i="1"/>
  <c r="I6715" i="1"/>
  <c r="H6715" i="1"/>
  <c r="G6715" i="1"/>
  <c r="F6715" i="1"/>
  <c r="J6715" i="1" s="1"/>
  <c r="I6714" i="1"/>
  <c r="H6714" i="1"/>
  <c r="G6714" i="1"/>
  <c r="F6714" i="1"/>
  <c r="J6714" i="1" s="1"/>
  <c r="I6713" i="1"/>
  <c r="H6713" i="1"/>
  <c r="G6713" i="1"/>
  <c r="F6713" i="1"/>
  <c r="I6712" i="1"/>
  <c r="H6712" i="1"/>
  <c r="G6712" i="1"/>
  <c r="F6712" i="1"/>
  <c r="I6711" i="1"/>
  <c r="H6711" i="1"/>
  <c r="G6711" i="1"/>
  <c r="F6711" i="1"/>
  <c r="J6711" i="1" s="1"/>
  <c r="I6710" i="1"/>
  <c r="H6710" i="1"/>
  <c r="G6710" i="1"/>
  <c r="F6710" i="1"/>
  <c r="J6710" i="1" s="1"/>
  <c r="I6709" i="1"/>
  <c r="H6709" i="1"/>
  <c r="G6709" i="1"/>
  <c r="F6709" i="1"/>
  <c r="J6709" i="1" s="1"/>
  <c r="I6708" i="1"/>
  <c r="H6708" i="1"/>
  <c r="G6708" i="1"/>
  <c r="F6708" i="1"/>
  <c r="J6708" i="1" s="1"/>
  <c r="I6707" i="1"/>
  <c r="H6707" i="1"/>
  <c r="G6707" i="1"/>
  <c r="F6707" i="1"/>
  <c r="J6707" i="1" s="1"/>
  <c r="I6706" i="1"/>
  <c r="H6706" i="1"/>
  <c r="G6706" i="1"/>
  <c r="F6706" i="1"/>
  <c r="I6705" i="1"/>
  <c r="H6705" i="1"/>
  <c r="G6705" i="1"/>
  <c r="F6705" i="1"/>
  <c r="J6705" i="1" s="1"/>
  <c r="I6704" i="1"/>
  <c r="H6704" i="1"/>
  <c r="G6704" i="1"/>
  <c r="F6704" i="1"/>
  <c r="J6704" i="1" s="1"/>
  <c r="I6703" i="1"/>
  <c r="H6703" i="1"/>
  <c r="G6703" i="1"/>
  <c r="F6703" i="1"/>
  <c r="J6703" i="1" s="1"/>
  <c r="I6702" i="1"/>
  <c r="H6702" i="1"/>
  <c r="G6702" i="1"/>
  <c r="F6702" i="1"/>
  <c r="I6701" i="1"/>
  <c r="H6701" i="1"/>
  <c r="G6701" i="1"/>
  <c r="F6701" i="1"/>
  <c r="I6700" i="1"/>
  <c r="H6700" i="1"/>
  <c r="G6700" i="1"/>
  <c r="F6700" i="1"/>
  <c r="I6699" i="1"/>
  <c r="H6699" i="1"/>
  <c r="G6699" i="1"/>
  <c r="F6699" i="1"/>
  <c r="J6699" i="1" s="1"/>
  <c r="I6698" i="1"/>
  <c r="H6698" i="1"/>
  <c r="G6698" i="1"/>
  <c r="F6698" i="1"/>
  <c r="J6698" i="1" s="1"/>
  <c r="I6697" i="1"/>
  <c r="H6697" i="1"/>
  <c r="G6697" i="1"/>
  <c r="F6697" i="1"/>
  <c r="I6696" i="1"/>
  <c r="H6696" i="1"/>
  <c r="G6696" i="1"/>
  <c r="F6696" i="1"/>
  <c r="I6695" i="1"/>
  <c r="H6695" i="1"/>
  <c r="G6695" i="1"/>
  <c r="F6695" i="1"/>
  <c r="J6695" i="1" s="1"/>
  <c r="I6694" i="1"/>
  <c r="H6694" i="1"/>
  <c r="G6694" i="1"/>
  <c r="F6694" i="1"/>
  <c r="J6694" i="1" s="1"/>
  <c r="I6693" i="1"/>
  <c r="H6693" i="1"/>
  <c r="G6693" i="1"/>
  <c r="F6693" i="1"/>
  <c r="J6693" i="1" s="1"/>
  <c r="I6692" i="1"/>
  <c r="H6692" i="1"/>
  <c r="G6692" i="1"/>
  <c r="F6692" i="1"/>
  <c r="J6692" i="1" s="1"/>
  <c r="I6691" i="1"/>
  <c r="H6691" i="1"/>
  <c r="G6691" i="1"/>
  <c r="F6691" i="1"/>
  <c r="J6691" i="1" s="1"/>
  <c r="I6690" i="1"/>
  <c r="H6690" i="1"/>
  <c r="G6690" i="1"/>
  <c r="F6690" i="1"/>
  <c r="I6689" i="1"/>
  <c r="H6689" i="1"/>
  <c r="G6689" i="1"/>
  <c r="F6689" i="1"/>
  <c r="J6689" i="1" s="1"/>
  <c r="I6688" i="1"/>
  <c r="H6688" i="1"/>
  <c r="G6688" i="1"/>
  <c r="F6688" i="1"/>
  <c r="J6688" i="1" s="1"/>
  <c r="I6687" i="1"/>
  <c r="H6687" i="1"/>
  <c r="G6687" i="1"/>
  <c r="F6687" i="1"/>
  <c r="J6687" i="1" s="1"/>
  <c r="I6686" i="1"/>
  <c r="H6686" i="1"/>
  <c r="G6686" i="1"/>
  <c r="F6686" i="1"/>
  <c r="I6685" i="1"/>
  <c r="H6685" i="1"/>
  <c r="G6685" i="1"/>
  <c r="F6685" i="1"/>
  <c r="I6684" i="1"/>
  <c r="H6684" i="1"/>
  <c r="G6684" i="1"/>
  <c r="F6684" i="1"/>
  <c r="I6683" i="1"/>
  <c r="H6683" i="1"/>
  <c r="G6683" i="1"/>
  <c r="F6683" i="1"/>
  <c r="J6683" i="1" s="1"/>
  <c r="I6682" i="1"/>
  <c r="H6682" i="1"/>
  <c r="G6682" i="1"/>
  <c r="F6682" i="1"/>
  <c r="J6682" i="1" s="1"/>
  <c r="I6681" i="1"/>
  <c r="H6681" i="1"/>
  <c r="G6681" i="1"/>
  <c r="F6681" i="1"/>
  <c r="I6680" i="1"/>
  <c r="H6680" i="1"/>
  <c r="G6680" i="1"/>
  <c r="F6680" i="1"/>
  <c r="I6679" i="1"/>
  <c r="H6679" i="1"/>
  <c r="G6679" i="1"/>
  <c r="F6679" i="1"/>
  <c r="J6679" i="1" s="1"/>
  <c r="I6678" i="1"/>
  <c r="H6678" i="1"/>
  <c r="G6678" i="1"/>
  <c r="F6678" i="1"/>
  <c r="J6678" i="1" s="1"/>
  <c r="I6677" i="1"/>
  <c r="H6677" i="1"/>
  <c r="G6677" i="1"/>
  <c r="F6677" i="1"/>
  <c r="J6677" i="1" s="1"/>
  <c r="I6676" i="1"/>
  <c r="H6676" i="1"/>
  <c r="G6676" i="1"/>
  <c r="F6676" i="1"/>
  <c r="J6676" i="1" s="1"/>
  <c r="I6675" i="1"/>
  <c r="H6675" i="1"/>
  <c r="G6675" i="1"/>
  <c r="F6675" i="1"/>
  <c r="J6675" i="1" s="1"/>
  <c r="I6674" i="1"/>
  <c r="H6674" i="1"/>
  <c r="G6674" i="1"/>
  <c r="F6674" i="1"/>
  <c r="I6673" i="1"/>
  <c r="H6673" i="1"/>
  <c r="G6673" i="1"/>
  <c r="F6673" i="1"/>
  <c r="J6673" i="1" s="1"/>
  <c r="I6672" i="1"/>
  <c r="H6672" i="1"/>
  <c r="G6672" i="1"/>
  <c r="F6672" i="1"/>
  <c r="J6672" i="1" s="1"/>
  <c r="I6671" i="1"/>
  <c r="H6671" i="1"/>
  <c r="G6671" i="1"/>
  <c r="F6671" i="1"/>
  <c r="J6671" i="1" s="1"/>
  <c r="I6670" i="1"/>
  <c r="H6670" i="1"/>
  <c r="G6670" i="1"/>
  <c r="F6670" i="1"/>
  <c r="I6669" i="1"/>
  <c r="H6669" i="1"/>
  <c r="G6669" i="1"/>
  <c r="F6669" i="1"/>
  <c r="I6668" i="1"/>
  <c r="H6668" i="1"/>
  <c r="G6668" i="1"/>
  <c r="F6668" i="1"/>
  <c r="I6667" i="1"/>
  <c r="H6667" i="1"/>
  <c r="G6667" i="1"/>
  <c r="F6667" i="1"/>
  <c r="J6667" i="1" s="1"/>
  <c r="I6666" i="1"/>
  <c r="H6666" i="1"/>
  <c r="G6666" i="1"/>
  <c r="F6666" i="1"/>
  <c r="J6666" i="1" s="1"/>
  <c r="I6665" i="1"/>
  <c r="H6665" i="1"/>
  <c r="G6665" i="1"/>
  <c r="F6665" i="1"/>
  <c r="I6664" i="1"/>
  <c r="H6664" i="1"/>
  <c r="G6664" i="1"/>
  <c r="F6664" i="1"/>
  <c r="I6663" i="1"/>
  <c r="H6663" i="1"/>
  <c r="G6663" i="1"/>
  <c r="F6663" i="1"/>
  <c r="J6663" i="1" s="1"/>
  <c r="I6662" i="1"/>
  <c r="H6662" i="1"/>
  <c r="G6662" i="1"/>
  <c r="F6662" i="1"/>
  <c r="J6662" i="1" s="1"/>
  <c r="I6661" i="1"/>
  <c r="H6661" i="1"/>
  <c r="G6661" i="1"/>
  <c r="F6661" i="1"/>
  <c r="J6661" i="1" s="1"/>
  <c r="I6660" i="1"/>
  <c r="H6660" i="1"/>
  <c r="G6660" i="1"/>
  <c r="F6660" i="1"/>
  <c r="J6660" i="1" s="1"/>
  <c r="I6659" i="1"/>
  <c r="H6659" i="1"/>
  <c r="G6659" i="1"/>
  <c r="F6659" i="1"/>
  <c r="J6659" i="1" s="1"/>
  <c r="I6658" i="1"/>
  <c r="H6658" i="1"/>
  <c r="G6658" i="1"/>
  <c r="F6658" i="1"/>
  <c r="I6657" i="1"/>
  <c r="H6657" i="1"/>
  <c r="G6657" i="1"/>
  <c r="F6657" i="1"/>
  <c r="J6657" i="1" s="1"/>
  <c r="I6656" i="1"/>
  <c r="H6656" i="1"/>
  <c r="G6656" i="1"/>
  <c r="F6656" i="1"/>
  <c r="J6656" i="1" s="1"/>
  <c r="I6655" i="1"/>
  <c r="H6655" i="1"/>
  <c r="G6655" i="1"/>
  <c r="F6655" i="1"/>
  <c r="J6655" i="1" s="1"/>
  <c r="I6654" i="1"/>
  <c r="H6654" i="1"/>
  <c r="G6654" i="1"/>
  <c r="F6654" i="1"/>
  <c r="I6653" i="1"/>
  <c r="H6653" i="1"/>
  <c r="G6653" i="1"/>
  <c r="F6653" i="1"/>
  <c r="I6652" i="1"/>
  <c r="H6652" i="1"/>
  <c r="G6652" i="1"/>
  <c r="F6652" i="1"/>
  <c r="I6651" i="1"/>
  <c r="H6651" i="1"/>
  <c r="G6651" i="1"/>
  <c r="F6651" i="1"/>
  <c r="J6651" i="1" s="1"/>
  <c r="I6650" i="1"/>
  <c r="H6650" i="1"/>
  <c r="G6650" i="1"/>
  <c r="F6650" i="1"/>
  <c r="J6650" i="1" s="1"/>
  <c r="I6649" i="1"/>
  <c r="H6649" i="1"/>
  <c r="G6649" i="1"/>
  <c r="F6649" i="1"/>
  <c r="I6648" i="1"/>
  <c r="H6648" i="1"/>
  <c r="G6648" i="1"/>
  <c r="F6648" i="1"/>
  <c r="I6647" i="1"/>
  <c r="H6647" i="1"/>
  <c r="G6647" i="1"/>
  <c r="F6647" i="1"/>
  <c r="J6647" i="1" s="1"/>
  <c r="I6646" i="1"/>
  <c r="H6646" i="1"/>
  <c r="G6646" i="1"/>
  <c r="F6646" i="1"/>
  <c r="J6646" i="1" s="1"/>
  <c r="I6645" i="1"/>
  <c r="H6645" i="1"/>
  <c r="G6645" i="1"/>
  <c r="F6645" i="1"/>
  <c r="J6645" i="1" s="1"/>
  <c r="I6644" i="1"/>
  <c r="H6644" i="1"/>
  <c r="G6644" i="1"/>
  <c r="F6644" i="1"/>
  <c r="J6644" i="1" s="1"/>
  <c r="I6643" i="1"/>
  <c r="H6643" i="1"/>
  <c r="G6643" i="1"/>
  <c r="F6643" i="1"/>
  <c r="J6643" i="1" s="1"/>
  <c r="I6642" i="1"/>
  <c r="H6642" i="1"/>
  <c r="G6642" i="1"/>
  <c r="F6642" i="1"/>
  <c r="I6641" i="1"/>
  <c r="H6641" i="1"/>
  <c r="G6641" i="1"/>
  <c r="F6641" i="1"/>
  <c r="J6641" i="1" s="1"/>
  <c r="I6640" i="1"/>
  <c r="H6640" i="1"/>
  <c r="G6640" i="1"/>
  <c r="F6640" i="1"/>
  <c r="J6640" i="1" s="1"/>
  <c r="I6639" i="1"/>
  <c r="H6639" i="1"/>
  <c r="G6639" i="1"/>
  <c r="F6639" i="1"/>
  <c r="J6639" i="1" s="1"/>
  <c r="I6638" i="1"/>
  <c r="H6638" i="1"/>
  <c r="G6638" i="1"/>
  <c r="F6638" i="1"/>
  <c r="I6637" i="1"/>
  <c r="H6637" i="1"/>
  <c r="G6637" i="1"/>
  <c r="F6637" i="1"/>
  <c r="I6636" i="1"/>
  <c r="H6636" i="1"/>
  <c r="G6636" i="1"/>
  <c r="F6636" i="1"/>
  <c r="I6635" i="1"/>
  <c r="H6635" i="1"/>
  <c r="G6635" i="1"/>
  <c r="F6635" i="1"/>
  <c r="J6635" i="1" s="1"/>
  <c r="I6634" i="1"/>
  <c r="H6634" i="1"/>
  <c r="G6634" i="1"/>
  <c r="F6634" i="1"/>
  <c r="J6634" i="1" s="1"/>
  <c r="I6633" i="1"/>
  <c r="H6633" i="1"/>
  <c r="G6633" i="1"/>
  <c r="F6633" i="1"/>
  <c r="I6632" i="1"/>
  <c r="H6632" i="1"/>
  <c r="G6632" i="1"/>
  <c r="F6632" i="1"/>
  <c r="I6631" i="1"/>
  <c r="H6631" i="1"/>
  <c r="G6631" i="1"/>
  <c r="F6631" i="1"/>
  <c r="J6631" i="1" s="1"/>
  <c r="I6630" i="1"/>
  <c r="H6630" i="1"/>
  <c r="G6630" i="1"/>
  <c r="F6630" i="1"/>
  <c r="J6630" i="1" s="1"/>
  <c r="I6629" i="1"/>
  <c r="H6629" i="1"/>
  <c r="G6629" i="1"/>
  <c r="F6629" i="1"/>
  <c r="J6629" i="1" s="1"/>
  <c r="I6628" i="1"/>
  <c r="H6628" i="1"/>
  <c r="G6628" i="1"/>
  <c r="F6628" i="1"/>
  <c r="J6628" i="1" s="1"/>
  <c r="I6627" i="1"/>
  <c r="H6627" i="1"/>
  <c r="G6627" i="1"/>
  <c r="F6627" i="1"/>
  <c r="J6627" i="1" s="1"/>
  <c r="I6626" i="1"/>
  <c r="H6626" i="1"/>
  <c r="G6626" i="1"/>
  <c r="F6626" i="1"/>
  <c r="I6625" i="1"/>
  <c r="H6625" i="1"/>
  <c r="G6625" i="1"/>
  <c r="F6625" i="1"/>
  <c r="J6625" i="1" s="1"/>
  <c r="I6624" i="1"/>
  <c r="H6624" i="1"/>
  <c r="G6624" i="1"/>
  <c r="F6624" i="1"/>
  <c r="J6624" i="1" s="1"/>
  <c r="I6623" i="1"/>
  <c r="H6623" i="1"/>
  <c r="G6623" i="1"/>
  <c r="F6623" i="1"/>
  <c r="J6623" i="1" s="1"/>
  <c r="I6622" i="1"/>
  <c r="H6622" i="1"/>
  <c r="G6622" i="1"/>
  <c r="F6622" i="1"/>
  <c r="I6621" i="1"/>
  <c r="H6621" i="1"/>
  <c r="G6621" i="1"/>
  <c r="F6621" i="1"/>
  <c r="I6620" i="1"/>
  <c r="H6620" i="1"/>
  <c r="G6620" i="1"/>
  <c r="F6620" i="1"/>
  <c r="I6619" i="1"/>
  <c r="H6619" i="1"/>
  <c r="G6619" i="1"/>
  <c r="F6619" i="1"/>
  <c r="J6619" i="1" s="1"/>
  <c r="I6618" i="1"/>
  <c r="H6618" i="1"/>
  <c r="G6618" i="1"/>
  <c r="F6618" i="1"/>
  <c r="J6618" i="1" s="1"/>
  <c r="I6617" i="1"/>
  <c r="H6617" i="1"/>
  <c r="G6617" i="1"/>
  <c r="F6617" i="1"/>
  <c r="I6616" i="1"/>
  <c r="H6616" i="1"/>
  <c r="G6616" i="1"/>
  <c r="F6616" i="1"/>
  <c r="I6615" i="1"/>
  <c r="H6615" i="1"/>
  <c r="G6615" i="1"/>
  <c r="F6615" i="1"/>
  <c r="J6615" i="1" s="1"/>
  <c r="I6614" i="1"/>
  <c r="H6614" i="1"/>
  <c r="G6614" i="1"/>
  <c r="F6614" i="1"/>
  <c r="J6614" i="1" s="1"/>
  <c r="I6613" i="1"/>
  <c r="H6613" i="1"/>
  <c r="G6613" i="1"/>
  <c r="F6613" i="1"/>
  <c r="J6613" i="1" s="1"/>
  <c r="I6612" i="1"/>
  <c r="H6612" i="1"/>
  <c r="G6612" i="1"/>
  <c r="F6612" i="1"/>
  <c r="J6612" i="1" s="1"/>
  <c r="I6611" i="1"/>
  <c r="H6611" i="1"/>
  <c r="G6611" i="1"/>
  <c r="F6611" i="1"/>
  <c r="J6611" i="1" s="1"/>
  <c r="I6610" i="1"/>
  <c r="H6610" i="1"/>
  <c r="G6610" i="1"/>
  <c r="F6610" i="1"/>
  <c r="I6609" i="1"/>
  <c r="H6609" i="1"/>
  <c r="G6609" i="1"/>
  <c r="F6609" i="1"/>
  <c r="J6609" i="1" s="1"/>
  <c r="I6608" i="1"/>
  <c r="H6608" i="1"/>
  <c r="G6608" i="1"/>
  <c r="F6608" i="1"/>
  <c r="J6608" i="1" s="1"/>
  <c r="I6607" i="1"/>
  <c r="H6607" i="1"/>
  <c r="G6607" i="1"/>
  <c r="F6607" i="1"/>
  <c r="J6607" i="1" s="1"/>
  <c r="I6606" i="1"/>
  <c r="H6606" i="1"/>
  <c r="G6606" i="1"/>
  <c r="F6606" i="1"/>
  <c r="I6605" i="1"/>
  <c r="H6605" i="1"/>
  <c r="G6605" i="1"/>
  <c r="F6605" i="1"/>
  <c r="I6604" i="1"/>
  <c r="H6604" i="1"/>
  <c r="G6604" i="1"/>
  <c r="F6604" i="1"/>
  <c r="I6603" i="1"/>
  <c r="H6603" i="1"/>
  <c r="G6603" i="1"/>
  <c r="F6603" i="1"/>
  <c r="J6603" i="1" s="1"/>
  <c r="I6602" i="1"/>
  <c r="H6602" i="1"/>
  <c r="G6602" i="1"/>
  <c r="F6602" i="1"/>
  <c r="J6602" i="1" s="1"/>
  <c r="I6601" i="1"/>
  <c r="H6601" i="1"/>
  <c r="G6601" i="1"/>
  <c r="F6601" i="1"/>
  <c r="I6600" i="1"/>
  <c r="H6600" i="1"/>
  <c r="G6600" i="1"/>
  <c r="F6600" i="1"/>
  <c r="I6599" i="1"/>
  <c r="H6599" i="1"/>
  <c r="G6599" i="1"/>
  <c r="F6599" i="1"/>
  <c r="J6599" i="1" s="1"/>
  <c r="I6598" i="1"/>
  <c r="H6598" i="1"/>
  <c r="G6598" i="1"/>
  <c r="F6598" i="1"/>
  <c r="J6598" i="1" s="1"/>
  <c r="I6597" i="1"/>
  <c r="H6597" i="1"/>
  <c r="G6597" i="1"/>
  <c r="F6597" i="1"/>
  <c r="J6597" i="1" s="1"/>
  <c r="I6596" i="1"/>
  <c r="H6596" i="1"/>
  <c r="G6596" i="1"/>
  <c r="F6596" i="1"/>
  <c r="J6596" i="1" s="1"/>
  <c r="I6595" i="1"/>
  <c r="H6595" i="1"/>
  <c r="G6595" i="1"/>
  <c r="F6595" i="1"/>
  <c r="J6595" i="1" s="1"/>
  <c r="I6594" i="1"/>
  <c r="H6594" i="1"/>
  <c r="G6594" i="1"/>
  <c r="F6594" i="1"/>
  <c r="I6593" i="1"/>
  <c r="H6593" i="1"/>
  <c r="G6593" i="1"/>
  <c r="F6593" i="1"/>
  <c r="J6593" i="1" s="1"/>
  <c r="I6592" i="1"/>
  <c r="H6592" i="1"/>
  <c r="G6592" i="1"/>
  <c r="F6592" i="1"/>
  <c r="J6592" i="1" s="1"/>
  <c r="I6591" i="1"/>
  <c r="H6591" i="1"/>
  <c r="G6591" i="1"/>
  <c r="F6591" i="1"/>
  <c r="J6591" i="1" s="1"/>
  <c r="I6590" i="1"/>
  <c r="H6590" i="1"/>
  <c r="G6590" i="1"/>
  <c r="F6590" i="1"/>
  <c r="I6589" i="1"/>
  <c r="H6589" i="1"/>
  <c r="G6589" i="1"/>
  <c r="F6589" i="1"/>
  <c r="I6588" i="1"/>
  <c r="H6588" i="1"/>
  <c r="G6588" i="1"/>
  <c r="F6588" i="1"/>
  <c r="I6587" i="1"/>
  <c r="H6587" i="1"/>
  <c r="G6587" i="1"/>
  <c r="F6587" i="1"/>
  <c r="J6587" i="1" s="1"/>
  <c r="I6586" i="1"/>
  <c r="H6586" i="1"/>
  <c r="G6586" i="1"/>
  <c r="F6586" i="1"/>
  <c r="J6586" i="1" s="1"/>
  <c r="I6585" i="1"/>
  <c r="H6585" i="1"/>
  <c r="G6585" i="1"/>
  <c r="F6585" i="1"/>
  <c r="I6584" i="1"/>
  <c r="H6584" i="1"/>
  <c r="G6584" i="1"/>
  <c r="F6584" i="1"/>
  <c r="I6583" i="1"/>
  <c r="H6583" i="1"/>
  <c r="G6583" i="1"/>
  <c r="F6583" i="1"/>
  <c r="J6583" i="1" s="1"/>
  <c r="I6582" i="1"/>
  <c r="H6582" i="1"/>
  <c r="G6582" i="1"/>
  <c r="F6582" i="1"/>
  <c r="J6582" i="1" s="1"/>
  <c r="I6581" i="1"/>
  <c r="H6581" i="1"/>
  <c r="G6581" i="1"/>
  <c r="F6581" i="1"/>
  <c r="J6581" i="1" s="1"/>
  <c r="I6580" i="1"/>
  <c r="H6580" i="1"/>
  <c r="G6580" i="1"/>
  <c r="F6580" i="1"/>
  <c r="J6580" i="1" s="1"/>
  <c r="I6579" i="1"/>
  <c r="H6579" i="1"/>
  <c r="G6579" i="1"/>
  <c r="F6579" i="1"/>
  <c r="J6579" i="1" s="1"/>
  <c r="I6578" i="1"/>
  <c r="H6578" i="1"/>
  <c r="G6578" i="1"/>
  <c r="F6578" i="1"/>
  <c r="I6577" i="1"/>
  <c r="H6577" i="1"/>
  <c r="G6577" i="1"/>
  <c r="F6577" i="1"/>
  <c r="J6577" i="1" s="1"/>
  <c r="I6576" i="1"/>
  <c r="H6576" i="1"/>
  <c r="G6576" i="1"/>
  <c r="F6576" i="1"/>
  <c r="J6576" i="1" s="1"/>
  <c r="I6575" i="1"/>
  <c r="H6575" i="1"/>
  <c r="G6575" i="1"/>
  <c r="F6575" i="1"/>
  <c r="J6575" i="1" s="1"/>
  <c r="I6574" i="1"/>
  <c r="H6574" i="1"/>
  <c r="G6574" i="1"/>
  <c r="F6574" i="1"/>
  <c r="I6573" i="1"/>
  <c r="H6573" i="1"/>
  <c r="G6573" i="1"/>
  <c r="F6573" i="1"/>
  <c r="I6572" i="1"/>
  <c r="H6572" i="1"/>
  <c r="G6572" i="1"/>
  <c r="F6572" i="1"/>
  <c r="I6571" i="1"/>
  <c r="H6571" i="1"/>
  <c r="G6571" i="1"/>
  <c r="F6571" i="1"/>
  <c r="J6571" i="1" s="1"/>
  <c r="I6570" i="1"/>
  <c r="H6570" i="1"/>
  <c r="G6570" i="1"/>
  <c r="F6570" i="1"/>
  <c r="J6570" i="1" s="1"/>
  <c r="I6569" i="1"/>
  <c r="H6569" i="1"/>
  <c r="G6569" i="1"/>
  <c r="F6569" i="1"/>
  <c r="I6568" i="1"/>
  <c r="H6568" i="1"/>
  <c r="G6568" i="1"/>
  <c r="F6568" i="1"/>
  <c r="I6567" i="1"/>
  <c r="H6567" i="1"/>
  <c r="G6567" i="1"/>
  <c r="F6567" i="1"/>
  <c r="J6567" i="1" s="1"/>
  <c r="I6566" i="1"/>
  <c r="H6566" i="1"/>
  <c r="G6566" i="1"/>
  <c r="F6566" i="1"/>
  <c r="J6566" i="1" s="1"/>
  <c r="I6565" i="1"/>
  <c r="H6565" i="1"/>
  <c r="G6565" i="1"/>
  <c r="F6565" i="1"/>
  <c r="J6565" i="1" s="1"/>
  <c r="I6564" i="1"/>
  <c r="H6564" i="1"/>
  <c r="G6564" i="1"/>
  <c r="F6564" i="1"/>
  <c r="J6564" i="1" s="1"/>
  <c r="I6563" i="1"/>
  <c r="H6563" i="1"/>
  <c r="G6563" i="1"/>
  <c r="F6563" i="1"/>
  <c r="J6563" i="1" s="1"/>
  <c r="I6562" i="1"/>
  <c r="H6562" i="1"/>
  <c r="G6562" i="1"/>
  <c r="F6562" i="1"/>
  <c r="I6561" i="1"/>
  <c r="H6561" i="1"/>
  <c r="G6561" i="1"/>
  <c r="F6561" i="1"/>
  <c r="J6561" i="1" s="1"/>
  <c r="I6560" i="1"/>
  <c r="H6560" i="1"/>
  <c r="G6560" i="1"/>
  <c r="F6560" i="1"/>
  <c r="J6560" i="1" s="1"/>
  <c r="I6559" i="1"/>
  <c r="H6559" i="1"/>
  <c r="G6559" i="1"/>
  <c r="F6559" i="1"/>
  <c r="J6559" i="1" s="1"/>
  <c r="I6558" i="1"/>
  <c r="H6558" i="1"/>
  <c r="G6558" i="1"/>
  <c r="F6558" i="1"/>
  <c r="I6557" i="1"/>
  <c r="H6557" i="1"/>
  <c r="G6557" i="1"/>
  <c r="F6557" i="1"/>
  <c r="I6556" i="1"/>
  <c r="H6556" i="1"/>
  <c r="G6556" i="1"/>
  <c r="F6556" i="1"/>
  <c r="J6556" i="1" s="1"/>
  <c r="I6555" i="1"/>
  <c r="H6555" i="1"/>
  <c r="G6555" i="1"/>
  <c r="F6555" i="1"/>
  <c r="J6555" i="1" s="1"/>
  <c r="I6554" i="1"/>
  <c r="H6554" i="1"/>
  <c r="G6554" i="1"/>
  <c r="F6554" i="1"/>
  <c r="J6554" i="1" s="1"/>
  <c r="I6553" i="1"/>
  <c r="H6553" i="1"/>
  <c r="G6553" i="1"/>
  <c r="F6553" i="1"/>
  <c r="J6553" i="1" s="1"/>
  <c r="I6552" i="1"/>
  <c r="H6552" i="1"/>
  <c r="G6552" i="1"/>
  <c r="F6552" i="1"/>
  <c r="J6552" i="1" s="1"/>
  <c r="I6551" i="1"/>
  <c r="H6551" i="1"/>
  <c r="G6551" i="1"/>
  <c r="F6551" i="1"/>
  <c r="J6551" i="1" s="1"/>
  <c r="I6550" i="1"/>
  <c r="H6550" i="1"/>
  <c r="G6550" i="1"/>
  <c r="F6550" i="1"/>
  <c r="I6549" i="1"/>
  <c r="H6549" i="1"/>
  <c r="G6549" i="1"/>
  <c r="F6549" i="1"/>
  <c r="I6548" i="1"/>
  <c r="H6548" i="1"/>
  <c r="G6548" i="1"/>
  <c r="F6548" i="1"/>
  <c r="J6548" i="1" s="1"/>
  <c r="I6547" i="1"/>
  <c r="H6547" i="1"/>
  <c r="G6547" i="1"/>
  <c r="F6547" i="1"/>
  <c r="J6547" i="1" s="1"/>
  <c r="I6546" i="1"/>
  <c r="H6546" i="1"/>
  <c r="G6546" i="1"/>
  <c r="F6546" i="1"/>
  <c r="J6546" i="1" s="1"/>
  <c r="I6545" i="1"/>
  <c r="H6545" i="1"/>
  <c r="G6545" i="1"/>
  <c r="F6545" i="1"/>
  <c r="J6545" i="1" s="1"/>
  <c r="I6544" i="1"/>
  <c r="H6544" i="1"/>
  <c r="G6544" i="1"/>
  <c r="F6544" i="1"/>
  <c r="J6544" i="1" s="1"/>
  <c r="I6543" i="1"/>
  <c r="H6543" i="1"/>
  <c r="G6543" i="1"/>
  <c r="F6543" i="1"/>
  <c r="J6543" i="1" s="1"/>
  <c r="I6542" i="1"/>
  <c r="H6542" i="1"/>
  <c r="G6542" i="1"/>
  <c r="F6542" i="1"/>
  <c r="I6541" i="1"/>
  <c r="H6541" i="1"/>
  <c r="G6541" i="1"/>
  <c r="F6541" i="1"/>
  <c r="I6540" i="1"/>
  <c r="H6540" i="1"/>
  <c r="G6540" i="1"/>
  <c r="F6540" i="1"/>
  <c r="J6540" i="1" s="1"/>
  <c r="I6539" i="1"/>
  <c r="H6539" i="1"/>
  <c r="G6539" i="1"/>
  <c r="F6539" i="1"/>
  <c r="J6539" i="1" s="1"/>
  <c r="I6538" i="1"/>
  <c r="H6538" i="1"/>
  <c r="G6538" i="1"/>
  <c r="F6538" i="1"/>
  <c r="J6538" i="1" s="1"/>
  <c r="I6537" i="1"/>
  <c r="H6537" i="1"/>
  <c r="G6537" i="1"/>
  <c r="F6537" i="1"/>
  <c r="J6537" i="1" s="1"/>
  <c r="I6536" i="1"/>
  <c r="H6536" i="1"/>
  <c r="G6536" i="1"/>
  <c r="F6536" i="1"/>
  <c r="J6536" i="1" s="1"/>
  <c r="I6535" i="1"/>
  <c r="H6535" i="1"/>
  <c r="G6535" i="1"/>
  <c r="F6535" i="1"/>
  <c r="J6535" i="1" s="1"/>
  <c r="I6534" i="1"/>
  <c r="H6534" i="1"/>
  <c r="G6534" i="1"/>
  <c r="F6534" i="1"/>
  <c r="I6533" i="1"/>
  <c r="H6533" i="1"/>
  <c r="G6533" i="1"/>
  <c r="F6533" i="1"/>
  <c r="I6532" i="1"/>
  <c r="H6532" i="1"/>
  <c r="G6532" i="1"/>
  <c r="F6532" i="1"/>
  <c r="J6532" i="1" s="1"/>
  <c r="I6531" i="1"/>
  <c r="H6531" i="1"/>
  <c r="G6531" i="1"/>
  <c r="F6531" i="1"/>
  <c r="J6531" i="1" s="1"/>
  <c r="I6530" i="1"/>
  <c r="H6530" i="1"/>
  <c r="G6530" i="1"/>
  <c r="F6530" i="1"/>
  <c r="J6530" i="1" s="1"/>
  <c r="I6529" i="1"/>
  <c r="H6529" i="1"/>
  <c r="G6529" i="1"/>
  <c r="F6529" i="1"/>
  <c r="J6529" i="1" s="1"/>
  <c r="I6528" i="1"/>
  <c r="H6528" i="1"/>
  <c r="G6528" i="1"/>
  <c r="F6528" i="1"/>
  <c r="J6528" i="1" s="1"/>
  <c r="I6527" i="1"/>
  <c r="H6527" i="1"/>
  <c r="G6527" i="1"/>
  <c r="F6527" i="1"/>
  <c r="J6527" i="1" s="1"/>
  <c r="I6526" i="1"/>
  <c r="H6526" i="1"/>
  <c r="G6526" i="1"/>
  <c r="F6526" i="1"/>
  <c r="I6525" i="1"/>
  <c r="H6525" i="1"/>
  <c r="G6525" i="1"/>
  <c r="F6525" i="1"/>
  <c r="I6524" i="1"/>
  <c r="H6524" i="1"/>
  <c r="G6524" i="1"/>
  <c r="F6524" i="1"/>
  <c r="J6524" i="1" s="1"/>
  <c r="I6523" i="1"/>
  <c r="H6523" i="1"/>
  <c r="G6523" i="1"/>
  <c r="F6523" i="1"/>
  <c r="J6523" i="1" s="1"/>
  <c r="I6522" i="1"/>
  <c r="H6522" i="1"/>
  <c r="G6522" i="1"/>
  <c r="F6522" i="1"/>
  <c r="J6522" i="1" s="1"/>
  <c r="I6521" i="1"/>
  <c r="H6521" i="1"/>
  <c r="G6521" i="1"/>
  <c r="F6521" i="1"/>
  <c r="J6521" i="1" s="1"/>
  <c r="I6520" i="1"/>
  <c r="H6520" i="1"/>
  <c r="G6520" i="1"/>
  <c r="F6520" i="1"/>
  <c r="J6520" i="1" s="1"/>
  <c r="I6519" i="1"/>
  <c r="H6519" i="1"/>
  <c r="G6519" i="1"/>
  <c r="F6519" i="1"/>
  <c r="J6519" i="1" s="1"/>
  <c r="I6518" i="1"/>
  <c r="H6518" i="1"/>
  <c r="G6518" i="1"/>
  <c r="F6518" i="1"/>
  <c r="I6517" i="1"/>
  <c r="H6517" i="1"/>
  <c r="G6517" i="1"/>
  <c r="F6517" i="1"/>
  <c r="I6516" i="1"/>
  <c r="H6516" i="1"/>
  <c r="G6516" i="1"/>
  <c r="F6516" i="1"/>
  <c r="J6516" i="1" s="1"/>
  <c r="I6515" i="1"/>
  <c r="H6515" i="1"/>
  <c r="G6515" i="1"/>
  <c r="F6515" i="1"/>
  <c r="J6515" i="1" s="1"/>
  <c r="I6514" i="1"/>
  <c r="H6514" i="1"/>
  <c r="G6514" i="1"/>
  <c r="F6514" i="1"/>
  <c r="J6514" i="1" s="1"/>
  <c r="I6513" i="1"/>
  <c r="H6513" i="1"/>
  <c r="G6513" i="1"/>
  <c r="F6513" i="1"/>
  <c r="J6513" i="1" s="1"/>
  <c r="I6512" i="1"/>
  <c r="H6512" i="1"/>
  <c r="G6512" i="1"/>
  <c r="F6512" i="1"/>
  <c r="J6512" i="1" s="1"/>
  <c r="I6511" i="1"/>
  <c r="H6511" i="1"/>
  <c r="G6511" i="1"/>
  <c r="F6511" i="1"/>
  <c r="J6511" i="1" s="1"/>
  <c r="I6510" i="1"/>
  <c r="H6510" i="1"/>
  <c r="G6510" i="1"/>
  <c r="F6510" i="1"/>
  <c r="I6509" i="1"/>
  <c r="H6509" i="1"/>
  <c r="G6509" i="1"/>
  <c r="F6509" i="1"/>
  <c r="I6508" i="1"/>
  <c r="H6508" i="1"/>
  <c r="G6508" i="1"/>
  <c r="F6508" i="1"/>
  <c r="J6508" i="1" s="1"/>
  <c r="I6507" i="1"/>
  <c r="H6507" i="1"/>
  <c r="G6507" i="1"/>
  <c r="F6507" i="1"/>
  <c r="J6507" i="1" s="1"/>
  <c r="I6506" i="1"/>
  <c r="H6506" i="1"/>
  <c r="G6506" i="1"/>
  <c r="F6506" i="1"/>
  <c r="J6506" i="1" s="1"/>
  <c r="I6505" i="1"/>
  <c r="H6505" i="1"/>
  <c r="G6505" i="1"/>
  <c r="F6505" i="1"/>
  <c r="J6505" i="1" s="1"/>
  <c r="I6504" i="1"/>
  <c r="H6504" i="1"/>
  <c r="G6504" i="1"/>
  <c r="F6504" i="1"/>
  <c r="J6504" i="1" s="1"/>
  <c r="I6503" i="1"/>
  <c r="H6503" i="1"/>
  <c r="G6503" i="1"/>
  <c r="F6503" i="1"/>
  <c r="J6503" i="1" s="1"/>
  <c r="I6502" i="1"/>
  <c r="H6502" i="1"/>
  <c r="G6502" i="1"/>
  <c r="F6502" i="1"/>
  <c r="I6501" i="1"/>
  <c r="H6501" i="1"/>
  <c r="G6501" i="1"/>
  <c r="F6501" i="1"/>
  <c r="I6500" i="1"/>
  <c r="H6500" i="1"/>
  <c r="G6500" i="1"/>
  <c r="F6500" i="1"/>
  <c r="J6500" i="1" s="1"/>
  <c r="I6499" i="1"/>
  <c r="H6499" i="1"/>
  <c r="G6499" i="1"/>
  <c r="F6499" i="1"/>
  <c r="J6499" i="1" s="1"/>
  <c r="I6498" i="1"/>
  <c r="H6498" i="1"/>
  <c r="G6498" i="1"/>
  <c r="F6498" i="1"/>
  <c r="J6498" i="1" s="1"/>
  <c r="I6497" i="1"/>
  <c r="H6497" i="1"/>
  <c r="G6497" i="1"/>
  <c r="F6497" i="1"/>
  <c r="J6497" i="1" s="1"/>
  <c r="I6496" i="1"/>
  <c r="H6496" i="1"/>
  <c r="G6496" i="1"/>
  <c r="F6496" i="1"/>
  <c r="J6496" i="1" s="1"/>
  <c r="I6495" i="1"/>
  <c r="H6495" i="1"/>
  <c r="G6495" i="1"/>
  <c r="F6495" i="1"/>
  <c r="J6495" i="1" s="1"/>
  <c r="I6494" i="1"/>
  <c r="H6494" i="1"/>
  <c r="G6494" i="1"/>
  <c r="F6494" i="1"/>
  <c r="I6493" i="1"/>
  <c r="H6493" i="1"/>
  <c r="G6493" i="1"/>
  <c r="F6493" i="1"/>
  <c r="I6492" i="1"/>
  <c r="H6492" i="1"/>
  <c r="G6492" i="1"/>
  <c r="F6492" i="1"/>
  <c r="J6492" i="1" s="1"/>
  <c r="I6491" i="1"/>
  <c r="H6491" i="1"/>
  <c r="G6491" i="1"/>
  <c r="F6491" i="1"/>
  <c r="J6491" i="1" s="1"/>
  <c r="I6490" i="1"/>
  <c r="H6490" i="1"/>
  <c r="G6490" i="1"/>
  <c r="F6490" i="1"/>
  <c r="J6490" i="1" s="1"/>
  <c r="I6489" i="1"/>
  <c r="H6489" i="1"/>
  <c r="G6489" i="1"/>
  <c r="F6489" i="1"/>
  <c r="J6489" i="1" s="1"/>
  <c r="I6488" i="1"/>
  <c r="H6488" i="1"/>
  <c r="G6488" i="1"/>
  <c r="F6488" i="1"/>
  <c r="J6488" i="1" s="1"/>
  <c r="I6487" i="1"/>
  <c r="H6487" i="1"/>
  <c r="G6487" i="1"/>
  <c r="F6487" i="1"/>
  <c r="J6487" i="1" s="1"/>
  <c r="I6486" i="1"/>
  <c r="H6486" i="1"/>
  <c r="G6486" i="1"/>
  <c r="F6486" i="1"/>
  <c r="I6485" i="1"/>
  <c r="H6485" i="1"/>
  <c r="G6485" i="1"/>
  <c r="F6485" i="1"/>
  <c r="J6485" i="1" s="1"/>
  <c r="I6484" i="1"/>
  <c r="H6484" i="1"/>
  <c r="G6484" i="1"/>
  <c r="F6484" i="1"/>
  <c r="J6484" i="1" s="1"/>
  <c r="I6483" i="1"/>
  <c r="H6483" i="1"/>
  <c r="G6483" i="1"/>
  <c r="F6483" i="1"/>
  <c r="J6483" i="1" s="1"/>
  <c r="I6482" i="1"/>
  <c r="H6482" i="1"/>
  <c r="G6482" i="1"/>
  <c r="F6482" i="1"/>
  <c r="J6482" i="1" s="1"/>
  <c r="I6481" i="1"/>
  <c r="H6481" i="1"/>
  <c r="G6481" i="1"/>
  <c r="F6481" i="1"/>
  <c r="J6481" i="1" s="1"/>
  <c r="I6480" i="1"/>
  <c r="H6480" i="1"/>
  <c r="G6480" i="1"/>
  <c r="F6480" i="1"/>
  <c r="J6480" i="1" s="1"/>
  <c r="I6479" i="1"/>
  <c r="H6479" i="1"/>
  <c r="G6479" i="1"/>
  <c r="F6479" i="1"/>
  <c r="J6479" i="1" s="1"/>
  <c r="I6478" i="1"/>
  <c r="H6478" i="1"/>
  <c r="G6478" i="1"/>
  <c r="F6478" i="1"/>
  <c r="J6478" i="1" s="1"/>
  <c r="I6477" i="1"/>
  <c r="H6477" i="1"/>
  <c r="G6477" i="1"/>
  <c r="F6477" i="1"/>
  <c r="J6477" i="1" s="1"/>
  <c r="I6476" i="1"/>
  <c r="H6476" i="1"/>
  <c r="G6476" i="1"/>
  <c r="F6476" i="1"/>
  <c r="J6476" i="1" s="1"/>
  <c r="I6475" i="1"/>
  <c r="H6475" i="1"/>
  <c r="G6475" i="1"/>
  <c r="F6475" i="1"/>
  <c r="J6475" i="1" s="1"/>
  <c r="I6474" i="1"/>
  <c r="H6474" i="1"/>
  <c r="G6474" i="1"/>
  <c r="F6474" i="1"/>
  <c r="J6474" i="1" s="1"/>
  <c r="I6473" i="1"/>
  <c r="H6473" i="1"/>
  <c r="G6473" i="1"/>
  <c r="F6473" i="1"/>
  <c r="J6473" i="1" s="1"/>
  <c r="I6472" i="1"/>
  <c r="H6472" i="1"/>
  <c r="G6472" i="1"/>
  <c r="F6472" i="1"/>
  <c r="J6472" i="1" s="1"/>
  <c r="I6471" i="1"/>
  <c r="H6471" i="1"/>
  <c r="G6471" i="1"/>
  <c r="F6471" i="1"/>
  <c r="J6471" i="1" s="1"/>
  <c r="I6470" i="1"/>
  <c r="H6470" i="1"/>
  <c r="G6470" i="1"/>
  <c r="F6470" i="1"/>
  <c r="J6470" i="1" s="1"/>
  <c r="I6469" i="1"/>
  <c r="H6469" i="1"/>
  <c r="G6469" i="1"/>
  <c r="F6469" i="1"/>
  <c r="J6469" i="1" s="1"/>
  <c r="I6468" i="1"/>
  <c r="H6468" i="1"/>
  <c r="G6468" i="1"/>
  <c r="F6468" i="1"/>
  <c r="J6468" i="1" s="1"/>
  <c r="I6467" i="1"/>
  <c r="H6467" i="1"/>
  <c r="G6467" i="1"/>
  <c r="F6467" i="1"/>
  <c r="J6467" i="1" s="1"/>
  <c r="I6466" i="1"/>
  <c r="H6466" i="1"/>
  <c r="G6466" i="1"/>
  <c r="F6466" i="1"/>
  <c r="J6466" i="1" s="1"/>
  <c r="I6465" i="1"/>
  <c r="H6465" i="1"/>
  <c r="G6465" i="1"/>
  <c r="F6465" i="1"/>
  <c r="J6465" i="1" s="1"/>
  <c r="I6464" i="1"/>
  <c r="H6464" i="1"/>
  <c r="G6464" i="1"/>
  <c r="F6464" i="1"/>
  <c r="J6464" i="1" s="1"/>
  <c r="I6463" i="1"/>
  <c r="H6463" i="1"/>
  <c r="G6463" i="1"/>
  <c r="F6463" i="1"/>
  <c r="J6463" i="1" s="1"/>
  <c r="I6462" i="1"/>
  <c r="H6462" i="1"/>
  <c r="G6462" i="1"/>
  <c r="F6462" i="1"/>
  <c r="J6462" i="1" s="1"/>
  <c r="I6461" i="1"/>
  <c r="H6461" i="1"/>
  <c r="G6461" i="1"/>
  <c r="F6461" i="1"/>
  <c r="J6461" i="1" s="1"/>
  <c r="I6460" i="1"/>
  <c r="H6460" i="1"/>
  <c r="G6460" i="1"/>
  <c r="F6460" i="1"/>
  <c r="J6460" i="1" s="1"/>
  <c r="I6459" i="1"/>
  <c r="H6459" i="1"/>
  <c r="G6459" i="1"/>
  <c r="F6459" i="1"/>
  <c r="J6459" i="1" s="1"/>
  <c r="I6458" i="1"/>
  <c r="H6458" i="1"/>
  <c r="G6458" i="1"/>
  <c r="F6458" i="1"/>
  <c r="J6458" i="1" s="1"/>
  <c r="I6457" i="1"/>
  <c r="H6457" i="1"/>
  <c r="G6457" i="1"/>
  <c r="F6457" i="1"/>
  <c r="J6457" i="1" s="1"/>
  <c r="I6456" i="1"/>
  <c r="H6456" i="1"/>
  <c r="G6456" i="1"/>
  <c r="F6456" i="1"/>
  <c r="J6456" i="1" s="1"/>
  <c r="I6455" i="1"/>
  <c r="H6455" i="1"/>
  <c r="G6455" i="1"/>
  <c r="F6455" i="1"/>
  <c r="J6455" i="1" s="1"/>
  <c r="I6454" i="1"/>
  <c r="H6454" i="1"/>
  <c r="G6454" i="1"/>
  <c r="F6454" i="1"/>
  <c r="J6454" i="1" s="1"/>
  <c r="I6453" i="1"/>
  <c r="H6453" i="1"/>
  <c r="G6453" i="1"/>
  <c r="F6453" i="1"/>
  <c r="J6453" i="1" s="1"/>
  <c r="I6452" i="1"/>
  <c r="H6452" i="1"/>
  <c r="G6452" i="1"/>
  <c r="F6452" i="1"/>
  <c r="J6452" i="1" s="1"/>
  <c r="I6451" i="1"/>
  <c r="H6451" i="1"/>
  <c r="G6451" i="1"/>
  <c r="F6451" i="1"/>
  <c r="J6451" i="1" s="1"/>
  <c r="I6450" i="1"/>
  <c r="H6450" i="1"/>
  <c r="G6450" i="1"/>
  <c r="F6450" i="1"/>
  <c r="J6450" i="1" s="1"/>
  <c r="I6449" i="1"/>
  <c r="H6449" i="1"/>
  <c r="G6449" i="1"/>
  <c r="F6449" i="1"/>
  <c r="J6449" i="1" s="1"/>
  <c r="I6448" i="1"/>
  <c r="H6448" i="1"/>
  <c r="G6448" i="1"/>
  <c r="F6448" i="1"/>
  <c r="J6448" i="1" s="1"/>
  <c r="I6447" i="1"/>
  <c r="H6447" i="1"/>
  <c r="G6447" i="1"/>
  <c r="F6447" i="1"/>
  <c r="J6447" i="1" s="1"/>
  <c r="I6446" i="1"/>
  <c r="H6446" i="1"/>
  <c r="G6446" i="1"/>
  <c r="F6446" i="1"/>
  <c r="J6446" i="1" s="1"/>
  <c r="I6445" i="1"/>
  <c r="H6445" i="1"/>
  <c r="G6445" i="1"/>
  <c r="F6445" i="1"/>
  <c r="J6445" i="1" s="1"/>
  <c r="I6444" i="1"/>
  <c r="H6444" i="1"/>
  <c r="G6444" i="1"/>
  <c r="F6444" i="1"/>
  <c r="J6444" i="1" s="1"/>
  <c r="I6443" i="1"/>
  <c r="H6443" i="1"/>
  <c r="G6443" i="1"/>
  <c r="F6443" i="1"/>
  <c r="J6443" i="1" s="1"/>
  <c r="I6442" i="1"/>
  <c r="H6442" i="1"/>
  <c r="G6442" i="1"/>
  <c r="F6442" i="1"/>
  <c r="J6442" i="1" s="1"/>
  <c r="I6441" i="1"/>
  <c r="H6441" i="1"/>
  <c r="G6441" i="1"/>
  <c r="F6441" i="1"/>
  <c r="J6441" i="1" s="1"/>
  <c r="I6440" i="1"/>
  <c r="H6440" i="1"/>
  <c r="G6440" i="1"/>
  <c r="F6440" i="1"/>
  <c r="J6440" i="1" s="1"/>
  <c r="I6439" i="1"/>
  <c r="H6439" i="1"/>
  <c r="G6439" i="1"/>
  <c r="F6439" i="1"/>
  <c r="J6439" i="1" s="1"/>
  <c r="I6438" i="1"/>
  <c r="H6438" i="1"/>
  <c r="G6438" i="1"/>
  <c r="F6438" i="1"/>
  <c r="J6438" i="1" s="1"/>
  <c r="I6437" i="1"/>
  <c r="H6437" i="1"/>
  <c r="G6437" i="1"/>
  <c r="F6437" i="1"/>
  <c r="J6437" i="1" s="1"/>
  <c r="I6436" i="1"/>
  <c r="H6436" i="1"/>
  <c r="G6436" i="1"/>
  <c r="F6436" i="1"/>
  <c r="J6436" i="1" s="1"/>
  <c r="I6435" i="1"/>
  <c r="H6435" i="1"/>
  <c r="G6435" i="1"/>
  <c r="F6435" i="1"/>
  <c r="J6435" i="1" s="1"/>
  <c r="I6434" i="1"/>
  <c r="H6434" i="1"/>
  <c r="G6434" i="1"/>
  <c r="F6434" i="1"/>
  <c r="J6434" i="1" s="1"/>
  <c r="I6433" i="1"/>
  <c r="H6433" i="1"/>
  <c r="G6433" i="1"/>
  <c r="F6433" i="1"/>
  <c r="J6433" i="1" s="1"/>
  <c r="I6432" i="1"/>
  <c r="H6432" i="1"/>
  <c r="G6432" i="1"/>
  <c r="F6432" i="1"/>
  <c r="J6432" i="1" s="1"/>
  <c r="I6431" i="1"/>
  <c r="H6431" i="1"/>
  <c r="G6431" i="1"/>
  <c r="F6431" i="1"/>
  <c r="J6431" i="1" s="1"/>
  <c r="I6430" i="1"/>
  <c r="H6430" i="1"/>
  <c r="G6430" i="1"/>
  <c r="F6430" i="1"/>
  <c r="J6430" i="1" s="1"/>
  <c r="I6429" i="1"/>
  <c r="H6429" i="1"/>
  <c r="G6429" i="1"/>
  <c r="F6429" i="1"/>
  <c r="J6429" i="1" s="1"/>
  <c r="I6428" i="1"/>
  <c r="H6428" i="1"/>
  <c r="G6428" i="1"/>
  <c r="F6428" i="1"/>
  <c r="J6428" i="1" s="1"/>
  <c r="I6427" i="1"/>
  <c r="H6427" i="1"/>
  <c r="G6427" i="1"/>
  <c r="F6427" i="1"/>
  <c r="J6427" i="1" s="1"/>
  <c r="I6426" i="1"/>
  <c r="H6426" i="1"/>
  <c r="G6426" i="1"/>
  <c r="F6426" i="1"/>
  <c r="J6426" i="1" s="1"/>
  <c r="I6425" i="1"/>
  <c r="H6425" i="1"/>
  <c r="G6425" i="1"/>
  <c r="F6425" i="1"/>
  <c r="J6425" i="1" s="1"/>
  <c r="I6424" i="1"/>
  <c r="H6424" i="1"/>
  <c r="G6424" i="1"/>
  <c r="F6424" i="1"/>
  <c r="J6424" i="1" s="1"/>
  <c r="I6423" i="1"/>
  <c r="H6423" i="1"/>
  <c r="G6423" i="1"/>
  <c r="F6423" i="1"/>
  <c r="J6423" i="1" s="1"/>
  <c r="I6422" i="1"/>
  <c r="H6422" i="1"/>
  <c r="G6422" i="1"/>
  <c r="F6422" i="1"/>
  <c r="J6422" i="1" s="1"/>
  <c r="I6421" i="1"/>
  <c r="H6421" i="1"/>
  <c r="G6421" i="1"/>
  <c r="F6421" i="1"/>
  <c r="J6421" i="1" s="1"/>
  <c r="I6420" i="1"/>
  <c r="H6420" i="1"/>
  <c r="G6420" i="1"/>
  <c r="F6420" i="1"/>
  <c r="J6420" i="1" s="1"/>
  <c r="I6419" i="1"/>
  <c r="H6419" i="1"/>
  <c r="G6419" i="1"/>
  <c r="F6419" i="1"/>
  <c r="J6419" i="1" s="1"/>
  <c r="I6418" i="1"/>
  <c r="H6418" i="1"/>
  <c r="G6418" i="1"/>
  <c r="F6418" i="1"/>
  <c r="J6418" i="1" s="1"/>
  <c r="I6417" i="1"/>
  <c r="H6417" i="1"/>
  <c r="G6417" i="1"/>
  <c r="F6417" i="1"/>
  <c r="J6417" i="1" s="1"/>
  <c r="I6416" i="1"/>
  <c r="H6416" i="1"/>
  <c r="G6416" i="1"/>
  <c r="F6416" i="1"/>
  <c r="J6416" i="1" s="1"/>
  <c r="I6415" i="1"/>
  <c r="H6415" i="1"/>
  <c r="G6415" i="1"/>
  <c r="F6415" i="1"/>
  <c r="J6415" i="1" s="1"/>
  <c r="I6414" i="1"/>
  <c r="H6414" i="1"/>
  <c r="G6414" i="1"/>
  <c r="F6414" i="1"/>
  <c r="J6414" i="1" s="1"/>
  <c r="I6413" i="1"/>
  <c r="H6413" i="1"/>
  <c r="G6413" i="1"/>
  <c r="F6413" i="1"/>
  <c r="J6413" i="1" s="1"/>
  <c r="I6412" i="1"/>
  <c r="H6412" i="1"/>
  <c r="G6412" i="1"/>
  <c r="F6412" i="1"/>
  <c r="J6412" i="1" s="1"/>
  <c r="I6411" i="1"/>
  <c r="H6411" i="1"/>
  <c r="G6411" i="1"/>
  <c r="F6411" i="1"/>
  <c r="J6411" i="1" s="1"/>
  <c r="I6410" i="1"/>
  <c r="H6410" i="1"/>
  <c r="G6410" i="1"/>
  <c r="F6410" i="1"/>
  <c r="J6410" i="1" s="1"/>
  <c r="I6409" i="1"/>
  <c r="H6409" i="1"/>
  <c r="G6409" i="1"/>
  <c r="F6409" i="1"/>
  <c r="J6409" i="1" s="1"/>
  <c r="I6408" i="1"/>
  <c r="H6408" i="1"/>
  <c r="G6408" i="1"/>
  <c r="F6408" i="1"/>
  <c r="J6408" i="1" s="1"/>
  <c r="I6407" i="1"/>
  <c r="H6407" i="1"/>
  <c r="G6407" i="1"/>
  <c r="F6407" i="1"/>
  <c r="J6407" i="1" s="1"/>
  <c r="I6406" i="1"/>
  <c r="H6406" i="1"/>
  <c r="G6406" i="1"/>
  <c r="F6406" i="1"/>
  <c r="J6406" i="1" s="1"/>
  <c r="I6405" i="1"/>
  <c r="H6405" i="1"/>
  <c r="G6405" i="1"/>
  <c r="F6405" i="1"/>
  <c r="J6405" i="1" s="1"/>
  <c r="I6404" i="1"/>
  <c r="H6404" i="1"/>
  <c r="G6404" i="1"/>
  <c r="F6404" i="1"/>
  <c r="J6404" i="1" s="1"/>
  <c r="I6403" i="1"/>
  <c r="H6403" i="1"/>
  <c r="G6403" i="1"/>
  <c r="F6403" i="1"/>
  <c r="J6403" i="1" s="1"/>
  <c r="I6402" i="1"/>
  <c r="H6402" i="1"/>
  <c r="G6402" i="1"/>
  <c r="F6402" i="1"/>
  <c r="J6402" i="1" s="1"/>
  <c r="I6401" i="1"/>
  <c r="H6401" i="1"/>
  <c r="G6401" i="1"/>
  <c r="F6401" i="1"/>
  <c r="J6401" i="1" s="1"/>
  <c r="I6400" i="1"/>
  <c r="H6400" i="1"/>
  <c r="G6400" i="1"/>
  <c r="F6400" i="1"/>
  <c r="J6400" i="1" s="1"/>
  <c r="I6399" i="1"/>
  <c r="H6399" i="1"/>
  <c r="G6399" i="1"/>
  <c r="F6399" i="1"/>
  <c r="J6399" i="1" s="1"/>
  <c r="I6398" i="1"/>
  <c r="H6398" i="1"/>
  <c r="G6398" i="1"/>
  <c r="F6398" i="1"/>
  <c r="J6398" i="1" s="1"/>
  <c r="I6397" i="1"/>
  <c r="H6397" i="1"/>
  <c r="G6397" i="1"/>
  <c r="F6397" i="1"/>
  <c r="J6397" i="1" s="1"/>
  <c r="I6396" i="1"/>
  <c r="H6396" i="1"/>
  <c r="G6396" i="1"/>
  <c r="F6396" i="1"/>
  <c r="J6396" i="1" s="1"/>
  <c r="I6395" i="1"/>
  <c r="H6395" i="1"/>
  <c r="G6395" i="1"/>
  <c r="F6395" i="1"/>
  <c r="J6395" i="1" s="1"/>
  <c r="I6394" i="1"/>
  <c r="H6394" i="1"/>
  <c r="G6394" i="1"/>
  <c r="F6394" i="1"/>
  <c r="J6394" i="1" s="1"/>
  <c r="I6393" i="1"/>
  <c r="H6393" i="1"/>
  <c r="G6393" i="1"/>
  <c r="F6393" i="1"/>
  <c r="J6393" i="1" s="1"/>
  <c r="I6392" i="1"/>
  <c r="H6392" i="1"/>
  <c r="G6392" i="1"/>
  <c r="F6392" i="1"/>
  <c r="J6392" i="1" s="1"/>
  <c r="I6391" i="1"/>
  <c r="H6391" i="1"/>
  <c r="G6391" i="1"/>
  <c r="F6391" i="1"/>
  <c r="J6391" i="1" s="1"/>
  <c r="I6390" i="1"/>
  <c r="H6390" i="1"/>
  <c r="G6390" i="1"/>
  <c r="F6390" i="1"/>
  <c r="J6390" i="1" s="1"/>
  <c r="I6389" i="1"/>
  <c r="H6389" i="1"/>
  <c r="G6389" i="1"/>
  <c r="F6389" i="1"/>
  <c r="J6389" i="1" s="1"/>
  <c r="I6388" i="1"/>
  <c r="H6388" i="1"/>
  <c r="G6388" i="1"/>
  <c r="F6388" i="1"/>
  <c r="J6388" i="1" s="1"/>
  <c r="I6387" i="1"/>
  <c r="H6387" i="1"/>
  <c r="G6387" i="1"/>
  <c r="F6387" i="1"/>
  <c r="J6387" i="1" s="1"/>
  <c r="I6386" i="1"/>
  <c r="H6386" i="1"/>
  <c r="G6386" i="1"/>
  <c r="F6386" i="1"/>
  <c r="J6386" i="1" s="1"/>
  <c r="I6385" i="1"/>
  <c r="H6385" i="1"/>
  <c r="G6385" i="1"/>
  <c r="F6385" i="1"/>
  <c r="J6385" i="1" s="1"/>
  <c r="I6384" i="1"/>
  <c r="H6384" i="1"/>
  <c r="G6384" i="1"/>
  <c r="F6384" i="1"/>
  <c r="J6384" i="1" s="1"/>
  <c r="I6383" i="1"/>
  <c r="H6383" i="1"/>
  <c r="G6383" i="1"/>
  <c r="F6383" i="1"/>
  <c r="J6383" i="1" s="1"/>
  <c r="I6382" i="1"/>
  <c r="H6382" i="1"/>
  <c r="G6382" i="1"/>
  <c r="F6382" i="1"/>
  <c r="J6382" i="1" s="1"/>
  <c r="I6381" i="1"/>
  <c r="H6381" i="1"/>
  <c r="G6381" i="1"/>
  <c r="F6381" i="1"/>
  <c r="J6381" i="1" s="1"/>
  <c r="I6380" i="1"/>
  <c r="H6380" i="1"/>
  <c r="G6380" i="1"/>
  <c r="F6380" i="1"/>
  <c r="J6380" i="1" s="1"/>
  <c r="I6379" i="1"/>
  <c r="H6379" i="1"/>
  <c r="G6379" i="1"/>
  <c r="F6379" i="1"/>
  <c r="J6379" i="1" s="1"/>
  <c r="I6378" i="1"/>
  <c r="H6378" i="1"/>
  <c r="G6378" i="1"/>
  <c r="F6378" i="1"/>
  <c r="J6378" i="1" s="1"/>
  <c r="I6377" i="1"/>
  <c r="H6377" i="1"/>
  <c r="G6377" i="1"/>
  <c r="F6377" i="1"/>
  <c r="J6377" i="1" s="1"/>
  <c r="I6376" i="1"/>
  <c r="H6376" i="1"/>
  <c r="G6376" i="1"/>
  <c r="F6376" i="1"/>
  <c r="J6376" i="1" s="1"/>
  <c r="I6375" i="1"/>
  <c r="H6375" i="1"/>
  <c r="G6375" i="1"/>
  <c r="F6375" i="1"/>
  <c r="J6375" i="1" s="1"/>
  <c r="I6374" i="1"/>
  <c r="H6374" i="1"/>
  <c r="G6374" i="1"/>
  <c r="F6374" i="1"/>
  <c r="J6374" i="1" s="1"/>
  <c r="I6373" i="1"/>
  <c r="H6373" i="1"/>
  <c r="G6373" i="1"/>
  <c r="F6373" i="1"/>
  <c r="J6373" i="1" s="1"/>
  <c r="I6372" i="1"/>
  <c r="H6372" i="1"/>
  <c r="G6372" i="1"/>
  <c r="F6372" i="1"/>
  <c r="J6372" i="1" s="1"/>
  <c r="I6371" i="1"/>
  <c r="H6371" i="1"/>
  <c r="G6371" i="1"/>
  <c r="F6371" i="1"/>
  <c r="J6371" i="1" s="1"/>
  <c r="I6370" i="1"/>
  <c r="H6370" i="1"/>
  <c r="G6370" i="1"/>
  <c r="F6370" i="1"/>
  <c r="J6370" i="1" s="1"/>
  <c r="I6369" i="1"/>
  <c r="H6369" i="1"/>
  <c r="G6369" i="1"/>
  <c r="F6369" i="1"/>
  <c r="J6369" i="1" s="1"/>
  <c r="I6368" i="1"/>
  <c r="H6368" i="1"/>
  <c r="G6368" i="1"/>
  <c r="F6368" i="1"/>
  <c r="J6368" i="1" s="1"/>
  <c r="I6367" i="1"/>
  <c r="H6367" i="1"/>
  <c r="G6367" i="1"/>
  <c r="F6367" i="1"/>
  <c r="J6367" i="1" s="1"/>
  <c r="I6366" i="1"/>
  <c r="H6366" i="1"/>
  <c r="G6366" i="1"/>
  <c r="F6366" i="1"/>
  <c r="J6366" i="1" s="1"/>
  <c r="I6365" i="1"/>
  <c r="H6365" i="1"/>
  <c r="G6365" i="1"/>
  <c r="F6365" i="1"/>
  <c r="J6365" i="1" s="1"/>
  <c r="I6364" i="1"/>
  <c r="H6364" i="1"/>
  <c r="G6364" i="1"/>
  <c r="F6364" i="1"/>
  <c r="J6364" i="1" s="1"/>
  <c r="I6363" i="1"/>
  <c r="H6363" i="1"/>
  <c r="G6363" i="1"/>
  <c r="F6363" i="1"/>
  <c r="J6363" i="1" s="1"/>
  <c r="I6362" i="1"/>
  <c r="H6362" i="1"/>
  <c r="G6362" i="1"/>
  <c r="F6362" i="1"/>
  <c r="J6362" i="1" s="1"/>
  <c r="I6361" i="1"/>
  <c r="H6361" i="1"/>
  <c r="G6361" i="1"/>
  <c r="F6361" i="1"/>
  <c r="J6361" i="1" s="1"/>
  <c r="I6360" i="1"/>
  <c r="H6360" i="1"/>
  <c r="G6360" i="1"/>
  <c r="F6360" i="1"/>
  <c r="J6360" i="1" s="1"/>
  <c r="I6359" i="1"/>
  <c r="H6359" i="1"/>
  <c r="G6359" i="1"/>
  <c r="F6359" i="1"/>
  <c r="J6359" i="1" s="1"/>
  <c r="I6358" i="1"/>
  <c r="H6358" i="1"/>
  <c r="G6358" i="1"/>
  <c r="F6358" i="1"/>
  <c r="J6358" i="1" s="1"/>
  <c r="I6357" i="1"/>
  <c r="H6357" i="1"/>
  <c r="G6357" i="1"/>
  <c r="F6357" i="1"/>
  <c r="J6357" i="1" s="1"/>
  <c r="I6356" i="1"/>
  <c r="H6356" i="1"/>
  <c r="G6356" i="1"/>
  <c r="F6356" i="1"/>
  <c r="J6356" i="1" s="1"/>
  <c r="I6355" i="1"/>
  <c r="H6355" i="1"/>
  <c r="G6355" i="1"/>
  <c r="F6355" i="1"/>
  <c r="J6355" i="1" s="1"/>
  <c r="I6354" i="1"/>
  <c r="H6354" i="1"/>
  <c r="G6354" i="1"/>
  <c r="F6354" i="1"/>
  <c r="J6354" i="1" s="1"/>
  <c r="I6353" i="1"/>
  <c r="H6353" i="1"/>
  <c r="G6353" i="1"/>
  <c r="F6353" i="1"/>
  <c r="J6353" i="1" s="1"/>
  <c r="I6352" i="1"/>
  <c r="H6352" i="1"/>
  <c r="G6352" i="1"/>
  <c r="F6352" i="1"/>
  <c r="J6352" i="1" s="1"/>
  <c r="I6351" i="1"/>
  <c r="H6351" i="1"/>
  <c r="G6351" i="1"/>
  <c r="F6351" i="1"/>
  <c r="J6351" i="1" s="1"/>
  <c r="I6350" i="1"/>
  <c r="H6350" i="1"/>
  <c r="G6350" i="1"/>
  <c r="F6350" i="1"/>
  <c r="J6350" i="1" s="1"/>
  <c r="I6349" i="1"/>
  <c r="H6349" i="1"/>
  <c r="G6349" i="1"/>
  <c r="F6349" i="1"/>
  <c r="J6349" i="1" s="1"/>
  <c r="I6348" i="1"/>
  <c r="H6348" i="1"/>
  <c r="G6348" i="1"/>
  <c r="F6348" i="1"/>
  <c r="J6348" i="1" s="1"/>
  <c r="I6347" i="1"/>
  <c r="H6347" i="1"/>
  <c r="G6347" i="1"/>
  <c r="F6347" i="1"/>
  <c r="J6347" i="1" s="1"/>
  <c r="I6346" i="1"/>
  <c r="H6346" i="1"/>
  <c r="G6346" i="1"/>
  <c r="F6346" i="1"/>
  <c r="J6346" i="1" s="1"/>
  <c r="I6345" i="1"/>
  <c r="H6345" i="1"/>
  <c r="G6345" i="1"/>
  <c r="F6345" i="1"/>
  <c r="J6345" i="1" s="1"/>
  <c r="I6344" i="1"/>
  <c r="H6344" i="1"/>
  <c r="G6344" i="1"/>
  <c r="F6344" i="1"/>
  <c r="J6344" i="1" s="1"/>
  <c r="I6343" i="1"/>
  <c r="H6343" i="1"/>
  <c r="G6343" i="1"/>
  <c r="F6343" i="1"/>
  <c r="J6343" i="1" s="1"/>
  <c r="I6342" i="1"/>
  <c r="H6342" i="1"/>
  <c r="G6342" i="1"/>
  <c r="F6342" i="1"/>
  <c r="J6342" i="1" s="1"/>
  <c r="I6341" i="1"/>
  <c r="H6341" i="1"/>
  <c r="G6341" i="1"/>
  <c r="F6341" i="1"/>
  <c r="J6341" i="1" s="1"/>
  <c r="I6340" i="1"/>
  <c r="H6340" i="1"/>
  <c r="G6340" i="1"/>
  <c r="F6340" i="1"/>
  <c r="J6340" i="1" s="1"/>
  <c r="I6339" i="1"/>
  <c r="H6339" i="1"/>
  <c r="G6339" i="1"/>
  <c r="F6339" i="1"/>
  <c r="J6339" i="1" s="1"/>
  <c r="I6338" i="1"/>
  <c r="H6338" i="1"/>
  <c r="G6338" i="1"/>
  <c r="F6338" i="1"/>
  <c r="J6338" i="1" s="1"/>
  <c r="I6337" i="1"/>
  <c r="H6337" i="1"/>
  <c r="G6337" i="1"/>
  <c r="F6337" i="1"/>
  <c r="J6337" i="1" s="1"/>
  <c r="I6336" i="1"/>
  <c r="H6336" i="1"/>
  <c r="G6336" i="1"/>
  <c r="F6336" i="1"/>
  <c r="J6336" i="1" s="1"/>
  <c r="I6335" i="1"/>
  <c r="H6335" i="1"/>
  <c r="G6335" i="1"/>
  <c r="F6335" i="1"/>
  <c r="J6335" i="1" s="1"/>
  <c r="I6334" i="1"/>
  <c r="H6334" i="1"/>
  <c r="G6334" i="1"/>
  <c r="F6334" i="1"/>
  <c r="J6334" i="1" s="1"/>
  <c r="I6333" i="1"/>
  <c r="H6333" i="1"/>
  <c r="G6333" i="1"/>
  <c r="F6333" i="1"/>
  <c r="J6333" i="1" s="1"/>
  <c r="I6332" i="1"/>
  <c r="H6332" i="1"/>
  <c r="G6332" i="1"/>
  <c r="F6332" i="1"/>
  <c r="J6332" i="1" s="1"/>
  <c r="I6331" i="1"/>
  <c r="H6331" i="1"/>
  <c r="G6331" i="1"/>
  <c r="F6331" i="1"/>
  <c r="J6331" i="1" s="1"/>
  <c r="I6330" i="1"/>
  <c r="H6330" i="1"/>
  <c r="G6330" i="1"/>
  <c r="F6330" i="1"/>
  <c r="J6330" i="1" s="1"/>
  <c r="I6329" i="1"/>
  <c r="H6329" i="1"/>
  <c r="G6329" i="1"/>
  <c r="F6329" i="1"/>
  <c r="J6329" i="1" s="1"/>
  <c r="I6328" i="1"/>
  <c r="H6328" i="1"/>
  <c r="G6328" i="1"/>
  <c r="F6328" i="1"/>
  <c r="J6328" i="1" s="1"/>
  <c r="I6327" i="1"/>
  <c r="H6327" i="1"/>
  <c r="G6327" i="1"/>
  <c r="F6327" i="1"/>
  <c r="J6327" i="1" s="1"/>
  <c r="I6326" i="1"/>
  <c r="H6326" i="1"/>
  <c r="G6326" i="1"/>
  <c r="F6326" i="1"/>
  <c r="J6326" i="1" s="1"/>
  <c r="I6325" i="1"/>
  <c r="H6325" i="1"/>
  <c r="G6325" i="1"/>
  <c r="F6325" i="1"/>
  <c r="J6325" i="1" s="1"/>
  <c r="I6324" i="1"/>
  <c r="H6324" i="1"/>
  <c r="G6324" i="1"/>
  <c r="F6324" i="1"/>
  <c r="J6324" i="1" s="1"/>
  <c r="I6323" i="1"/>
  <c r="H6323" i="1"/>
  <c r="G6323" i="1"/>
  <c r="F6323" i="1"/>
  <c r="J6323" i="1" s="1"/>
  <c r="I6322" i="1"/>
  <c r="H6322" i="1"/>
  <c r="G6322" i="1"/>
  <c r="F6322" i="1"/>
  <c r="J6322" i="1" s="1"/>
  <c r="I6321" i="1"/>
  <c r="H6321" i="1"/>
  <c r="G6321" i="1"/>
  <c r="F6321" i="1"/>
  <c r="J6321" i="1" s="1"/>
  <c r="I6320" i="1"/>
  <c r="H6320" i="1"/>
  <c r="G6320" i="1"/>
  <c r="F6320" i="1"/>
  <c r="J6320" i="1" s="1"/>
  <c r="I6319" i="1"/>
  <c r="H6319" i="1"/>
  <c r="G6319" i="1"/>
  <c r="F6319" i="1"/>
  <c r="J6319" i="1" s="1"/>
  <c r="I6318" i="1"/>
  <c r="H6318" i="1"/>
  <c r="G6318" i="1"/>
  <c r="F6318" i="1"/>
  <c r="J6318" i="1" s="1"/>
  <c r="I6317" i="1"/>
  <c r="H6317" i="1"/>
  <c r="G6317" i="1"/>
  <c r="F6317" i="1"/>
  <c r="J6317" i="1" s="1"/>
  <c r="I6316" i="1"/>
  <c r="H6316" i="1"/>
  <c r="G6316" i="1"/>
  <c r="F6316" i="1"/>
  <c r="J6316" i="1" s="1"/>
  <c r="I6315" i="1"/>
  <c r="H6315" i="1"/>
  <c r="G6315" i="1"/>
  <c r="F6315" i="1"/>
  <c r="J6315" i="1" s="1"/>
  <c r="I6314" i="1"/>
  <c r="H6314" i="1"/>
  <c r="G6314" i="1"/>
  <c r="F6314" i="1"/>
  <c r="J6314" i="1" s="1"/>
  <c r="I6313" i="1"/>
  <c r="H6313" i="1"/>
  <c r="G6313" i="1"/>
  <c r="F6313" i="1"/>
  <c r="J6313" i="1" s="1"/>
  <c r="I6312" i="1"/>
  <c r="H6312" i="1"/>
  <c r="G6312" i="1"/>
  <c r="F6312" i="1"/>
  <c r="J6312" i="1" s="1"/>
  <c r="I6311" i="1"/>
  <c r="H6311" i="1"/>
  <c r="G6311" i="1"/>
  <c r="F6311" i="1"/>
  <c r="J6311" i="1" s="1"/>
  <c r="I6310" i="1"/>
  <c r="H6310" i="1"/>
  <c r="G6310" i="1"/>
  <c r="F6310" i="1"/>
  <c r="J6310" i="1" s="1"/>
  <c r="I6309" i="1"/>
  <c r="H6309" i="1"/>
  <c r="G6309" i="1"/>
  <c r="F6309" i="1"/>
  <c r="J6309" i="1" s="1"/>
  <c r="I6308" i="1"/>
  <c r="H6308" i="1"/>
  <c r="G6308" i="1"/>
  <c r="F6308" i="1"/>
  <c r="J6308" i="1" s="1"/>
  <c r="I6307" i="1"/>
  <c r="H6307" i="1"/>
  <c r="G6307" i="1"/>
  <c r="F6307" i="1"/>
  <c r="J6307" i="1" s="1"/>
  <c r="I6306" i="1"/>
  <c r="H6306" i="1"/>
  <c r="G6306" i="1"/>
  <c r="F6306" i="1"/>
  <c r="J6306" i="1" s="1"/>
  <c r="I6305" i="1"/>
  <c r="H6305" i="1"/>
  <c r="G6305" i="1"/>
  <c r="F6305" i="1"/>
  <c r="J6305" i="1" s="1"/>
  <c r="I6304" i="1"/>
  <c r="H6304" i="1"/>
  <c r="G6304" i="1"/>
  <c r="F6304" i="1"/>
  <c r="J6304" i="1" s="1"/>
  <c r="I6303" i="1"/>
  <c r="H6303" i="1"/>
  <c r="G6303" i="1"/>
  <c r="F6303" i="1"/>
  <c r="J6303" i="1" s="1"/>
  <c r="I6302" i="1"/>
  <c r="H6302" i="1"/>
  <c r="G6302" i="1"/>
  <c r="F6302" i="1"/>
  <c r="J6302" i="1" s="1"/>
  <c r="I6301" i="1"/>
  <c r="H6301" i="1"/>
  <c r="G6301" i="1"/>
  <c r="F6301" i="1"/>
  <c r="J6301" i="1" s="1"/>
  <c r="I6300" i="1"/>
  <c r="H6300" i="1"/>
  <c r="G6300" i="1"/>
  <c r="F6300" i="1"/>
  <c r="J6300" i="1" s="1"/>
  <c r="I6299" i="1"/>
  <c r="H6299" i="1"/>
  <c r="G6299" i="1"/>
  <c r="F6299" i="1"/>
  <c r="J6299" i="1" s="1"/>
  <c r="I6298" i="1"/>
  <c r="H6298" i="1"/>
  <c r="G6298" i="1"/>
  <c r="F6298" i="1"/>
  <c r="J6298" i="1" s="1"/>
  <c r="I6297" i="1"/>
  <c r="H6297" i="1"/>
  <c r="G6297" i="1"/>
  <c r="F6297" i="1"/>
  <c r="J6297" i="1" s="1"/>
  <c r="I6296" i="1"/>
  <c r="H6296" i="1"/>
  <c r="G6296" i="1"/>
  <c r="F6296" i="1"/>
  <c r="J6296" i="1" s="1"/>
  <c r="I6295" i="1"/>
  <c r="H6295" i="1"/>
  <c r="G6295" i="1"/>
  <c r="F6295" i="1"/>
  <c r="J6295" i="1" s="1"/>
  <c r="I6294" i="1"/>
  <c r="H6294" i="1"/>
  <c r="G6294" i="1"/>
  <c r="F6294" i="1"/>
  <c r="J6294" i="1" s="1"/>
  <c r="I6293" i="1"/>
  <c r="H6293" i="1"/>
  <c r="G6293" i="1"/>
  <c r="F6293" i="1"/>
  <c r="J6293" i="1" s="1"/>
  <c r="I6292" i="1"/>
  <c r="H6292" i="1"/>
  <c r="G6292" i="1"/>
  <c r="F6292" i="1"/>
  <c r="J6292" i="1" s="1"/>
  <c r="I6291" i="1"/>
  <c r="H6291" i="1"/>
  <c r="G6291" i="1"/>
  <c r="F6291" i="1"/>
  <c r="J6291" i="1" s="1"/>
  <c r="I6290" i="1"/>
  <c r="H6290" i="1"/>
  <c r="G6290" i="1"/>
  <c r="F6290" i="1"/>
  <c r="J6290" i="1" s="1"/>
  <c r="I6289" i="1"/>
  <c r="H6289" i="1"/>
  <c r="G6289" i="1"/>
  <c r="F6289" i="1"/>
  <c r="J6289" i="1" s="1"/>
  <c r="I6288" i="1"/>
  <c r="H6288" i="1"/>
  <c r="G6288" i="1"/>
  <c r="F6288" i="1"/>
  <c r="J6288" i="1" s="1"/>
  <c r="I6287" i="1"/>
  <c r="H6287" i="1"/>
  <c r="G6287" i="1"/>
  <c r="F6287" i="1"/>
  <c r="J6287" i="1" s="1"/>
  <c r="I6286" i="1"/>
  <c r="H6286" i="1"/>
  <c r="G6286" i="1"/>
  <c r="F6286" i="1"/>
  <c r="J6286" i="1" s="1"/>
  <c r="I6285" i="1"/>
  <c r="H6285" i="1"/>
  <c r="G6285" i="1"/>
  <c r="F6285" i="1"/>
  <c r="J6285" i="1" s="1"/>
  <c r="I6284" i="1"/>
  <c r="H6284" i="1"/>
  <c r="G6284" i="1"/>
  <c r="F6284" i="1"/>
  <c r="J6284" i="1" s="1"/>
  <c r="I6283" i="1"/>
  <c r="H6283" i="1"/>
  <c r="G6283" i="1"/>
  <c r="F6283" i="1"/>
  <c r="J6283" i="1" s="1"/>
  <c r="I6282" i="1"/>
  <c r="H6282" i="1"/>
  <c r="G6282" i="1"/>
  <c r="F6282" i="1"/>
  <c r="J6282" i="1" s="1"/>
  <c r="I6281" i="1"/>
  <c r="H6281" i="1"/>
  <c r="G6281" i="1"/>
  <c r="F6281" i="1"/>
  <c r="J6281" i="1" s="1"/>
  <c r="I6280" i="1"/>
  <c r="H6280" i="1"/>
  <c r="G6280" i="1"/>
  <c r="F6280" i="1"/>
  <c r="J6280" i="1" s="1"/>
  <c r="I6279" i="1"/>
  <c r="H6279" i="1"/>
  <c r="G6279" i="1"/>
  <c r="F6279" i="1"/>
  <c r="J6279" i="1" s="1"/>
  <c r="I6278" i="1"/>
  <c r="H6278" i="1"/>
  <c r="G6278" i="1"/>
  <c r="F6278" i="1"/>
  <c r="J6278" i="1" s="1"/>
  <c r="I6277" i="1"/>
  <c r="H6277" i="1"/>
  <c r="G6277" i="1"/>
  <c r="F6277" i="1"/>
  <c r="J6277" i="1" s="1"/>
  <c r="I6276" i="1"/>
  <c r="H6276" i="1"/>
  <c r="G6276" i="1"/>
  <c r="F6276" i="1"/>
  <c r="J6276" i="1" s="1"/>
  <c r="I6275" i="1"/>
  <c r="H6275" i="1"/>
  <c r="G6275" i="1"/>
  <c r="F6275" i="1"/>
  <c r="J6275" i="1" s="1"/>
  <c r="I6274" i="1"/>
  <c r="H6274" i="1"/>
  <c r="G6274" i="1"/>
  <c r="F6274" i="1"/>
  <c r="J6274" i="1" s="1"/>
  <c r="I6273" i="1"/>
  <c r="H6273" i="1"/>
  <c r="G6273" i="1"/>
  <c r="F6273" i="1"/>
  <c r="J6273" i="1" s="1"/>
  <c r="I6272" i="1"/>
  <c r="H6272" i="1"/>
  <c r="G6272" i="1"/>
  <c r="F6272" i="1"/>
  <c r="J6272" i="1" s="1"/>
  <c r="I6271" i="1"/>
  <c r="H6271" i="1"/>
  <c r="G6271" i="1"/>
  <c r="F6271" i="1"/>
  <c r="J6271" i="1" s="1"/>
  <c r="I6270" i="1"/>
  <c r="H6270" i="1"/>
  <c r="G6270" i="1"/>
  <c r="F6270" i="1"/>
  <c r="J6270" i="1" s="1"/>
  <c r="I6269" i="1"/>
  <c r="H6269" i="1"/>
  <c r="G6269" i="1"/>
  <c r="F6269" i="1"/>
  <c r="J6269" i="1" s="1"/>
  <c r="I6268" i="1"/>
  <c r="H6268" i="1"/>
  <c r="G6268" i="1"/>
  <c r="F6268" i="1"/>
  <c r="J6268" i="1" s="1"/>
  <c r="I6267" i="1"/>
  <c r="H6267" i="1"/>
  <c r="G6267" i="1"/>
  <c r="F6267" i="1"/>
  <c r="J6267" i="1" s="1"/>
  <c r="I6266" i="1"/>
  <c r="H6266" i="1"/>
  <c r="G6266" i="1"/>
  <c r="F6266" i="1"/>
  <c r="J6266" i="1" s="1"/>
  <c r="I6265" i="1"/>
  <c r="H6265" i="1"/>
  <c r="G6265" i="1"/>
  <c r="F6265" i="1"/>
  <c r="J6265" i="1" s="1"/>
  <c r="I6264" i="1"/>
  <c r="H6264" i="1"/>
  <c r="G6264" i="1"/>
  <c r="F6264" i="1"/>
  <c r="J6264" i="1" s="1"/>
  <c r="I6263" i="1"/>
  <c r="H6263" i="1"/>
  <c r="G6263" i="1"/>
  <c r="F6263" i="1"/>
  <c r="J6263" i="1" s="1"/>
  <c r="I6262" i="1"/>
  <c r="H6262" i="1"/>
  <c r="G6262" i="1"/>
  <c r="F6262" i="1"/>
  <c r="J6262" i="1" s="1"/>
  <c r="I6261" i="1"/>
  <c r="H6261" i="1"/>
  <c r="G6261" i="1"/>
  <c r="F6261" i="1"/>
  <c r="J6261" i="1" s="1"/>
  <c r="I6260" i="1"/>
  <c r="H6260" i="1"/>
  <c r="G6260" i="1"/>
  <c r="F6260" i="1"/>
  <c r="J6260" i="1" s="1"/>
  <c r="I6259" i="1"/>
  <c r="H6259" i="1"/>
  <c r="G6259" i="1"/>
  <c r="F6259" i="1"/>
  <c r="J6259" i="1" s="1"/>
  <c r="I6258" i="1"/>
  <c r="H6258" i="1"/>
  <c r="G6258" i="1"/>
  <c r="F6258" i="1"/>
  <c r="J6258" i="1" s="1"/>
  <c r="I6257" i="1"/>
  <c r="H6257" i="1"/>
  <c r="G6257" i="1"/>
  <c r="F6257" i="1"/>
  <c r="J6257" i="1" s="1"/>
  <c r="I6256" i="1"/>
  <c r="H6256" i="1"/>
  <c r="G6256" i="1"/>
  <c r="F6256" i="1"/>
  <c r="J6256" i="1" s="1"/>
  <c r="I6255" i="1"/>
  <c r="H6255" i="1"/>
  <c r="G6255" i="1"/>
  <c r="F6255" i="1"/>
  <c r="J6255" i="1" s="1"/>
  <c r="I6254" i="1"/>
  <c r="H6254" i="1"/>
  <c r="G6254" i="1"/>
  <c r="F6254" i="1"/>
  <c r="J6254" i="1" s="1"/>
  <c r="I6253" i="1"/>
  <c r="H6253" i="1"/>
  <c r="G6253" i="1"/>
  <c r="F6253" i="1"/>
  <c r="J6253" i="1" s="1"/>
  <c r="I6252" i="1"/>
  <c r="H6252" i="1"/>
  <c r="G6252" i="1"/>
  <c r="F6252" i="1"/>
  <c r="J6252" i="1" s="1"/>
  <c r="I6251" i="1"/>
  <c r="H6251" i="1"/>
  <c r="G6251" i="1"/>
  <c r="F6251" i="1"/>
  <c r="J6251" i="1" s="1"/>
  <c r="I6250" i="1"/>
  <c r="H6250" i="1"/>
  <c r="G6250" i="1"/>
  <c r="F6250" i="1"/>
  <c r="J6250" i="1" s="1"/>
  <c r="I6249" i="1"/>
  <c r="H6249" i="1"/>
  <c r="G6249" i="1"/>
  <c r="F6249" i="1"/>
  <c r="J6249" i="1" s="1"/>
  <c r="I6248" i="1"/>
  <c r="H6248" i="1"/>
  <c r="G6248" i="1"/>
  <c r="F6248" i="1"/>
  <c r="J6248" i="1" s="1"/>
  <c r="I6247" i="1"/>
  <c r="H6247" i="1"/>
  <c r="G6247" i="1"/>
  <c r="F6247" i="1"/>
  <c r="J6247" i="1" s="1"/>
  <c r="I6246" i="1"/>
  <c r="H6246" i="1"/>
  <c r="G6246" i="1"/>
  <c r="F6246" i="1"/>
  <c r="J6246" i="1" s="1"/>
  <c r="I6245" i="1"/>
  <c r="H6245" i="1"/>
  <c r="G6245" i="1"/>
  <c r="F6245" i="1"/>
  <c r="J6245" i="1" s="1"/>
  <c r="I6244" i="1"/>
  <c r="H6244" i="1"/>
  <c r="G6244" i="1"/>
  <c r="F6244" i="1"/>
  <c r="J6244" i="1" s="1"/>
  <c r="I6243" i="1"/>
  <c r="H6243" i="1"/>
  <c r="G6243" i="1"/>
  <c r="F6243" i="1"/>
  <c r="J6243" i="1" s="1"/>
  <c r="I6242" i="1"/>
  <c r="H6242" i="1"/>
  <c r="G6242" i="1"/>
  <c r="F6242" i="1"/>
  <c r="J6242" i="1" s="1"/>
  <c r="I6241" i="1"/>
  <c r="H6241" i="1"/>
  <c r="G6241" i="1"/>
  <c r="F6241" i="1"/>
  <c r="J6241" i="1" s="1"/>
  <c r="I6240" i="1"/>
  <c r="H6240" i="1"/>
  <c r="G6240" i="1"/>
  <c r="F6240" i="1"/>
  <c r="J6240" i="1" s="1"/>
  <c r="I6239" i="1"/>
  <c r="H6239" i="1"/>
  <c r="G6239" i="1"/>
  <c r="F6239" i="1"/>
  <c r="I6238" i="1"/>
  <c r="H6238" i="1"/>
  <c r="G6238" i="1"/>
  <c r="F6238" i="1"/>
  <c r="J6238" i="1" s="1"/>
  <c r="I6237" i="1"/>
  <c r="H6237" i="1"/>
  <c r="G6237" i="1"/>
  <c r="F6237" i="1"/>
  <c r="J6237" i="1" s="1"/>
  <c r="I6236" i="1"/>
  <c r="H6236" i="1"/>
  <c r="G6236" i="1"/>
  <c r="F6236" i="1"/>
  <c r="J6236" i="1" s="1"/>
  <c r="I6235" i="1"/>
  <c r="H6235" i="1"/>
  <c r="G6235" i="1"/>
  <c r="F6235" i="1"/>
  <c r="I6234" i="1"/>
  <c r="H6234" i="1"/>
  <c r="G6234" i="1"/>
  <c r="F6234" i="1"/>
  <c r="I6233" i="1"/>
  <c r="H6233" i="1"/>
  <c r="G6233" i="1"/>
  <c r="F6233" i="1"/>
  <c r="J6233" i="1" s="1"/>
  <c r="I6232" i="1"/>
  <c r="H6232" i="1"/>
  <c r="G6232" i="1"/>
  <c r="F6232" i="1"/>
  <c r="J6232" i="1" s="1"/>
  <c r="I6231" i="1"/>
  <c r="H6231" i="1"/>
  <c r="G6231" i="1"/>
  <c r="F6231" i="1"/>
  <c r="I6230" i="1"/>
  <c r="H6230" i="1"/>
  <c r="G6230" i="1"/>
  <c r="F6230" i="1"/>
  <c r="I6229" i="1"/>
  <c r="H6229" i="1"/>
  <c r="G6229" i="1"/>
  <c r="F6229" i="1"/>
  <c r="I6228" i="1"/>
  <c r="H6228" i="1"/>
  <c r="G6228" i="1"/>
  <c r="F6228" i="1"/>
  <c r="J6228" i="1" s="1"/>
  <c r="I6227" i="1"/>
  <c r="H6227" i="1"/>
  <c r="G6227" i="1"/>
  <c r="F6227" i="1"/>
  <c r="J6227" i="1" s="1"/>
  <c r="I6226" i="1"/>
  <c r="H6226" i="1"/>
  <c r="G6226" i="1"/>
  <c r="F6226" i="1"/>
  <c r="J6226" i="1" s="1"/>
  <c r="I6225" i="1"/>
  <c r="H6225" i="1"/>
  <c r="G6225" i="1"/>
  <c r="F6225" i="1"/>
  <c r="J6225" i="1" s="1"/>
  <c r="I6224" i="1"/>
  <c r="H6224" i="1"/>
  <c r="G6224" i="1"/>
  <c r="F6224" i="1"/>
  <c r="J6224" i="1" s="1"/>
  <c r="I6223" i="1"/>
  <c r="H6223" i="1"/>
  <c r="G6223" i="1"/>
  <c r="F6223" i="1"/>
  <c r="I6222" i="1"/>
  <c r="H6222" i="1"/>
  <c r="G6222" i="1"/>
  <c r="F6222" i="1"/>
  <c r="J6222" i="1" s="1"/>
  <c r="I6221" i="1"/>
  <c r="H6221" i="1"/>
  <c r="G6221" i="1"/>
  <c r="F6221" i="1"/>
  <c r="J6221" i="1" s="1"/>
  <c r="I6220" i="1"/>
  <c r="H6220" i="1"/>
  <c r="G6220" i="1"/>
  <c r="F6220" i="1"/>
  <c r="J6220" i="1" s="1"/>
  <c r="I6219" i="1"/>
  <c r="H6219" i="1"/>
  <c r="G6219" i="1"/>
  <c r="F6219" i="1"/>
  <c r="I6218" i="1"/>
  <c r="H6218" i="1"/>
  <c r="G6218" i="1"/>
  <c r="F6218" i="1"/>
  <c r="I6217" i="1"/>
  <c r="H6217" i="1"/>
  <c r="G6217" i="1"/>
  <c r="F6217" i="1"/>
  <c r="J6217" i="1" s="1"/>
  <c r="I6216" i="1"/>
  <c r="H6216" i="1"/>
  <c r="G6216" i="1"/>
  <c r="F6216" i="1"/>
  <c r="J6216" i="1" s="1"/>
  <c r="I6215" i="1"/>
  <c r="H6215" i="1"/>
  <c r="G6215" i="1"/>
  <c r="F6215" i="1"/>
  <c r="I6214" i="1"/>
  <c r="H6214" i="1"/>
  <c r="G6214" i="1"/>
  <c r="F6214" i="1"/>
  <c r="I6213" i="1"/>
  <c r="H6213" i="1"/>
  <c r="G6213" i="1"/>
  <c r="F6213" i="1"/>
  <c r="I6212" i="1"/>
  <c r="H6212" i="1"/>
  <c r="G6212" i="1"/>
  <c r="F6212" i="1"/>
  <c r="J6212" i="1" s="1"/>
  <c r="I6211" i="1"/>
  <c r="H6211" i="1"/>
  <c r="G6211" i="1"/>
  <c r="F6211" i="1"/>
  <c r="J6211" i="1" s="1"/>
  <c r="I6210" i="1"/>
  <c r="H6210" i="1"/>
  <c r="G6210" i="1"/>
  <c r="F6210" i="1"/>
  <c r="J6210" i="1" s="1"/>
  <c r="I6209" i="1"/>
  <c r="H6209" i="1"/>
  <c r="G6209" i="1"/>
  <c r="F6209" i="1"/>
  <c r="J6209" i="1" s="1"/>
  <c r="I6208" i="1"/>
  <c r="H6208" i="1"/>
  <c r="G6208" i="1"/>
  <c r="F6208" i="1"/>
  <c r="J6208" i="1" s="1"/>
  <c r="I6207" i="1"/>
  <c r="H6207" i="1"/>
  <c r="G6207" i="1"/>
  <c r="F6207" i="1"/>
  <c r="I6206" i="1"/>
  <c r="H6206" i="1"/>
  <c r="G6206" i="1"/>
  <c r="F6206" i="1"/>
  <c r="J6206" i="1" s="1"/>
  <c r="I6205" i="1"/>
  <c r="H6205" i="1"/>
  <c r="G6205" i="1"/>
  <c r="F6205" i="1"/>
  <c r="J6205" i="1" s="1"/>
  <c r="I6204" i="1"/>
  <c r="H6204" i="1"/>
  <c r="G6204" i="1"/>
  <c r="F6204" i="1"/>
  <c r="J6204" i="1" s="1"/>
  <c r="I6203" i="1"/>
  <c r="H6203" i="1"/>
  <c r="G6203" i="1"/>
  <c r="F6203" i="1"/>
  <c r="I6202" i="1"/>
  <c r="H6202" i="1"/>
  <c r="G6202" i="1"/>
  <c r="F6202" i="1"/>
  <c r="I6201" i="1"/>
  <c r="H6201" i="1"/>
  <c r="G6201" i="1"/>
  <c r="F6201" i="1"/>
  <c r="J6201" i="1" s="1"/>
  <c r="I6200" i="1"/>
  <c r="H6200" i="1"/>
  <c r="G6200" i="1"/>
  <c r="F6200" i="1"/>
  <c r="J6200" i="1" s="1"/>
  <c r="I6199" i="1"/>
  <c r="H6199" i="1"/>
  <c r="G6199" i="1"/>
  <c r="F6199" i="1"/>
  <c r="I6198" i="1"/>
  <c r="H6198" i="1"/>
  <c r="G6198" i="1"/>
  <c r="F6198" i="1"/>
  <c r="I6197" i="1"/>
  <c r="H6197" i="1"/>
  <c r="G6197" i="1"/>
  <c r="F6197" i="1"/>
  <c r="I6196" i="1"/>
  <c r="H6196" i="1"/>
  <c r="G6196" i="1"/>
  <c r="F6196" i="1"/>
  <c r="J6196" i="1" s="1"/>
  <c r="I6195" i="1"/>
  <c r="H6195" i="1"/>
  <c r="G6195" i="1"/>
  <c r="F6195" i="1"/>
  <c r="J6195" i="1" s="1"/>
  <c r="I6194" i="1"/>
  <c r="H6194" i="1"/>
  <c r="G6194" i="1"/>
  <c r="F6194" i="1"/>
  <c r="J6194" i="1" s="1"/>
  <c r="I6193" i="1"/>
  <c r="H6193" i="1"/>
  <c r="G6193" i="1"/>
  <c r="F6193" i="1"/>
  <c r="J6193" i="1" s="1"/>
  <c r="I6192" i="1"/>
  <c r="H6192" i="1"/>
  <c r="G6192" i="1"/>
  <c r="F6192" i="1"/>
  <c r="J6192" i="1" s="1"/>
  <c r="I6191" i="1"/>
  <c r="H6191" i="1"/>
  <c r="G6191" i="1"/>
  <c r="F6191" i="1"/>
  <c r="I6190" i="1"/>
  <c r="H6190" i="1"/>
  <c r="G6190" i="1"/>
  <c r="F6190" i="1"/>
  <c r="J6190" i="1" s="1"/>
  <c r="I6189" i="1"/>
  <c r="H6189" i="1"/>
  <c r="G6189" i="1"/>
  <c r="F6189" i="1"/>
  <c r="J6189" i="1" s="1"/>
  <c r="I6188" i="1"/>
  <c r="H6188" i="1"/>
  <c r="G6188" i="1"/>
  <c r="F6188" i="1"/>
  <c r="J6188" i="1" s="1"/>
  <c r="I6187" i="1"/>
  <c r="H6187" i="1"/>
  <c r="G6187" i="1"/>
  <c r="F6187" i="1"/>
  <c r="I6186" i="1"/>
  <c r="H6186" i="1"/>
  <c r="G6186" i="1"/>
  <c r="F6186" i="1"/>
  <c r="I6185" i="1"/>
  <c r="H6185" i="1"/>
  <c r="G6185" i="1"/>
  <c r="F6185" i="1"/>
  <c r="J6185" i="1" s="1"/>
  <c r="I6184" i="1"/>
  <c r="H6184" i="1"/>
  <c r="G6184" i="1"/>
  <c r="F6184" i="1"/>
  <c r="J6184" i="1" s="1"/>
  <c r="I6183" i="1"/>
  <c r="H6183" i="1"/>
  <c r="G6183" i="1"/>
  <c r="F6183" i="1"/>
  <c r="I6182" i="1"/>
  <c r="H6182" i="1"/>
  <c r="G6182" i="1"/>
  <c r="F6182" i="1"/>
  <c r="I6181" i="1"/>
  <c r="H6181" i="1"/>
  <c r="G6181" i="1"/>
  <c r="F6181" i="1"/>
  <c r="I6180" i="1"/>
  <c r="H6180" i="1"/>
  <c r="G6180" i="1"/>
  <c r="F6180" i="1"/>
  <c r="J6180" i="1" s="1"/>
  <c r="I6179" i="1"/>
  <c r="H6179" i="1"/>
  <c r="G6179" i="1"/>
  <c r="F6179" i="1"/>
  <c r="J6179" i="1" s="1"/>
  <c r="I6178" i="1"/>
  <c r="H6178" i="1"/>
  <c r="G6178" i="1"/>
  <c r="F6178" i="1"/>
  <c r="J6178" i="1" s="1"/>
  <c r="I6177" i="1"/>
  <c r="H6177" i="1"/>
  <c r="G6177" i="1"/>
  <c r="F6177" i="1"/>
  <c r="J6177" i="1" s="1"/>
  <c r="I6176" i="1"/>
  <c r="H6176" i="1"/>
  <c r="G6176" i="1"/>
  <c r="F6176" i="1"/>
  <c r="J6176" i="1" s="1"/>
  <c r="I6175" i="1"/>
  <c r="H6175" i="1"/>
  <c r="G6175" i="1"/>
  <c r="F6175" i="1"/>
  <c r="I6174" i="1"/>
  <c r="H6174" i="1"/>
  <c r="G6174" i="1"/>
  <c r="F6174" i="1"/>
  <c r="J6174" i="1" s="1"/>
  <c r="I6173" i="1"/>
  <c r="H6173" i="1"/>
  <c r="G6173" i="1"/>
  <c r="F6173" i="1"/>
  <c r="J6173" i="1" s="1"/>
  <c r="I6172" i="1"/>
  <c r="H6172" i="1"/>
  <c r="G6172" i="1"/>
  <c r="F6172" i="1"/>
  <c r="J6172" i="1" s="1"/>
  <c r="I6171" i="1"/>
  <c r="H6171" i="1"/>
  <c r="G6171" i="1"/>
  <c r="F6171" i="1"/>
  <c r="I6170" i="1"/>
  <c r="H6170" i="1"/>
  <c r="G6170" i="1"/>
  <c r="F6170" i="1"/>
  <c r="I6169" i="1"/>
  <c r="H6169" i="1"/>
  <c r="G6169" i="1"/>
  <c r="F6169" i="1"/>
  <c r="J6169" i="1" s="1"/>
  <c r="I6168" i="1"/>
  <c r="H6168" i="1"/>
  <c r="G6168" i="1"/>
  <c r="F6168" i="1"/>
  <c r="J6168" i="1" s="1"/>
  <c r="I6167" i="1"/>
  <c r="H6167" i="1"/>
  <c r="G6167" i="1"/>
  <c r="F6167" i="1"/>
  <c r="I6166" i="1"/>
  <c r="H6166" i="1"/>
  <c r="G6166" i="1"/>
  <c r="F6166" i="1"/>
  <c r="I6165" i="1"/>
  <c r="H6165" i="1"/>
  <c r="G6165" i="1"/>
  <c r="F6165" i="1"/>
  <c r="I6164" i="1"/>
  <c r="H6164" i="1"/>
  <c r="G6164" i="1"/>
  <c r="F6164" i="1"/>
  <c r="J6164" i="1" s="1"/>
  <c r="I6163" i="1"/>
  <c r="H6163" i="1"/>
  <c r="G6163" i="1"/>
  <c r="F6163" i="1"/>
  <c r="J6163" i="1" s="1"/>
  <c r="I6162" i="1"/>
  <c r="H6162" i="1"/>
  <c r="G6162" i="1"/>
  <c r="F6162" i="1"/>
  <c r="J6162" i="1" s="1"/>
  <c r="I6161" i="1"/>
  <c r="H6161" i="1"/>
  <c r="G6161" i="1"/>
  <c r="F6161" i="1"/>
  <c r="J6161" i="1" s="1"/>
  <c r="I6160" i="1"/>
  <c r="H6160" i="1"/>
  <c r="G6160" i="1"/>
  <c r="F6160" i="1"/>
  <c r="J6160" i="1" s="1"/>
  <c r="I6159" i="1"/>
  <c r="H6159" i="1"/>
  <c r="G6159" i="1"/>
  <c r="F6159" i="1"/>
  <c r="I6158" i="1"/>
  <c r="H6158" i="1"/>
  <c r="G6158" i="1"/>
  <c r="F6158" i="1"/>
  <c r="J6158" i="1" s="1"/>
  <c r="I6157" i="1"/>
  <c r="H6157" i="1"/>
  <c r="G6157" i="1"/>
  <c r="F6157" i="1"/>
  <c r="J6157" i="1" s="1"/>
  <c r="I6156" i="1"/>
  <c r="H6156" i="1"/>
  <c r="G6156" i="1"/>
  <c r="F6156" i="1"/>
  <c r="J6156" i="1" s="1"/>
  <c r="I6155" i="1"/>
  <c r="H6155" i="1"/>
  <c r="G6155" i="1"/>
  <c r="F6155" i="1"/>
  <c r="I6154" i="1"/>
  <c r="H6154" i="1"/>
  <c r="G6154" i="1"/>
  <c r="F6154" i="1"/>
  <c r="I6153" i="1"/>
  <c r="H6153" i="1"/>
  <c r="G6153" i="1"/>
  <c r="F6153" i="1"/>
  <c r="J6153" i="1" s="1"/>
  <c r="I6152" i="1"/>
  <c r="H6152" i="1"/>
  <c r="G6152" i="1"/>
  <c r="F6152" i="1"/>
  <c r="J6152" i="1" s="1"/>
  <c r="I6151" i="1"/>
  <c r="H6151" i="1"/>
  <c r="G6151" i="1"/>
  <c r="F6151" i="1"/>
  <c r="I6150" i="1"/>
  <c r="H6150" i="1"/>
  <c r="G6150" i="1"/>
  <c r="F6150" i="1"/>
  <c r="I6149" i="1"/>
  <c r="H6149" i="1"/>
  <c r="G6149" i="1"/>
  <c r="F6149" i="1"/>
  <c r="I6148" i="1"/>
  <c r="H6148" i="1"/>
  <c r="G6148" i="1"/>
  <c r="F6148" i="1"/>
  <c r="J6148" i="1" s="1"/>
  <c r="I6147" i="1"/>
  <c r="H6147" i="1"/>
  <c r="G6147" i="1"/>
  <c r="F6147" i="1"/>
  <c r="J6147" i="1" s="1"/>
  <c r="I6146" i="1"/>
  <c r="H6146" i="1"/>
  <c r="G6146" i="1"/>
  <c r="F6146" i="1"/>
  <c r="J6146" i="1" s="1"/>
  <c r="I6145" i="1"/>
  <c r="H6145" i="1"/>
  <c r="G6145" i="1"/>
  <c r="F6145" i="1"/>
  <c r="J6145" i="1" s="1"/>
  <c r="I6144" i="1"/>
  <c r="H6144" i="1"/>
  <c r="G6144" i="1"/>
  <c r="F6144" i="1"/>
  <c r="J6144" i="1" s="1"/>
  <c r="I6143" i="1"/>
  <c r="H6143" i="1"/>
  <c r="G6143" i="1"/>
  <c r="F6143" i="1"/>
  <c r="I6142" i="1"/>
  <c r="H6142" i="1"/>
  <c r="G6142" i="1"/>
  <c r="F6142" i="1"/>
  <c r="J6142" i="1" s="1"/>
  <c r="I6141" i="1"/>
  <c r="H6141" i="1"/>
  <c r="G6141" i="1"/>
  <c r="F6141" i="1"/>
  <c r="J6141" i="1" s="1"/>
  <c r="I6140" i="1"/>
  <c r="H6140" i="1"/>
  <c r="G6140" i="1"/>
  <c r="F6140" i="1"/>
  <c r="J6140" i="1" s="1"/>
  <c r="I6139" i="1"/>
  <c r="H6139" i="1"/>
  <c r="G6139" i="1"/>
  <c r="F6139" i="1"/>
  <c r="I6138" i="1"/>
  <c r="H6138" i="1"/>
  <c r="G6138" i="1"/>
  <c r="F6138" i="1"/>
  <c r="I6137" i="1"/>
  <c r="H6137" i="1"/>
  <c r="G6137" i="1"/>
  <c r="F6137" i="1"/>
  <c r="J6137" i="1" s="1"/>
  <c r="I6136" i="1"/>
  <c r="H6136" i="1"/>
  <c r="G6136" i="1"/>
  <c r="F6136" i="1"/>
  <c r="J6136" i="1" s="1"/>
  <c r="I6135" i="1"/>
  <c r="H6135" i="1"/>
  <c r="G6135" i="1"/>
  <c r="F6135" i="1"/>
  <c r="I6134" i="1"/>
  <c r="H6134" i="1"/>
  <c r="G6134" i="1"/>
  <c r="F6134" i="1"/>
  <c r="I6133" i="1"/>
  <c r="H6133" i="1"/>
  <c r="G6133" i="1"/>
  <c r="F6133" i="1"/>
  <c r="I6132" i="1"/>
  <c r="H6132" i="1"/>
  <c r="G6132" i="1"/>
  <c r="F6132" i="1"/>
  <c r="J6132" i="1" s="1"/>
  <c r="I6131" i="1"/>
  <c r="H6131" i="1"/>
  <c r="G6131" i="1"/>
  <c r="F6131" i="1"/>
  <c r="J6131" i="1" s="1"/>
  <c r="I6130" i="1"/>
  <c r="H6130" i="1"/>
  <c r="G6130" i="1"/>
  <c r="F6130" i="1"/>
  <c r="J6130" i="1" s="1"/>
  <c r="I6129" i="1"/>
  <c r="H6129" i="1"/>
  <c r="G6129" i="1"/>
  <c r="F6129" i="1"/>
  <c r="J6129" i="1" s="1"/>
  <c r="I6128" i="1"/>
  <c r="H6128" i="1"/>
  <c r="G6128" i="1"/>
  <c r="F6128" i="1"/>
  <c r="J6128" i="1" s="1"/>
  <c r="I6127" i="1"/>
  <c r="H6127" i="1"/>
  <c r="G6127" i="1"/>
  <c r="F6127" i="1"/>
  <c r="I6126" i="1"/>
  <c r="H6126" i="1"/>
  <c r="G6126" i="1"/>
  <c r="F6126" i="1"/>
  <c r="J6126" i="1" s="1"/>
  <c r="I6125" i="1"/>
  <c r="H6125" i="1"/>
  <c r="G6125" i="1"/>
  <c r="F6125" i="1"/>
  <c r="J6125" i="1" s="1"/>
  <c r="I6124" i="1"/>
  <c r="H6124" i="1"/>
  <c r="G6124" i="1"/>
  <c r="F6124" i="1"/>
  <c r="J6124" i="1" s="1"/>
  <c r="I6123" i="1"/>
  <c r="H6123" i="1"/>
  <c r="G6123" i="1"/>
  <c r="F6123" i="1"/>
  <c r="I6122" i="1"/>
  <c r="H6122" i="1"/>
  <c r="G6122" i="1"/>
  <c r="F6122" i="1"/>
  <c r="I6121" i="1"/>
  <c r="H6121" i="1"/>
  <c r="G6121" i="1"/>
  <c r="F6121" i="1"/>
  <c r="J6121" i="1" s="1"/>
  <c r="I6120" i="1"/>
  <c r="H6120" i="1"/>
  <c r="G6120" i="1"/>
  <c r="F6120" i="1"/>
  <c r="J6120" i="1" s="1"/>
  <c r="I6119" i="1"/>
  <c r="H6119" i="1"/>
  <c r="G6119" i="1"/>
  <c r="F6119" i="1"/>
  <c r="I6118" i="1"/>
  <c r="H6118" i="1"/>
  <c r="G6118" i="1"/>
  <c r="F6118" i="1"/>
  <c r="I6117" i="1"/>
  <c r="H6117" i="1"/>
  <c r="G6117" i="1"/>
  <c r="F6117" i="1"/>
  <c r="I6116" i="1"/>
  <c r="H6116" i="1"/>
  <c r="G6116" i="1"/>
  <c r="F6116" i="1"/>
  <c r="J6116" i="1" s="1"/>
  <c r="I6115" i="1"/>
  <c r="H6115" i="1"/>
  <c r="G6115" i="1"/>
  <c r="F6115" i="1"/>
  <c r="J6115" i="1" s="1"/>
  <c r="I6114" i="1"/>
  <c r="H6114" i="1"/>
  <c r="G6114" i="1"/>
  <c r="F6114" i="1"/>
  <c r="J6114" i="1" s="1"/>
  <c r="I6113" i="1"/>
  <c r="H6113" i="1"/>
  <c r="G6113" i="1"/>
  <c r="F6113" i="1"/>
  <c r="J6113" i="1" s="1"/>
  <c r="I6112" i="1"/>
  <c r="H6112" i="1"/>
  <c r="G6112" i="1"/>
  <c r="F6112" i="1"/>
  <c r="J6112" i="1" s="1"/>
  <c r="I6111" i="1"/>
  <c r="H6111" i="1"/>
  <c r="G6111" i="1"/>
  <c r="F6111" i="1"/>
  <c r="I6110" i="1"/>
  <c r="H6110" i="1"/>
  <c r="G6110" i="1"/>
  <c r="F6110" i="1"/>
  <c r="J6110" i="1" s="1"/>
  <c r="I6109" i="1"/>
  <c r="H6109" i="1"/>
  <c r="G6109" i="1"/>
  <c r="F6109" i="1"/>
  <c r="J6109" i="1" s="1"/>
  <c r="I6108" i="1"/>
  <c r="H6108" i="1"/>
  <c r="G6108" i="1"/>
  <c r="F6108" i="1"/>
  <c r="J6108" i="1" s="1"/>
  <c r="I6107" i="1"/>
  <c r="H6107" i="1"/>
  <c r="G6107" i="1"/>
  <c r="F6107" i="1"/>
  <c r="I6106" i="1"/>
  <c r="H6106" i="1"/>
  <c r="G6106" i="1"/>
  <c r="F6106" i="1"/>
  <c r="I6105" i="1"/>
  <c r="H6105" i="1"/>
  <c r="G6105" i="1"/>
  <c r="F6105" i="1"/>
  <c r="J6105" i="1" s="1"/>
  <c r="I6104" i="1"/>
  <c r="H6104" i="1"/>
  <c r="G6104" i="1"/>
  <c r="F6104" i="1"/>
  <c r="J6104" i="1" s="1"/>
  <c r="I6103" i="1"/>
  <c r="H6103" i="1"/>
  <c r="G6103" i="1"/>
  <c r="F6103" i="1"/>
  <c r="I6102" i="1"/>
  <c r="H6102" i="1"/>
  <c r="G6102" i="1"/>
  <c r="F6102" i="1"/>
  <c r="I6101" i="1"/>
  <c r="H6101" i="1"/>
  <c r="G6101" i="1"/>
  <c r="F6101" i="1"/>
  <c r="I6100" i="1"/>
  <c r="H6100" i="1"/>
  <c r="G6100" i="1"/>
  <c r="F6100" i="1"/>
  <c r="J6100" i="1" s="1"/>
  <c r="I6099" i="1"/>
  <c r="H6099" i="1"/>
  <c r="G6099" i="1"/>
  <c r="F6099" i="1"/>
  <c r="J6099" i="1" s="1"/>
  <c r="I6098" i="1"/>
  <c r="H6098" i="1"/>
  <c r="G6098" i="1"/>
  <c r="F6098" i="1"/>
  <c r="J6098" i="1" s="1"/>
  <c r="I6097" i="1"/>
  <c r="H6097" i="1"/>
  <c r="G6097" i="1"/>
  <c r="F6097" i="1"/>
  <c r="J6097" i="1" s="1"/>
  <c r="I6096" i="1"/>
  <c r="H6096" i="1"/>
  <c r="G6096" i="1"/>
  <c r="F6096" i="1"/>
  <c r="J6096" i="1" s="1"/>
  <c r="I6095" i="1"/>
  <c r="H6095" i="1"/>
  <c r="G6095" i="1"/>
  <c r="F6095" i="1"/>
  <c r="I6094" i="1"/>
  <c r="H6094" i="1"/>
  <c r="G6094" i="1"/>
  <c r="F6094" i="1"/>
  <c r="J6094" i="1" s="1"/>
  <c r="I6093" i="1"/>
  <c r="H6093" i="1"/>
  <c r="G6093" i="1"/>
  <c r="F6093" i="1"/>
  <c r="J6093" i="1" s="1"/>
  <c r="I6092" i="1"/>
  <c r="H6092" i="1"/>
  <c r="G6092" i="1"/>
  <c r="F6092" i="1"/>
  <c r="J6092" i="1" s="1"/>
  <c r="I6091" i="1"/>
  <c r="H6091" i="1"/>
  <c r="G6091" i="1"/>
  <c r="F6091" i="1"/>
  <c r="I6090" i="1"/>
  <c r="H6090" i="1"/>
  <c r="G6090" i="1"/>
  <c r="F6090" i="1"/>
  <c r="I6089" i="1"/>
  <c r="H6089" i="1"/>
  <c r="G6089" i="1"/>
  <c r="F6089" i="1"/>
  <c r="J6089" i="1" s="1"/>
  <c r="I6088" i="1"/>
  <c r="H6088" i="1"/>
  <c r="G6088" i="1"/>
  <c r="F6088" i="1"/>
  <c r="J6088" i="1" s="1"/>
  <c r="I6087" i="1"/>
  <c r="H6087" i="1"/>
  <c r="G6087" i="1"/>
  <c r="F6087" i="1"/>
  <c r="I6086" i="1"/>
  <c r="H6086" i="1"/>
  <c r="G6086" i="1"/>
  <c r="F6086" i="1"/>
  <c r="I6085" i="1"/>
  <c r="H6085" i="1"/>
  <c r="G6085" i="1"/>
  <c r="F6085" i="1"/>
  <c r="I6084" i="1"/>
  <c r="H6084" i="1"/>
  <c r="G6084" i="1"/>
  <c r="F6084" i="1"/>
  <c r="J6084" i="1" s="1"/>
  <c r="I6083" i="1"/>
  <c r="H6083" i="1"/>
  <c r="G6083" i="1"/>
  <c r="F6083" i="1"/>
  <c r="J6083" i="1" s="1"/>
  <c r="I6082" i="1"/>
  <c r="H6082" i="1"/>
  <c r="G6082" i="1"/>
  <c r="F6082" i="1"/>
  <c r="J6082" i="1" s="1"/>
  <c r="I6081" i="1"/>
  <c r="H6081" i="1"/>
  <c r="G6081" i="1"/>
  <c r="F6081" i="1"/>
  <c r="J6081" i="1" s="1"/>
  <c r="I6080" i="1"/>
  <c r="H6080" i="1"/>
  <c r="G6080" i="1"/>
  <c r="F6080" i="1"/>
  <c r="J6080" i="1" s="1"/>
  <c r="I6079" i="1"/>
  <c r="H6079" i="1"/>
  <c r="G6079" i="1"/>
  <c r="F6079" i="1"/>
  <c r="I6078" i="1"/>
  <c r="H6078" i="1"/>
  <c r="G6078" i="1"/>
  <c r="F6078" i="1"/>
  <c r="J6078" i="1" s="1"/>
  <c r="I6077" i="1"/>
  <c r="H6077" i="1"/>
  <c r="G6077" i="1"/>
  <c r="F6077" i="1"/>
  <c r="J6077" i="1" s="1"/>
  <c r="I6076" i="1"/>
  <c r="H6076" i="1"/>
  <c r="G6076" i="1"/>
  <c r="F6076" i="1"/>
  <c r="J6076" i="1" s="1"/>
  <c r="I6075" i="1"/>
  <c r="H6075" i="1"/>
  <c r="G6075" i="1"/>
  <c r="F6075" i="1"/>
  <c r="I6074" i="1"/>
  <c r="H6074" i="1"/>
  <c r="G6074" i="1"/>
  <c r="F6074" i="1"/>
  <c r="I6073" i="1"/>
  <c r="H6073" i="1"/>
  <c r="G6073" i="1"/>
  <c r="F6073" i="1"/>
  <c r="J6073" i="1" s="1"/>
  <c r="I6072" i="1"/>
  <c r="H6072" i="1"/>
  <c r="G6072" i="1"/>
  <c r="F6072" i="1"/>
  <c r="J6072" i="1" s="1"/>
  <c r="I6071" i="1"/>
  <c r="H6071" i="1"/>
  <c r="G6071" i="1"/>
  <c r="F6071" i="1"/>
  <c r="I6070" i="1"/>
  <c r="H6070" i="1"/>
  <c r="G6070" i="1"/>
  <c r="F6070" i="1"/>
  <c r="I6069" i="1"/>
  <c r="H6069" i="1"/>
  <c r="G6069" i="1"/>
  <c r="F6069" i="1"/>
  <c r="I6068" i="1"/>
  <c r="H6068" i="1"/>
  <c r="G6068" i="1"/>
  <c r="F6068" i="1"/>
  <c r="J6068" i="1" s="1"/>
  <c r="I6067" i="1"/>
  <c r="H6067" i="1"/>
  <c r="G6067" i="1"/>
  <c r="F6067" i="1"/>
  <c r="J6067" i="1" s="1"/>
  <c r="I6066" i="1"/>
  <c r="H6066" i="1"/>
  <c r="G6066" i="1"/>
  <c r="F6066" i="1"/>
  <c r="J6066" i="1" s="1"/>
  <c r="I6065" i="1"/>
  <c r="H6065" i="1"/>
  <c r="G6065" i="1"/>
  <c r="F6065" i="1"/>
  <c r="J6065" i="1" s="1"/>
  <c r="I6064" i="1"/>
  <c r="H6064" i="1"/>
  <c r="G6064" i="1"/>
  <c r="F6064" i="1"/>
  <c r="J6064" i="1" s="1"/>
  <c r="I6063" i="1"/>
  <c r="H6063" i="1"/>
  <c r="G6063" i="1"/>
  <c r="F6063" i="1"/>
  <c r="I6062" i="1"/>
  <c r="H6062" i="1"/>
  <c r="G6062" i="1"/>
  <c r="F6062" i="1"/>
  <c r="J6062" i="1" s="1"/>
  <c r="I6061" i="1"/>
  <c r="H6061" i="1"/>
  <c r="G6061" i="1"/>
  <c r="F6061" i="1"/>
  <c r="J6061" i="1" s="1"/>
  <c r="I6060" i="1"/>
  <c r="H6060" i="1"/>
  <c r="G6060" i="1"/>
  <c r="F6060" i="1"/>
  <c r="J6060" i="1" s="1"/>
  <c r="I6059" i="1"/>
  <c r="H6059" i="1"/>
  <c r="G6059" i="1"/>
  <c r="F6059" i="1"/>
  <c r="I6058" i="1"/>
  <c r="H6058" i="1"/>
  <c r="G6058" i="1"/>
  <c r="F6058" i="1"/>
  <c r="I6057" i="1"/>
  <c r="H6057" i="1"/>
  <c r="G6057" i="1"/>
  <c r="F6057" i="1"/>
  <c r="J6057" i="1" s="1"/>
  <c r="I6056" i="1"/>
  <c r="H6056" i="1"/>
  <c r="G6056" i="1"/>
  <c r="F6056" i="1"/>
  <c r="J6056" i="1" s="1"/>
  <c r="I6055" i="1"/>
  <c r="H6055" i="1"/>
  <c r="G6055" i="1"/>
  <c r="F6055" i="1"/>
  <c r="I6054" i="1"/>
  <c r="H6054" i="1"/>
  <c r="G6054" i="1"/>
  <c r="F6054" i="1"/>
  <c r="I6053" i="1"/>
  <c r="H6053" i="1"/>
  <c r="G6053" i="1"/>
  <c r="F6053" i="1"/>
  <c r="I6052" i="1"/>
  <c r="H6052" i="1"/>
  <c r="G6052" i="1"/>
  <c r="F6052" i="1"/>
  <c r="J6052" i="1" s="1"/>
  <c r="I6051" i="1"/>
  <c r="H6051" i="1"/>
  <c r="G6051" i="1"/>
  <c r="F6051" i="1"/>
  <c r="J6051" i="1" s="1"/>
  <c r="I6050" i="1"/>
  <c r="H6050" i="1"/>
  <c r="G6050" i="1"/>
  <c r="F6050" i="1"/>
  <c r="J6050" i="1" s="1"/>
  <c r="I6049" i="1"/>
  <c r="H6049" i="1"/>
  <c r="G6049" i="1"/>
  <c r="F6049" i="1"/>
  <c r="J6049" i="1" s="1"/>
  <c r="I6048" i="1"/>
  <c r="H6048" i="1"/>
  <c r="G6048" i="1"/>
  <c r="F6048" i="1"/>
  <c r="J6048" i="1" s="1"/>
  <c r="I6047" i="1"/>
  <c r="H6047" i="1"/>
  <c r="G6047" i="1"/>
  <c r="F6047" i="1"/>
  <c r="I6046" i="1"/>
  <c r="H6046" i="1"/>
  <c r="G6046" i="1"/>
  <c r="F6046" i="1"/>
  <c r="J6046" i="1" s="1"/>
  <c r="I6045" i="1"/>
  <c r="H6045" i="1"/>
  <c r="G6045" i="1"/>
  <c r="F6045" i="1"/>
  <c r="J6045" i="1" s="1"/>
  <c r="I6044" i="1"/>
  <c r="H6044" i="1"/>
  <c r="G6044" i="1"/>
  <c r="F6044" i="1"/>
  <c r="J6044" i="1" s="1"/>
  <c r="I6043" i="1"/>
  <c r="H6043" i="1"/>
  <c r="G6043" i="1"/>
  <c r="F6043" i="1"/>
  <c r="I6042" i="1"/>
  <c r="H6042" i="1"/>
  <c r="G6042" i="1"/>
  <c r="F6042" i="1"/>
  <c r="I6041" i="1"/>
  <c r="H6041" i="1"/>
  <c r="G6041" i="1"/>
  <c r="F6041" i="1"/>
  <c r="J6041" i="1" s="1"/>
  <c r="I6040" i="1"/>
  <c r="H6040" i="1"/>
  <c r="G6040" i="1"/>
  <c r="F6040" i="1"/>
  <c r="J6040" i="1" s="1"/>
  <c r="I6039" i="1"/>
  <c r="H6039" i="1"/>
  <c r="G6039" i="1"/>
  <c r="F6039" i="1"/>
  <c r="I6038" i="1"/>
  <c r="H6038" i="1"/>
  <c r="G6038" i="1"/>
  <c r="F6038" i="1"/>
  <c r="I6037" i="1"/>
  <c r="H6037" i="1"/>
  <c r="G6037" i="1"/>
  <c r="F6037" i="1"/>
  <c r="I6036" i="1"/>
  <c r="H6036" i="1"/>
  <c r="G6036" i="1"/>
  <c r="F6036" i="1"/>
  <c r="J6036" i="1" s="1"/>
  <c r="I6035" i="1"/>
  <c r="H6035" i="1"/>
  <c r="G6035" i="1"/>
  <c r="F6035" i="1"/>
  <c r="J6035" i="1" s="1"/>
  <c r="I6034" i="1"/>
  <c r="H6034" i="1"/>
  <c r="G6034" i="1"/>
  <c r="F6034" i="1"/>
  <c r="J6034" i="1" s="1"/>
  <c r="I6033" i="1"/>
  <c r="H6033" i="1"/>
  <c r="G6033" i="1"/>
  <c r="F6033" i="1"/>
  <c r="J6033" i="1" s="1"/>
  <c r="I6032" i="1"/>
  <c r="H6032" i="1"/>
  <c r="G6032" i="1"/>
  <c r="F6032" i="1"/>
  <c r="J6032" i="1" s="1"/>
  <c r="I6031" i="1"/>
  <c r="H6031" i="1"/>
  <c r="G6031" i="1"/>
  <c r="F6031" i="1"/>
  <c r="I6030" i="1"/>
  <c r="H6030" i="1"/>
  <c r="G6030" i="1"/>
  <c r="F6030" i="1"/>
  <c r="J6030" i="1" s="1"/>
  <c r="I6029" i="1"/>
  <c r="H6029" i="1"/>
  <c r="G6029" i="1"/>
  <c r="F6029" i="1"/>
  <c r="J6029" i="1" s="1"/>
  <c r="I6028" i="1"/>
  <c r="H6028" i="1"/>
  <c r="G6028" i="1"/>
  <c r="F6028" i="1"/>
  <c r="J6028" i="1" s="1"/>
  <c r="I6027" i="1"/>
  <c r="H6027" i="1"/>
  <c r="G6027" i="1"/>
  <c r="F6027" i="1"/>
  <c r="I6026" i="1"/>
  <c r="H6026" i="1"/>
  <c r="G6026" i="1"/>
  <c r="F6026" i="1"/>
  <c r="I6025" i="1"/>
  <c r="H6025" i="1"/>
  <c r="G6025" i="1"/>
  <c r="F6025" i="1"/>
  <c r="J6025" i="1" s="1"/>
  <c r="I6024" i="1"/>
  <c r="H6024" i="1"/>
  <c r="G6024" i="1"/>
  <c r="F6024" i="1"/>
  <c r="J6024" i="1" s="1"/>
  <c r="I6023" i="1"/>
  <c r="H6023" i="1"/>
  <c r="G6023" i="1"/>
  <c r="F6023" i="1"/>
  <c r="I6022" i="1"/>
  <c r="H6022" i="1"/>
  <c r="G6022" i="1"/>
  <c r="F6022" i="1"/>
  <c r="I6021" i="1"/>
  <c r="H6021" i="1"/>
  <c r="G6021" i="1"/>
  <c r="F6021" i="1"/>
  <c r="I6020" i="1"/>
  <c r="H6020" i="1"/>
  <c r="G6020" i="1"/>
  <c r="F6020" i="1"/>
  <c r="J6020" i="1" s="1"/>
  <c r="I6019" i="1"/>
  <c r="H6019" i="1"/>
  <c r="G6019" i="1"/>
  <c r="F6019" i="1"/>
  <c r="J6019" i="1" s="1"/>
  <c r="I6018" i="1"/>
  <c r="H6018" i="1"/>
  <c r="G6018" i="1"/>
  <c r="F6018" i="1"/>
  <c r="J6018" i="1" s="1"/>
  <c r="I6017" i="1"/>
  <c r="H6017" i="1"/>
  <c r="G6017" i="1"/>
  <c r="F6017" i="1"/>
  <c r="J6017" i="1" s="1"/>
  <c r="I6016" i="1"/>
  <c r="H6016" i="1"/>
  <c r="G6016" i="1"/>
  <c r="F6016" i="1"/>
  <c r="J6016" i="1" s="1"/>
  <c r="I6015" i="1"/>
  <c r="H6015" i="1"/>
  <c r="G6015" i="1"/>
  <c r="F6015" i="1"/>
  <c r="I6014" i="1"/>
  <c r="H6014" i="1"/>
  <c r="G6014" i="1"/>
  <c r="F6014" i="1"/>
  <c r="J6014" i="1" s="1"/>
  <c r="I6013" i="1"/>
  <c r="H6013" i="1"/>
  <c r="G6013" i="1"/>
  <c r="F6013" i="1"/>
  <c r="J6013" i="1" s="1"/>
  <c r="I6012" i="1"/>
  <c r="H6012" i="1"/>
  <c r="G6012" i="1"/>
  <c r="F6012" i="1"/>
  <c r="J6012" i="1" s="1"/>
  <c r="I6011" i="1"/>
  <c r="H6011" i="1"/>
  <c r="G6011" i="1"/>
  <c r="F6011" i="1"/>
  <c r="I6010" i="1"/>
  <c r="H6010" i="1"/>
  <c r="G6010" i="1"/>
  <c r="F6010" i="1"/>
  <c r="I6009" i="1"/>
  <c r="H6009" i="1"/>
  <c r="G6009" i="1"/>
  <c r="F6009" i="1"/>
  <c r="J6009" i="1" s="1"/>
  <c r="I6008" i="1"/>
  <c r="H6008" i="1"/>
  <c r="G6008" i="1"/>
  <c r="F6008" i="1"/>
  <c r="J6008" i="1" s="1"/>
  <c r="I6007" i="1"/>
  <c r="H6007" i="1"/>
  <c r="G6007" i="1"/>
  <c r="F6007" i="1"/>
  <c r="I6006" i="1"/>
  <c r="H6006" i="1"/>
  <c r="G6006" i="1"/>
  <c r="F6006" i="1"/>
  <c r="I6005" i="1"/>
  <c r="H6005" i="1"/>
  <c r="G6005" i="1"/>
  <c r="F6005" i="1"/>
  <c r="I6004" i="1"/>
  <c r="H6004" i="1"/>
  <c r="G6004" i="1"/>
  <c r="F6004" i="1"/>
  <c r="J6004" i="1" s="1"/>
  <c r="I6003" i="1"/>
  <c r="H6003" i="1"/>
  <c r="G6003" i="1"/>
  <c r="F6003" i="1"/>
  <c r="J6003" i="1" s="1"/>
  <c r="I6002" i="1"/>
  <c r="H6002" i="1"/>
  <c r="G6002" i="1"/>
  <c r="F6002" i="1"/>
  <c r="J6002" i="1" s="1"/>
  <c r="I6001" i="1"/>
  <c r="H6001" i="1"/>
  <c r="G6001" i="1"/>
  <c r="F6001" i="1"/>
  <c r="J6001" i="1" s="1"/>
  <c r="I6000" i="1"/>
  <c r="H6000" i="1"/>
  <c r="G6000" i="1"/>
  <c r="F6000" i="1"/>
  <c r="J6000" i="1" s="1"/>
  <c r="I5999" i="1"/>
  <c r="H5999" i="1"/>
  <c r="G5999" i="1"/>
  <c r="F5999" i="1"/>
  <c r="I5998" i="1"/>
  <c r="H5998" i="1"/>
  <c r="G5998" i="1"/>
  <c r="F5998" i="1"/>
  <c r="J5998" i="1" s="1"/>
  <c r="I5997" i="1"/>
  <c r="H5997" i="1"/>
  <c r="G5997" i="1"/>
  <c r="F5997" i="1"/>
  <c r="J5997" i="1" s="1"/>
  <c r="I5996" i="1"/>
  <c r="H5996" i="1"/>
  <c r="G5996" i="1"/>
  <c r="F5996" i="1"/>
  <c r="J5996" i="1" s="1"/>
  <c r="I5995" i="1"/>
  <c r="H5995" i="1"/>
  <c r="G5995" i="1"/>
  <c r="F5995" i="1"/>
  <c r="I5994" i="1"/>
  <c r="H5994" i="1"/>
  <c r="G5994" i="1"/>
  <c r="F5994" i="1"/>
  <c r="I5993" i="1"/>
  <c r="H5993" i="1"/>
  <c r="G5993" i="1"/>
  <c r="F5993" i="1"/>
  <c r="J5993" i="1" s="1"/>
  <c r="I5992" i="1"/>
  <c r="H5992" i="1"/>
  <c r="G5992" i="1"/>
  <c r="F5992" i="1"/>
  <c r="J5992" i="1" s="1"/>
  <c r="I5991" i="1"/>
  <c r="H5991" i="1"/>
  <c r="G5991" i="1"/>
  <c r="F5991" i="1"/>
  <c r="I5990" i="1"/>
  <c r="H5990" i="1"/>
  <c r="G5990" i="1"/>
  <c r="F5990" i="1"/>
  <c r="I5989" i="1"/>
  <c r="H5989" i="1"/>
  <c r="G5989" i="1"/>
  <c r="F5989" i="1"/>
  <c r="I5988" i="1"/>
  <c r="H5988" i="1"/>
  <c r="G5988" i="1"/>
  <c r="F5988" i="1"/>
  <c r="J5988" i="1" s="1"/>
  <c r="I5987" i="1"/>
  <c r="H5987" i="1"/>
  <c r="G5987" i="1"/>
  <c r="F5987" i="1"/>
  <c r="J5987" i="1" s="1"/>
  <c r="I5986" i="1"/>
  <c r="H5986" i="1"/>
  <c r="G5986" i="1"/>
  <c r="F5986" i="1"/>
  <c r="J5986" i="1" s="1"/>
  <c r="I5985" i="1"/>
  <c r="H5985" i="1"/>
  <c r="G5985" i="1"/>
  <c r="F5985" i="1"/>
  <c r="J5985" i="1" s="1"/>
  <c r="I5984" i="1"/>
  <c r="H5984" i="1"/>
  <c r="G5984" i="1"/>
  <c r="F5984" i="1"/>
  <c r="J5984" i="1" s="1"/>
  <c r="I5983" i="1"/>
  <c r="H5983" i="1"/>
  <c r="G5983" i="1"/>
  <c r="F5983" i="1"/>
  <c r="I5982" i="1"/>
  <c r="H5982" i="1"/>
  <c r="G5982" i="1"/>
  <c r="F5982" i="1"/>
  <c r="J5982" i="1" s="1"/>
  <c r="I5981" i="1"/>
  <c r="H5981" i="1"/>
  <c r="G5981" i="1"/>
  <c r="F5981" i="1"/>
  <c r="J5981" i="1" s="1"/>
  <c r="I5980" i="1"/>
  <c r="H5980" i="1"/>
  <c r="G5980" i="1"/>
  <c r="F5980" i="1"/>
  <c r="J5980" i="1" s="1"/>
  <c r="I5979" i="1"/>
  <c r="H5979" i="1"/>
  <c r="G5979" i="1"/>
  <c r="F5979" i="1"/>
  <c r="I5978" i="1"/>
  <c r="H5978" i="1"/>
  <c r="G5978" i="1"/>
  <c r="F5978" i="1"/>
  <c r="I5977" i="1"/>
  <c r="H5977" i="1"/>
  <c r="G5977" i="1"/>
  <c r="F5977" i="1"/>
  <c r="J5977" i="1" s="1"/>
  <c r="I5976" i="1"/>
  <c r="H5976" i="1"/>
  <c r="G5976" i="1"/>
  <c r="F5976" i="1"/>
  <c r="J5976" i="1" s="1"/>
  <c r="I5975" i="1"/>
  <c r="H5975" i="1"/>
  <c r="G5975" i="1"/>
  <c r="F5975" i="1"/>
  <c r="I5974" i="1"/>
  <c r="H5974" i="1"/>
  <c r="G5974" i="1"/>
  <c r="F5974" i="1"/>
  <c r="I5973" i="1"/>
  <c r="H5973" i="1"/>
  <c r="G5973" i="1"/>
  <c r="F5973" i="1"/>
  <c r="I5972" i="1"/>
  <c r="H5972" i="1"/>
  <c r="G5972" i="1"/>
  <c r="F5972" i="1"/>
  <c r="J5972" i="1" s="1"/>
  <c r="I5971" i="1"/>
  <c r="H5971" i="1"/>
  <c r="G5971" i="1"/>
  <c r="F5971" i="1"/>
  <c r="J5971" i="1" s="1"/>
  <c r="I5970" i="1"/>
  <c r="H5970" i="1"/>
  <c r="G5970" i="1"/>
  <c r="F5970" i="1"/>
  <c r="J5970" i="1" s="1"/>
  <c r="I5969" i="1"/>
  <c r="H5969" i="1"/>
  <c r="G5969" i="1"/>
  <c r="F5969" i="1"/>
  <c r="J5969" i="1" s="1"/>
  <c r="I5968" i="1"/>
  <c r="H5968" i="1"/>
  <c r="G5968" i="1"/>
  <c r="F5968" i="1"/>
  <c r="J5968" i="1" s="1"/>
  <c r="I5967" i="1"/>
  <c r="H5967" i="1"/>
  <c r="G5967" i="1"/>
  <c r="F5967" i="1"/>
  <c r="I5966" i="1"/>
  <c r="H5966" i="1"/>
  <c r="G5966" i="1"/>
  <c r="F5966" i="1"/>
  <c r="J5966" i="1" s="1"/>
  <c r="I5965" i="1"/>
  <c r="H5965" i="1"/>
  <c r="G5965" i="1"/>
  <c r="F5965" i="1"/>
  <c r="J5965" i="1" s="1"/>
  <c r="I5964" i="1"/>
  <c r="H5964" i="1"/>
  <c r="G5964" i="1"/>
  <c r="F5964" i="1"/>
  <c r="J5964" i="1" s="1"/>
  <c r="I5963" i="1"/>
  <c r="H5963" i="1"/>
  <c r="G5963" i="1"/>
  <c r="F5963" i="1"/>
  <c r="I5962" i="1"/>
  <c r="H5962" i="1"/>
  <c r="G5962" i="1"/>
  <c r="F5962" i="1"/>
  <c r="I5961" i="1"/>
  <c r="H5961" i="1"/>
  <c r="G5961" i="1"/>
  <c r="F5961" i="1"/>
  <c r="J5961" i="1" s="1"/>
  <c r="I5960" i="1"/>
  <c r="H5960" i="1"/>
  <c r="G5960" i="1"/>
  <c r="F5960" i="1"/>
  <c r="J5960" i="1" s="1"/>
  <c r="I5959" i="1"/>
  <c r="H5959" i="1"/>
  <c r="G5959" i="1"/>
  <c r="F5959" i="1"/>
  <c r="I5958" i="1"/>
  <c r="H5958" i="1"/>
  <c r="G5958" i="1"/>
  <c r="F5958" i="1"/>
  <c r="I5957" i="1"/>
  <c r="H5957" i="1"/>
  <c r="G5957" i="1"/>
  <c r="F5957" i="1"/>
  <c r="I5956" i="1"/>
  <c r="H5956" i="1"/>
  <c r="G5956" i="1"/>
  <c r="F5956" i="1"/>
  <c r="J5956" i="1" s="1"/>
  <c r="I5955" i="1"/>
  <c r="H5955" i="1"/>
  <c r="G5955" i="1"/>
  <c r="F5955" i="1"/>
  <c r="J5955" i="1" s="1"/>
  <c r="I5954" i="1"/>
  <c r="H5954" i="1"/>
  <c r="G5954" i="1"/>
  <c r="F5954" i="1"/>
  <c r="J5954" i="1" s="1"/>
  <c r="I5953" i="1"/>
  <c r="H5953" i="1"/>
  <c r="G5953" i="1"/>
  <c r="F5953" i="1"/>
  <c r="J5953" i="1" s="1"/>
  <c r="I5952" i="1"/>
  <c r="H5952" i="1"/>
  <c r="G5952" i="1"/>
  <c r="F5952" i="1"/>
  <c r="J5952" i="1" s="1"/>
  <c r="I5951" i="1"/>
  <c r="H5951" i="1"/>
  <c r="G5951" i="1"/>
  <c r="F5951" i="1"/>
  <c r="I5950" i="1"/>
  <c r="H5950" i="1"/>
  <c r="G5950" i="1"/>
  <c r="F5950" i="1"/>
  <c r="J5950" i="1" s="1"/>
  <c r="I5949" i="1"/>
  <c r="H5949" i="1"/>
  <c r="G5949" i="1"/>
  <c r="F5949" i="1"/>
  <c r="J5949" i="1" s="1"/>
  <c r="I5948" i="1"/>
  <c r="H5948" i="1"/>
  <c r="G5948" i="1"/>
  <c r="F5948" i="1"/>
  <c r="J5948" i="1" s="1"/>
  <c r="I5947" i="1"/>
  <c r="H5947" i="1"/>
  <c r="G5947" i="1"/>
  <c r="F5947" i="1"/>
  <c r="I5946" i="1"/>
  <c r="H5946" i="1"/>
  <c r="G5946" i="1"/>
  <c r="F5946" i="1"/>
  <c r="I5945" i="1"/>
  <c r="H5945" i="1"/>
  <c r="G5945" i="1"/>
  <c r="F5945" i="1"/>
  <c r="J5945" i="1" s="1"/>
  <c r="I5944" i="1"/>
  <c r="H5944" i="1"/>
  <c r="G5944" i="1"/>
  <c r="F5944" i="1"/>
  <c r="J5944" i="1" s="1"/>
  <c r="I5943" i="1"/>
  <c r="H5943" i="1"/>
  <c r="G5943" i="1"/>
  <c r="F5943" i="1"/>
  <c r="I5942" i="1"/>
  <c r="H5942" i="1"/>
  <c r="G5942" i="1"/>
  <c r="F5942" i="1"/>
  <c r="I5941" i="1"/>
  <c r="H5941" i="1"/>
  <c r="G5941" i="1"/>
  <c r="F5941" i="1"/>
  <c r="I5940" i="1"/>
  <c r="H5940" i="1"/>
  <c r="G5940" i="1"/>
  <c r="F5940" i="1"/>
  <c r="J5940" i="1" s="1"/>
  <c r="I5939" i="1"/>
  <c r="H5939" i="1"/>
  <c r="G5939" i="1"/>
  <c r="F5939" i="1"/>
  <c r="J5939" i="1" s="1"/>
  <c r="I5938" i="1"/>
  <c r="H5938" i="1"/>
  <c r="G5938" i="1"/>
  <c r="F5938" i="1"/>
  <c r="J5938" i="1" s="1"/>
  <c r="I5937" i="1"/>
  <c r="H5937" i="1"/>
  <c r="G5937" i="1"/>
  <c r="F5937" i="1"/>
  <c r="J5937" i="1" s="1"/>
  <c r="I5936" i="1"/>
  <c r="H5936" i="1"/>
  <c r="G5936" i="1"/>
  <c r="F5936" i="1"/>
  <c r="J5936" i="1" s="1"/>
  <c r="I5935" i="1"/>
  <c r="H5935" i="1"/>
  <c r="G5935" i="1"/>
  <c r="F5935" i="1"/>
  <c r="I5934" i="1"/>
  <c r="H5934" i="1"/>
  <c r="G5934" i="1"/>
  <c r="F5934" i="1"/>
  <c r="J5934" i="1" s="1"/>
  <c r="I5933" i="1"/>
  <c r="H5933" i="1"/>
  <c r="G5933" i="1"/>
  <c r="F5933" i="1"/>
  <c r="J5933" i="1" s="1"/>
  <c r="I5932" i="1"/>
  <c r="H5932" i="1"/>
  <c r="G5932" i="1"/>
  <c r="F5932" i="1"/>
  <c r="J5932" i="1" s="1"/>
  <c r="I5931" i="1"/>
  <c r="H5931" i="1"/>
  <c r="G5931" i="1"/>
  <c r="F5931" i="1"/>
  <c r="I5930" i="1"/>
  <c r="H5930" i="1"/>
  <c r="G5930" i="1"/>
  <c r="F5930" i="1"/>
  <c r="I5929" i="1"/>
  <c r="H5929" i="1"/>
  <c r="G5929" i="1"/>
  <c r="F5929" i="1"/>
  <c r="J5929" i="1" s="1"/>
  <c r="I5928" i="1"/>
  <c r="H5928" i="1"/>
  <c r="G5928" i="1"/>
  <c r="F5928" i="1"/>
  <c r="J5928" i="1" s="1"/>
  <c r="I5927" i="1"/>
  <c r="H5927" i="1"/>
  <c r="G5927" i="1"/>
  <c r="F5927" i="1"/>
  <c r="I5926" i="1"/>
  <c r="H5926" i="1"/>
  <c r="G5926" i="1"/>
  <c r="F5926" i="1"/>
  <c r="I5925" i="1"/>
  <c r="H5925" i="1"/>
  <c r="G5925" i="1"/>
  <c r="F5925" i="1"/>
  <c r="I5924" i="1"/>
  <c r="H5924" i="1"/>
  <c r="G5924" i="1"/>
  <c r="F5924" i="1"/>
  <c r="J5924" i="1" s="1"/>
  <c r="I5923" i="1"/>
  <c r="H5923" i="1"/>
  <c r="G5923" i="1"/>
  <c r="F5923" i="1"/>
  <c r="J5923" i="1" s="1"/>
  <c r="I5922" i="1"/>
  <c r="H5922" i="1"/>
  <c r="G5922" i="1"/>
  <c r="F5922" i="1"/>
  <c r="J5922" i="1" s="1"/>
  <c r="I5921" i="1"/>
  <c r="H5921" i="1"/>
  <c r="G5921" i="1"/>
  <c r="F5921" i="1"/>
  <c r="J5921" i="1" s="1"/>
  <c r="I5920" i="1"/>
  <c r="H5920" i="1"/>
  <c r="G5920" i="1"/>
  <c r="F5920" i="1"/>
  <c r="J5920" i="1" s="1"/>
  <c r="I5919" i="1"/>
  <c r="H5919" i="1"/>
  <c r="G5919" i="1"/>
  <c r="F5919" i="1"/>
  <c r="I5918" i="1"/>
  <c r="H5918" i="1"/>
  <c r="G5918" i="1"/>
  <c r="F5918" i="1"/>
  <c r="J5918" i="1" s="1"/>
  <c r="I5917" i="1"/>
  <c r="H5917" i="1"/>
  <c r="G5917" i="1"/>
  <c r="F5917" i="1"/>
  <c r="J5917" i="1" s="1"/>
  <c r="I5916" i="1"/>
  <c r="H5916" i="1"/>
  <c r="G5916" i="1"/>
  <c r="F5916" i="1"/>
  <c r="J5916" i="1" s="1"/>
  <c r="I5915" i="1"/>
  <c r="H5915" i="1"/>
  <c r="G5915" i="1"/>
  <c r="F5915" i="1"/>
  <c r="I5914" i="1"/>
  <c r="H5914" i="1"/>
  <c r="G5914" i="1"/>
  <c r="F5914" i="1"/>
  <c r="I5913" i="1"/>
  <c r="H5913" i="1"/>
  <c r="G5913" i="1"/>
  <c r="F5913" i="1"/>
  <c r="J5913" i="1" s="1"/>
  <c r="I5912" i="1"/>
  <c r="H5912" i="1"/>
  <c r="G5912" i="1"/>
  <c r="F5912" i="1"/>
  <c r="J5912" i="1" s="1"/>
  <c r="I5911" i="1"/>
  <c r="H5911" i="1"/>
  <c r="G5911" i="1"/>
  <c r="F5911" i="1"/>
  <c r="I5910" i="1"/>
  <c r="H5910" i="1"/>
  <c r="G5910" i="1"/>
  <c r="F5910" i="1"/>
  <c r="I5909" i="1"/>
  <c r="H5909" i="1"/>
  <c r="G5909" i="1"/>
  <c r="F5909" i="1"/>
  <c r="I5908" i="1"/>
  <c r="H5908" i="1"/>
  <c r="G5908" i="1"/>
  <c r="F5908" i="1"/>
  <c r="J5908" i="1" s="1"/>
  <c r="I5907" i="1"/>
  <c r="H5907" i="1"/>
  <c r="G5907" i="1"/>
  <c r="F5907" i="1"/>
  <c r="J5907" i="1" s="1"/>
  <c r="I5906" i="1"/>
  <c r="H5906" i="1"/>
  <c r="G5906" i="1"/>
  <c r="F5906" i="1"/>
  <c r="J5906" i="1" s="1"/>
  <c r="I5905" i="1"/>
  <c r="H5905" i="1"/>
  <c r="G5905" i="1"/>
  <c r="F5905" i="1"/>
  <c r="J5905" i="1" s="1"/>
  <c r="I5904" i="1"/>
  <c r="H5904" i="1"/>
  <c r="G5904" i="1"/>
  <c r="F5904" i="1"/>
  <c r="J5904" i="1" s="1"/>
  <c r="I5903" i="1"/>
  <c r="H5903" i="1"/>
  <c r="G5903" i="1"/>
  <c r="F5903" i="1"/>
  <c r="I5902" i="1"/>
  <c r="H5902" i="1"/>
  <c r="G5902" i="1"/>
  <c r="F5902" i="1"/>
  <c r="J5902" i="1" s="1"/>
  <c r="I5901" i="1"/>
  <c r="H5901" i="1"/>
  <c r="G5901" i="1"/>
  <c r="F5901" i="1"/>
  <c r="J5901" i="1" s="1"/>
  <c r="I5900" i="1"/>
  <c r="H5900" i="1"/>
  <c r="G5900" i="1"/>
  <c r="F5900" i="1"/>
  <c r="J5900" i="1" s="1"/>
  <c r="I5899" i="1"/>
  <c r="H5899" i="1"/>
  <c r="G5899" i="1"/>
  <c r="F5899" i="1"/>
  <c r="I5898" i="1"/>
  <c r="H5898" i="1"/>
  <c r="G5898" i="1"/>
  <c r="F5898" i="1"/>
  <c r="I5897" i="1"/>
  <c r="H5897" i="1"/>
  <c r="G5897" i="1"/>
  <c r="F5897" i="1"/>
  <c r="J5897" i="1" s="1"/>
  <c r="I5896" i="1"/>
  <c r="H5896" i="1"/>
  <c r="G5896" i="1"/>
  <c r="F5896" i="1"/>
  <c r="J5896" i="1" s="1"/>
  <c r="I5895" i="1"/>
  <c r="H5895" i="1"/>
  <c r="G5895" i="1"/>
  <c r="F5895" i="1"/>
  <c r="I5894" i="1"/>
  <c r="H5894" i="1"/>
  <c r="G5894" i="1"/>
  <c r="F5894" i="1"/>
  <c r="I5893" i="1"/>
  <c r="H5893" i="1"/>
  <c r="G5893" i="1"/>
  <c r="F5893" i="1"/>
  <c r="I5892" i="1"/>
  <c r="H5892" i="1"/>
  <c r="G5892" i="1"/>
  <c r="F5892" i="1"/>
  <c r="J5892" i="1" s="1"/>
  <c r="I5891" i="1"/>
  <c r="H5891" i="1"/>
  <c r="G5891" i="1"/>
  <c r="F5891" i="1"/>
  <c r="J5891" i="1" s="1"/>
  <c r="I5890" i="1"/>
  <c r="H5890" i="1"/>
  <c r="G5890" i="1"/>
  <c r="F5890" i="1"/>
  <c r="J5890" i="1" s="1"/>
  <c r="I5889" i="1"/>
  <c r="H5889" i="1"/>
  <c r="G5889" i="1"/>
  <c r="F5889" i="1"/>
  <c r="J5889" i="1" s="1"/>
  <c r="I5888" i="1"/>
  <c r="H5888" i="1"/>
  <c r="G5888" i="1"/>
  <c r="F5888" i="1"/>
  <c r="J5888" i="1" s="1"/>
  <c r="I5887" i="1"/>
  <c r="H5887" i="1"/>
  <c r="G5887" i="1"/>
  <c r="F5887" i="1"/>
  <c r="I5886" i="1"/>
  <c r="H5886" i="1"/>
  <c r="G5886" i="1"/>
  <c r="F5886" i="1"/>
  <c r="J5886" i="1" s="1"/>
  <c r="I5885" i="1"/>
  <c r="H5885" i="1"/>
  <c r="G5885" i="1"/>
  <c r="F5885" i="1"/>
  <c r="J5885" i="1" s="1"/>
  <c r="I5884" i="1"/>
  <c r="H5884" i="1"/>
  <c r="G5884" i="1"/>
  <c r="F5884" i="1"/>
  <c r="J5884" i="1" s="1"/>
  <c r="I5883" i="1"/>
  <c r="H5883" i="1"/>
  <c r="G5883" i="1"/>
  <c r="F5883" i="1"/>
  <c r="I5882" i="1"/>
  <c r="H5882" i="1"/>
  <c r="G5882" i="1"/>
  <c r="F5882" i="1"/>
  <c r="I5881" i="1"/>
  <c r="H5881" i="1"/>
  <c r="G5881" i="1"/>
  <c r="F5881" i="1"/>
  <c r="J5881" i="1" s="1"/>
  <c r="I5880" i="1"/>
  <c r="H5880" i="1"/>
  <c r="G5880" i="1"/>
  <c r="F5880" i="1"/>
  <c r="J5880" i="1" s="1"/>
  <c r="I5879" i="1"/>
  <c r="H5879" i="1"/>
  <c r="G5879" i="1"/>
  <c r="F5879" i="1"/>
  <c r="I5878" i="1"/>
  <c r="H5878" i="1"/>
  <c r="G5878" i="1"/>
  <c r="F5878" i="1"/>
  <c r="I5877" i="1"/>
  <c r="H5877" i="1"/>
  <c r="G5877" i="1"/>
  <c r="F5877" i="1"/>
  <c r="I5876" i="1"/>
  <c r="H5876" i="1"/>
  <c r="G5876" i="1"/>
  <c r="F5876" i="1"/>
  <c r="J5876" i="1" s="1"/>
  <c r="I5875" i="1"/>
  <c r="H5875" i="1"/>
  <c r="G5875" i="1"/>
  <c r="F5875" i="1"/>
  <c r="J5875" i="1" s="1"/>
  <c r="I5874" i="1"/>
  <c r="H5874" i="1"/>
  <c r="G5874" i="1"/>
  <c r="F5874" i="1"/>
  <c r="J5874" i="1" s="1"/>
  <c r="I5873" i="1"/>
  <c r="H5873" i="1"/>
  <c r="G5873" i="1"/>
  <c r="F5873" i="1"/>
  <c r="J5873" i="1" s="1"/>
  <c r="I5872" i="1"/>
  <c r="H5872" i="1"/>
  <c r="G5872" i="1"/>
  <c r="F5872" i="1"/>
  <c r="J5872" i="1" s="1"/>
  <c r="I5871" i="1"/>
  <c r="H5871" i="1"/>
  <c r="G5871" i="1"/>
  <c r="F5871" i="1"/>
  <c r="I5870" i="1"/>
  <c r="H5870" i="1"/>
  <c r="G5870" i="1"/>
  <c r="F5870" i="1"/>
  <c r="J5870" i="1" s="1"/>
  <c r="I5869" i="1"/>
  <c r="H5869" i="1"/>
  <c r="G5869" i="1"/>
  <c r="F5869" i="1"/>
  <c r="J5869" i="1" s="1"/>
  <c r="I5868" i="1"/>
  <c r="H5868" i="1"/>
  <c r="G5868" i="1"/>
  <c r="F5868" i="1"/>
  <c r="J5868" i="1" s="1"/>
  <c r="I5867" i="1"/>
  <c r="H5867" i="1"/>
  <c r="G5867" i="1"/>
  <c r="F5867" i="1"/>
  <c r="I5866" i="1"/>
  <c r="H5866" i="1"/>
  <c r="G5866" i="1"/>
  <c r="F5866" i="1"/>
  <c r="I5865" i="1"/>
  <c r="H5865" i="1"/>
  <c r="G5865" i="1"/>
  <c r="F5865" i="1"/>
  <c r="J5865" i="1" s="1"/>
  <c r="I5864" i="1"/>
  <c r="H5864" i="1"/>
  <c r="G5864" i="1"/>
  <c r="F5864" i="1"/>
  <c r="J5864" i="1" s="1"/>
  <c r="I5863" i="1"/>
  <c r="H5863" i="1"/>
  <c r="G5863" i="1"/>
  <c r="F5863" i="1"/>
  <c r="I5862" i="1"/>
  <c r="H5862" i="1"/>
  <c r="G5862" i="1"/>
  <c r="F5862" i="1"/>
  <c r="I5861" i="1"/>
  <c r="H5861" i="1"/>
  <c r="G5861" i="1"/>
  <c r="F5861" i="1"/>
  <c r="I5860" i="1"/>
  <c r="H5860" i="1"/>
  <c r="G5860" i="1"/>
  <c r="F5860" i="1"/>
  <c r="J5860" i="1" s="1"/>
  <c r="I5859" i="1"/>
  <c r="H5859" i="1"/>
  <c r="G5859" i="1"/>
  <c r="F5859" i="1"/>
  <c r="J5859" i="1" s="1"/>
  <c r="I5858" i="1"/>
  <c r="H5858" i="1"/>
  <c r="G5858" i="1"/>
  <c r="F5858" i="1"/>
  <c r="J5858" i="1" s="1"/>
  <c r="I5857" i="1"/>
  <c r="H5857" i="1"/>
  <c r="G5857" i="1"/>
  <c r="F5857" i="1"/>
  <c r="J5857" i="1" s="1"/>
  <c r="I5856" i="1"/>
  <c r="H5856" i="1"/>
  <c r="G5856" i="1"/>
  <c r="F5856" i="1"/>
  <c r="J5856" i="1" s="1"/>
  <c r="I5855" i="1"/>
  <c r="H5855" i="1"/>
  <c r="G5855" i="1"/>
  <c r="F5855" i="1"/>
  <c r="I5854" i="1"/>
  <c r="H5854" i="1"/>
  <c r="G5854" i="1"/>
  <c r="F5854" i="1"/>
  <c r="J5854" i="1" s="1"/>
  <c r="I5853" i="1"/>
  <c r="H5853" i="1"/>
  <c r="G5853" i="1"/>
  <c r="F5853" i="1"/>
  <c r="J5853" i="1" s="1"/>
  <c r="I5852" i="1"/>
  <c r="H5852" i="1"/>
  <c r="G5852" i="1"/>
  <c r="F5852" i="1"/>
  <c r="J5852" i="1" s="1"/>
  <c r="I5851" i="1"/>
  <c r="H5851" i="1"/>
  <c r="G5851" i="1"/>
  <c r="F5851" i="1"/>
  <c r="I5850" i="1"/>
  <c r="H5850" i="1"/>
  <c r="G5850" i="1"/>
  <c r="F5850" i="1"/>
  <c r="I5849" i="1"/>
  <c r="H5849" i="1"/>
  <c r="G5849" i="1"/>
  <c r="F5849" i="1"/>
  <c r="J5849" i="1" s="1"/>
  <c r="I5848" i="1"/>
  <c r="H5848" i="1"/>
  <c r="G5848" i="1"/>
  <c r="F5848" i="1"/>
  <c r="J5848" i="1" s="1"/>
  <c r="I5847" i="1"/>
  <c r="H5847" i="1"/>
  <c r="G5847" i="1"/>
  <c r="F5847" i="1"/>
  <c r="I5846" i="1"/>
  <c r="H5846" i="1"/>
  <c r="G5846" i="1"/>
  <c r="F5846" i="1"/>
  <c r="I5845" i="1"/>
  <c r="H5845" i="1"/>
  <c r="G5845" i="1"/>
  <c r="F5845" i="1"/>
  <c r="I5844" i="1"/>
  <c r="H5844" i="1"/>
  <c r="G5844" i="1"/>
  <c r="F5844" i="1"/>
  <c r="J5844" i="1" s="1"/>
  <c r="I5843" i="1"/>
  <c r="H5843" i="1"/>
  <c r="G5843" i="1"/>
  <c r="F5843" i="1"/>
  <c r="J5843" i="1" s="1"/>
  <c r="I5842" i="1"/>
  <c r="H5842" i="1"/>
  <c r="G5842" i="1"/>
  <c r="F5842" i="1"/>
  <c r="J5842" i="1" s="1"/>
  <c r="I5841" i="1"/>
  <c r="H5841" i="1"/>
  <c r="G5841" i="1"/>
  <c r="F5841" i="1"/>
  <c r="J5841" i="1" s="1"/>
  <c r="I5840" i="1"/>
  <c r="H5840" i="1"/>
  <c r="G5840" i="1"/>
  <c r="F5840" i="1"/>
  <c r="J5840" i="1" s="1"/>
  <c r="I5839" i="1"/>
  <c r="H5839" i="1"/>
  <c r="G5839" i="1"/>
  <c r="F5839" i="1"/>
  <c r="I5838" i="1"/>
  <c r="H5838" i="1"/>
  <c r="G5838" i="1"/>
  <c r="F5838" i="1"/>
  <c r="J5838" i="1" s="1"/>
  <c r="I5837" i="1"/>
  <c r="H5837" i="1"/>
  <c r="G5837" i="1"/>
  <c r="F5837" i="1"/>
  <c r="J5837" i="1" s="1"/>
  <c r="I5836" i="1"/>
  <c r="H5836" i="1"/>
  <c r="G5836" i="1"/>
  <c r="F5836" i="1"/>
  <c r="J5836" i="1" s="1"/>
  <c r="I5835" i="1"/>
  <c r="H5835" i="1"/>
  <c r="G5835" i="1"/>
  <c r="F5835" i="1"/>
  <c r="I5834" i="1"/>
  <c r="H5834" i="1"/>
  <c r="G5834" i="1"/>
  <c r="F5834" i="1"/>
  <c r="I5833" i="1"/>
  <c r="H5833" i="1"/>
  <c r="G5833" i="1"/>
  <c r="F5833" i="1"/>
  <c r="I5832" i="1"/>
  <c r="H5832" i="1"/>
  <c r="G5832" i="1"/>
  <c r="F5832" i="1"/>
  <c r="J5832" i="1" s="1"/>
  <c r="I5831" i="1"/>
  <c r="H5831" i="1"/>
  <c r="G5831" i="1"/>
  <c r="F5831" i="1"/>
  <c r="J5831" i="1" s="1"/>
  <c r="I5830" i="1"/>
  <c r="H5830" i="1"/>
  <c r="G5830" i="1"/>
  <c r="F5830" i="1"/>
  <c r="J5830" i="1" s="1"/>
  <c r="I5829" i="1"/>
  <c r="H5829" i="1"/>
  <c r="G5829" i="1"/>
  <c r="F5829" i="1"/>
  <c r="J5829" i="1" s="1"/>
  <c r="I5828" i="1"/>
  <c r="H5828" i="1"/>
  <c r="G5828" i="1"/>
  <c r="F5828" i="1"/>
  <c r="J5828" i="1" s="1"/>
  <c r="I5827" i="1"/>
  <c r="H5827" i="1"/>
  <c r="G5827" i="1"/>
  <c r="F5827" i="1"/>
  <c r="J5827" i="1" s="1"/>
  <c r="I5826" i="1"/>
  <c r="H5826" i="1"/>
  <c r="G5826" i="1"/>
  <c r="F5826" i="1"/>
  <c r="I5825" i="1"/>
  <c r="H5825" i="1"/>
  <c r="G5825" i="1"/>
  <c r="F5825" i="1"/>
  <c r="J5825" i="1" s="1"/>
  <c r="I5824" i="1"/>
  <c r="H5824" i="1"/>
  <c r="G5824" i="1"/>
  <c r="F5824" i="1"/>
  <c r="J5824" i="1" s="1"/>
  <c r="I5823" i="1"/>
  <c r="H5823" i="1"/>
  <c r="G5823" i="1"/>
  <c r="F5823" i="1"/>
  <c r="J5823" i="1" s="1"/>
  <c r="I5822" i="1"/>
  <c r="H5822" i="1"/>
  <c r="G5822" i="1"/>
  <c r="F5822" i="1"/>
  <c r="I5821" i="1"/>
  <c r="H5821" i="1"/>
  <c r="G5821" i="1"/>
  <c r="F5821" i="1"/>
  <c r="J5821" i="1" s="1"/>
  <c r="I5820" i="1"/>
  <c r="H5820" i="1"/>
  <c r="G5820" i="1"/>
  <c r="F5820" i="1"/>
  <c r="J5820" i="1" s="1"/>
  <c r="I5819" i="1"/>
  <c r="H5819" i="1"/>
  <c r="G5819" i="1"/>
  <c r="F5819" i="1"/>
  <c r="J5819" i="1" s="1"/>
  <c r="I5818" i="1"/>
  <c r="H5818" i="1"/>
  <c r="G5818" i="1"/>
  <c r="F5818" i="1"/>
  <c r="I5817" i="1"/>
  <c r="H5817" i="1"/>
  <c r="G5817" i="1"/>
  <c r="F5817" i="1"/>
  <c r="J5817" i="1" s="1"/>
  <c r="I5816" i="1"/>
  <c r="H5816" i="1"/>
  <c r="G5816" i="1"/>
  <c r="F5816" i="1"/>
  <c r="J5816" i="1" s="1"/>
  <c r="I5815" i="1"/>
  <c r="H5815" i="1"/>
  <c r="G5815" i="1"/>
  <c r="F5815" i="1"/>
  <c r="J5815" i="1" s="1"/>
  <c r="I5814" i="1"/>
  <c r="H5814" i="1"/>
  <c r="G5814" i="1"/>
  <c r="F5814" i="1"/>
  <c r="J5814" i="1" s="1"/>
  <c r="I5813" i="1"/>
  <c r="H5813" i="1"/>
  <c r="G5813" i="1"/>
  <c r="F5813" i="1"/>
  <c r="J5813" i="1" s="1"/>
  <c r="I5812" i="1"/>
  <c r="H5812" i="1"/>
  <c r="G5812" i="1"/>
  <c r="F5812" i="1"/>
  <c r="J5812" i="1" s="1"/>
  <c r="I5811" i="1"/>
  <c r="H5811" i="1"/>
  <c r="G5811" i="1"/>
  <c r="F5811" i="1"/>
  <c r="J5811" i="1" s="1"/>
  <c r="I5810" i="1"/>
  <c r="H5810" i="1"/>
  <c r="G5810" i="1"/>
  <c r="F5810" i="1"/>
  <c r="I5809" i="1"/>
  <c r="H5809" i="1"/>
  <c r="G5809" i="1"/>
  <c r="F5809" i="1"/>
  <c r="J5809" i="1" s="1"/>
  <c r="I5808" i="1"/>
  <c r="H5808" i="1"/>
  <c r="G5808" i="1"/>
  <c r="F5808" i="1"/>
  <c r="I5807" i="1"/>
  <c r="H5807" i="1"/>
  <c r="G5807" i="1"/>
  <c r="F5807" i="1"/>
  <c r="I5806" i="1"/>
  <c r="H5806" i="1"/>
  <c r="G5806" i="1"/>
  <c r="F5806" i="1"/>
  <c r="I5805" i="1"/>
  <c r="H5805" i="1"/>
  <c r="G5805" i="1"/>
  <c r="F5805" i="1"/>
  <c r="J5805" i="1" s="1"/>
  <c r="I5804" i="1"/>
  <c r="H5804" i="1"/>
  <c r="G5804" i="1"/>
  <c r="F5804" i="1"/>
  <c r="J5804" i="1" s="1"/>
  <c r="I5803" i="1"/>
  <c r="H5803" i="1"/>
  <c r="G5803" i="1"/>
  <c r="F5803" i="1"/>
  <c r="I5802" i="1"/>
  <c r="H5802" i="1"/>
  <c r="G5802" i="1"/>
  <c r="F5802" i="1"/>
  <c r="I5801" i="1"/>
  <c r="H5801" i="1"/>
  <c r="G5801" i="1"/>
  <c r="F5801" i="1"/>
  <c r="I5800" i="1"/>
  <c r="H5800" i="1"/>
  <c r="G5800" i="1"/>
  <c r="F5800" i="1"/>
  <c r="I5799" i="1"/>
  <c r="H5799" i="1"/>
  <c r="G5799" i="1"/>
  <c r="F5799" i="1"/>
  <c r="J5799" i="1" s="1"/>
  <c r="I5798" i="1"/>
  <c r="H5798" i="1"/>
  <c r="G5798" i="1"/>
  <c r="F5798" i="1"/>
  <c r="J5798" i="1" s="1"/>
  <c r="I5797" i="1"/>
  <c r="H5797" i="1"/>
  <c r="G5797" i="1"/>
  <c r="F5797" i="1"/>
  <c r="J5797" i="1" s="1"/>
  <c r="I5796" i="1"/>
  <c r="H5796" i="1"/>
  <c r="G5796" i="1"/>
  <c r="F5796" i="1"/>
  <c r="J5796" i="1" s="1"/>
  <c r="I5795" i="1"/>
  <c r="H5795" i="1"/>
  <c r="G5795" i="1"/>
  <c r="F5795" i="1"/>
  <c r="J5795" i="1" s="1"/>
  <c r="I5794" i="1"/>
  <c r="H5794" i="1"/>
  <c r="G5794" i="1"/>
  <c r="F5794" i="1"/>
  <c r="J5794" i="1" s="1"/>
  <c r="I5793" i="1"/>
  <c r="H5793" i="1"/>
  <c r="G5793" i="1"/>
  <c r="F5793" i="1"/>
  <c r="I5792" i="1"/>
  <c r="H5792" i="1"/>
  <c r="G5792" i="1"/>
  <c r="F5792" i="1"/>
  <c r="J5792" i="1" s="1"/>
  <c r="I5791" i="1"/>
  <c r="H5791" i="1"/>
  <c r="G5791" i="1"/>
  <c r="F5791" i="1"/>
  <c r="J5791" i="1" s="1"/>
  <c r="I5790" i="1"/>
  <c r="H5790" i="1"/>
  <c r="G5790" i="1"/>
  <c r="F5790" i="1"/>
  <c r="J5790" i="1" s="1"/>
  <c r="I5789" i="1"/>
  <c r="H5789" i="1"/>
  <c r="G5789" i="1"/>
  <c r="F5789" i="1"/>
  <c r="I5788" i="1"/>
  <c r="H5788" i="1"/>
  <c r="G5788" i="1"/>
  <c r="F5788" i="1"/>
  <c r="I5787" i="1"/>
  <c r="H5787" i="1"/>
  <c r="G5787" i="1"/>
  <c r="F5787" i="1"/>
  <c r="J5787" i="1" s="1"/>
  <c r="I5786" i="1"/>
  <c r="H5786" i="1"/>
  <c r="G5786" i="1"/>
  <c r="F5786" i="1"/>
  <c r="J5786" i="1" s="1"/>
  <c r="I5785" i="1"/>
  <c r="H5785" i="1"/>
  <c r="G5785" i="1"/>
  <c r="F5785" i="1"/>
  <c r="I5784" i="1"/>
  <c r="H5784" i="1"/>
  <c r="G5784" i="1"/>
  <c r="F5784" i="1"/>
  <c r="I5783" i="1"/>
  <c r="H5783" i="1"/>
  <c r="G5783" i="1"/>
  <c r="F5783" i="1"/>
  <c r="I5782" i="1"/>
  <c r="H5782" i="1"/>
  <c r="G5782" i="1"/>
  <c r="F5782" i="1"/>
  <c r="J5782" i="1" s="1"/>
  <c r="I5781" i="1"/>
  <c r="H5781" i="1"/>
  <c r="G5781" i="1"/>
  <c r="F5781" i="1"/>
  <c r="J5781" i="1" s="1"/>
  <c r="I5780" i="1"/>
  <c r="H5780" i="1"/>
  <c r="G5780" i="1"/>
  <c r="F5780" i="1"/>
  <c r="J5780" i="1" s="1"/>
  <c r="I5779" i="1"/>
  <c r="H5779" i="1"/>
  <c r="G5779" i="1"/>
  <c r="F5779" i="1"/>
  <c r="J5779" i="1" s="1"/>
  <c r="I5778" i="1"/>
  <c r="H5778" i="1"/>
  <c r="G5778" i="1"/>
  <c r="F5778" i="1"/>
  <c r="J5778" i="1" s="1"/>
  <c r="I5777" i="1"/>
  <c r="H5777" i="1"/>
  <c r="G5777" i="1"/>
  <c r="F5777" i="1"/>
  <c r="I5776" i="1"/>
  <c r="H5776" i="1"/>
  <c r="G5776" i="1"/>
  <c r="F5776" i="1"/>
  <c r="J5776" i="1" s="1"/>
  <c r="I5775" i="1"/>
  <c r="H5775" i="1"/>
  <c r="G5775" i="1"/>
  <c r="F5775" i="1"/>
  <c r="J5775" i="1" s="1"/>
  <c r="I5774" i="1"/>
  <c r="H5774" i="1"/>
  <c r="G5774" i="1"/>
  <c r="F5774" i="1"/>
  <c r="J5774" i="1" s="1"/>
  <c r="I5773" i="1"/>
  <c r="H5773" i="1"/>
  <c r="G5773" i="1"/>
  <c r="F5773" i="1"/>
  <c r="I5772" i="1"/>
  <c r="H5772" i="1"/>
  <c r="G5772" i="1"/>
  <c r="F5772" i="1"/>
  <c r="I5771" i="1"/>
  <c r="H5771" i="1"/>
  <c r="G5771" i="1"/>
  <c r="F5771" i="1"/>
  <c r="J5771" i="1" s="1"/>
  <c r="I5770" i="1"/>
  <c r="H5770" i="1"/>
  <c r="G5770" i="1"/>
  <c r="F5770" i="1"/>
  <c r="J5770" i="1" s="1"/>
  <c r="I5769" i="1"/>
  <c r="H5769" i="1"/>
  <c r="G5769" i="1"/>
  <c r="F5769" i="1"/>
  <c r="I5768" i="1"/>
  <c r="H5768" i="1"/>
  <c r="G5768" i="1"/>
  <c r="F5768" i="1"/>
  <c r="I5767" i="1"/>
  <c r="H5767" i="1"/>
  <c r="G5767" i="1"/>
  <c r="F5767" i="1"/>
  <c r="I5766" i="1"/>
  <c r="H5766" i="1"/>
  <c r="G5766" i="1"/>
  <c r="F5766" i="1"/>
  <c r="J5766" i="1" s="1"/>
  <c r="I5765" i="1"/>
  <c r="H5765" i="1"/>
  <c r="G5765" i="1"/>
  <c r="F5765" i="1"/>
  <c r="J5765" i="1" s="1"/>
  <c r="I5764" i="1"/>
  <c r="H5764" i="1"/>
  <c r="G5764" i="1"/>
  <c r="F5764" i="1"/>
  <c r="J5764" i="1" s="1"/>
  <c r="I5763" i="1"/>
  <c r="H5763" i="1"/>
  <c r="G5763" i="1"/>
  <c r="F5763" i="1"/>
  <c r="J5763" i="1" s="1"/>
  <c r="I5762" i="1"/>
  <c r="H5762" i="1"/>
  <c r="G5762" i="1"/>
  <c r="F5762" i="1"/>
  <c r="J5762" i="1" s="1"/>
  <c r="I5761" i="1"/>
  <c r="H5761" i="1"/>
  <c r="G5761" i="1"/>
  <c r="F5761" i="1"/>
  <c r="I5760" i="1"/>
  <c r="H5760" i="1"/>
  <c r="G5760" i="1"/>
  <c r="F5760" i="1"/>
  <c r="J5760" i="1" s="1"/>
  <c r="I5759" i="1"/>
  <c r="H5759" i="1"/>
  <c r="G5759" i="1"/>
  <c r="F5759" i="1"/>
  <c r="J5759" i="1" s="1"/>
  <c r="I5758" i="1"/>
  <c r="H5758" i="1"/>
  <c r="G5758" i="1"/>
  <c r="F5758" i="1"/>
  <c r="J5758" i="1" s="1"/>
  <c r="I5757" i="1"/>
  <c r="H5757" i="1"/>
  <c r="G5757" i="1"/>
  <c r="F5757" i="1"/>
  <c r="I5756" i="1"/>
  <c r="H5756" i="1"/>
  <c r="G5756" i="1"/>
  <c r="F5756" i="1"/>
  <c r="I5755" i="1"/>
  <c r="H5755" i="1"/>
  <c r="G5755" i="1"/>
  <c r="F5755" i="1"/>
  <c r="J5755" i="1" s="1"/>
  <c r="I5754" i="1"/>
  <c r="H5754" i="1"/>
  <c r="G5754" i="1"/>
  <c r="F5754" i="1"/>
  <c r="J5754" i="1" s="1"/>
  <c r="I5753" i="1"/>
  <c r="H5753" i="1"/>
  <c r="G5753" i="1"/>
  <c r="F5753" i="1"/>
  <c r="I5752" i="1"/>
  <c r="H5752" i="1"/>
  <c r="G5752" i="1"/>
  <c r="F5752" i="1"/>
  <c r="I5751" i="1"/>
  <c r="H5751" i="1"/>
  <c r="G5751" i="1"/>
  <c r="F5751" i="1"/>
  <c r="I5750" i="1"/>
  <c r="H5750" i="1"/>
  <c r="G5750" i="1"/>
  <c r="F5750" i="1"/>
  <c r="J5750" i="1" s="1"/>
  <c r="I5749" i="1"/>
  <c r="H5749" i="1"/>
  <c r="G5749" i="1"/>
  <c r="F5749" i="1"/>
  <c r="J5749" i="1" s="1"/>
  <c r="I5748" i="1"/>
  <c r="H5748" i="1"/>
  <c r="G5748" i="1"/>
  <c r="F5748" i="1"/>
  <c r="J5748" i="1" s="1"/>
  <c r="I5747" i="1"/>
  <c r="H5747" i="1"/>
  <c r="G5747" i="1"/>
  <c r="F5747" i="1"/>
  <c r="J5747" i="1" s="1"/>
  <c r="I5746" i="1"/>
  <c r="H5746" i="1"/>
  <c r="G5746" i="1"/>
  <c r="F5746" i="1"/>
  <c r="J5746" i="1" s="1"/>
  <c r="I5745" i="1"/>
  <c r="H5745" i="1"/>
  <c r="G5745" i="1"/>
  <c r="F5745" i="1"/>
  <c r="I5744" i="1"/>
  <c r="H5744" i="1"/>
  <c r="G5744" i="1"/>
  <c r="F5744" i="1"/>
  <c r="J5744" i="1" s="1"/>
  <c r="I5743" i="1"/>
  <c r="H5743" i="1"/>
  <c r="G5743" i="1"/>
  <c r="F5743" i="1"/>
  <c r="J5743" i="1" s="1"/>
  <c r="I5742" i="1"/>
  <c r="H5742" i="1"/>
  <c r="G5742" i="1"/>
  <c r="F5742" i="1"/>
  <c r="J5742" i="1" s="1"/>
  <c r="I5741" i="1"/>
  <c r="H5741" i="1"/>
  <c r="G5741" i="1"/>
  <c r="F5741" i="1"/>
  <c r="I5740" i="1"/>
  <c r="H5740" i="1"/>
  <c r="G5740" i="1"/>
  <c r="F5740" i="1"/>
  <c r="I5739" i="1"/>
  <c r="H5739" i="1"/>
  <c r="G5739" i="1"/>
  <c r="F5739" i="1"/>
  <c r="J5739" i="1" s="1"/>
  <c r="I5738" i="1"/>
  <c r="H5738" i="1"/>
  <c r="G5738" i="1"/>
  <c r="F5738" i="1"/>
  <c r="J5738" i="1" s="1"/>
  <c r="I5737" i="1"/>
  <c r="H5737" i="1"/>
  <c r="G5737" i="1"/>
  <c r="F5737" i="1"/>
  <c r="I5736" i="1"/>
  <c r="H5736" i="1"/>
  <c r="G5736" i="1"/>
  <c r="F5736" i="1"/>
  <c r="I5735" i="1"/>
  <c r="H5735" i="1"/>
  <c r="G5735" i="1"/>
  <c r="F5735" i="1"/>
  <c r="I5734" i="1"/>
  <c r="H5734" i="1"/>
  <c r="G5734" i="1"/>
  <c r="F5734" i="1"/>
  <c r="J5734" i="1" s="1"/>
  <c r="I5733" i="1"/>
  <c r="H5733" i="1"/>
  <c r="G5733" i="1"/>
  <c r="F5733" i="1"/>
  <c r="J5733" i="1" s="1"/>
  <c r="I5732" i="1"/>
  <c r="H5732" i="1"/>
  <c r="G5732" i="1"/>
  <c r="F5732" i="1"/>
  <c r="J5732" i="1" s="1"/>
  <c r="I5731" i="1"/>
  <c r="H5731" i="1"/>
  <c r="G5731" i="1"/>
  <c r="F5731" i="1"/>
  <c r="J5731" i="1" s="1"/>
  <c r="I5730" i="1"/>
  <c r="H5730" i="1"/>
  <c r="G5730" i="1"/>
  <c r="F5730" i="1"/>
  <c r="J5730" i="1" s="1"/>
  <c r="I5729" i="1"/>
  <c r="H5729" i="1"/>
  <c r="G5729" i="1"/>
  <c r="F5729" i="1"/>
  <c r="I5728" i="1"/>
  <c r="H5728" i="1"/>
  <c r="G5728" i="1"/>
  <c r="F5728" i="1"/>
  <c r="J5728" i="1" s="1"/>
  <c r="I5727" i="1"/>
  <c r="H5727" i="1"/>
  <c r="G5727" i="1"/>
  <c r="F5727" i="1"/>
  <c r="J5727" i="1" s="1"/>
  <c r="I5726" i="1"/>
  <c r="H5726" i="1"/>
  <c r="G5726" i="1"/>
  <c r="F5726" i="1"/>
  <c r="J5726" i="1" s="1"/>
  <c r="I5725" i="1"/>
  <c r="H5725" i="1"/>
  <c r="G5725" i="1"/>
  <c r="F5725" i="1"/>
  <c r="I5724" i="1"/>
  <c r="H5724" i="1"/>
  <c r="G5724" i="1"/>
  <c r="F5724" i="1"/>
  <c r="I5723" i="1"/>
  <c r="H5723" i="1"/>
  <c r="G5723" i="1"/>
  <c r="F5723" i="1"/>
  <c r="J5723" i="1" s="1"/>
  <c r="I5722" i="1"/>
  <c r="H5722" i="1"/>
  <c r="G5722" i="1"/>
  <c r="F5722" i="1"/>
  <c r="J5722" i="1" s="1"/>
  <c r="I5721" i="1"/>
  <c r="H5721" i="1"/>
  <c r="G5721" i="1"/>
  <c r="F5721" i="1"/>
  <c r="I5720" i="1"/>
  <c r="H5720" i="1"/>
  <c r="G5720" i="1"/>
  <c r="F5720" i="1"/>
  <c r="I5719" i="1"/>
  <c r="H5719" i="1"/>
  <c r="G5719" i="1"/>
  <c r="F5719" i="1"/>
  <c r="I5718" i="1"/>
  <c r="H5718" i="1"/>
  <c r="G5718" i="1"/>
  <c r="F5718" i="1"/>
  <c r="J5718" i="1" s="1"/>
  <c r="I5717" i="1"/>
  <c r="H5717" i="1"/>
  <c r="G5717" i="1"/>
  <c r="F5717" i="1"/>
  <c r="J5717" i="1" s="1"/>
  <c r="I5716" i="1"/>
  <c r="H5716" i="1"/>
  <c r="G5716" i="1"/>
  <c r="F5716" i="1"/>
  <c r="J5716" i="1" s="1"/>
  <c r="I5715" i="1"/>
  <c r="H5715" i="1"/>
  <c r="G5715" i="1"/>
  <c r="F5715" i="1"/>
  <c r="J5715" i="1" s="1"/>
  <c r="I5714" i="1"/>
  <c r="H5714" i="1"/>
  <c r="G5714" i="1"/>
  <c r="F5714" i="1"/>
  <c r="J5714" i="1" s="1"/>
  <c r="I5713" i="1"/>
  <c r="H5713" i="1"/>
  <c r="G5713" i="1"/>
  <c r="F5713" i="1"/>
  <c r="I5712" i="1"/>
  <c r="H5712" i="1"/>
  <c r="G5712" i="1"/>
  <c r="F5712" i="1"/>
  <c r="J5712" i="1" s="1"/>
  <c r="I5711" i="1"/>
  <c r="H5711" i="1"/>
  <c r="G5711" i="1"/>
  <c r="F5711" i="1"/>
  <c r="J5711" i="1" s="1"/>
  <c r="I5710" i="1"/>
  <c r="H5710" i="1"/>
  <c r="G5710" i="1"/>
  <c r="F5710" i="1"/>
  <c r="J5710" i="1" s="1"/>
  <c r="I5709" i="1"/>
  <c r="H5709" i="1"/>
  <c r="G5709" i="1"/>
  <c r="F5709" i="1"/>
  <c r="I5708" i="1"/>
  <c r="H5708" i="1"/>
  <c r="G5708" i="1"/>
  <c r="F5708" i="1"/>
  <c r="I5707" i="1"/>
  <c r="H5707" i="1"/>
  <c r="G5707" i="1"/>
  <c r="F5707" i="1"/>
  <c r="J5707" i="1" s="1"/>
  <c r="I5706" i="1"/>
  <c r="H5706" i="1"/>
  <c r="G5706" i="1"/>
  <c r="F5706" i="1"/>
  <c r="J5706" i="1" s="1"/>
  <c r="I5705" i="1"/>
  <c r="H5705" i="1"/>
  <c r="G5705" i="1"/>
  <c r="F5705" i="1"/>
  <c r="I5704" i="1"/>
  <c r="H5704" i="1"/>
  <c r="G5704" i="1"/>
  <c r="F5704" i="1"/>
  <c r="I5703" i="1"/>
  <c r="H5703" i="1"/>
  <c r="G5703" i="1"/>
  <c r="F5703" i="1"/>
  <c r="I5702" i="1"/>
  <c r="H5702" i="1"/>
  <c r="G5702" i="1"/>
  <c r="F5702" i="1"/>
  <c r="J5702" i="1" s="1"/>
  <c r="I5701" i="1"/>
  <c r="H5701" i="1"/>
  <c r="G5701" i="1"/>
  <c r="F5701" i="1"/>
  <c r="J5701" i="1" s="1"/>
  <c r="I5700" i="1"/>
  <c r="H5700" i="1"/>
  <c r="G5700" i="1"/>
  <c r="F5700" i="1"/>
  <c r="J5700" i="1" s="1"/>
  <c r="I5699" i="1"/>
  <c r="H5699" i="1"/>
  <c r="G5699" i="1"/>
  <c r="F5699" i="1"/>
  <c r="J5699" i="1" s="1"/>
  <c r="I5698" i="1"/>
  <c r="H5698" i="1"/>
  <c r="G5698" i="1"/>
  <c r="F5698" i="1"/>
  <c r="J5698" i="1" s="1"/>
  <c r="I5697" i="1"/>
  <c r="H5697" i="1"/>
  <c r="G5697" i="1"/>
  <c r="F5697" i="1"/>
  <c r="I5696" i="1"/>
  <c r="H5696" i="1"/>
  <c r="G5696" i="1"/>
  <c r="F5696" i="1"/>
  <c r="J5696" i="1" s="1"/>
  <c r="I5695" i="1"/>
  <c r="H5695" i="1"/>
  <c r="G5695" i="1"/>
  <c r="F5695" i="1"/>
  <c r="J5695" i="1" s="1"/>
  <c r="I5694" i="1"/>
  <c r="H5694" i="1"/>
  <c r="G5694" i="1"/>
  <c r="F5694" i="1"/>
  <c r="J5694" i="1" s="1"/>
  <c r="I5693" i="1"/>
  <c r="H5693" i="1"/>
  <c r="G5693" i="1"/>
  <c r="F5693" i="1"/>
  <c r="I5692" i="1"/>
  <c r="H5692" i="1"/>
  <c r="G5692" i="1"/>
  <c r="F5692" i="1"/>
  <c r="I5691" i="1"/>
  <c r="H5691" i="1"/>
  <c r="G5691" i="1"/>
  <c r="F5691" i="1"/>
  <c r="J5691" i="1" s="1"/>
  <c r="I5690" i="1"/>
  <c r="H5690" i="1"/>
  <c r="G5690" i="1"/>
  <c r="F5690" i="1"/>
  <c r="J5690" i="1" s="1"/>
  <c r="I5689" i="1"/>
  <c r="H5689" i="1"/>
  <c r="G5689" i="1"/>
  <c r="F5689" i="1"/>
  <c r="I5688" i="1"/>
  <c r="H5688" i="1"/>
  <c r="G5688" i="1"/>
  <c r="F5688" i="1"/>
  <c r="I5687" i="1"/>
  <c r="H5687" i="1"/>
  <c r="G5687" i="1"/>
  <c r="F5687" i="1"/>
  <c r="I5686" i="1"/>
  <c r="H5686" i="1"/>
  <c r="G5686" i="1"/>
  <c r="F5686" i="1"/>
  <c r="J5686" i="1" s="1"/>
  <c r="I5685" i="1"/>
  <c r="H5685" i="1"/>
  <c r="G5685" i="1"/>
  <c r="F5685" i="1"/>
  <c r="J5685" i="1" s="1"/>
  <c r="I5684" i="1"/>
  <c r="H5684" i="1"/>
  <c r="G5684" i="1"/>
  <c r="F5684" i="1"/>
  <c r="J5684" i="1" s="1"/>
  <c r="I5683" i="1"/>
  <c r="H5683" i="1"/>
  <c r="G5683" i="1"/>
  <c r="F5683" i="1"/>
  <c r="J5683" i="1" s="1"/>
  <c r="I5682" i="1"/>
  <c r="H5682" i="1"/>
  <c r="G5682" i="1"/>
  <c r="F5682" i="1"/>
  <c r="J5682" i="1" s="1"/>
  <c r="I5681" i="1"/>
  <c r="H5681" i="1"/>
  <c r="G5681" i="1"/>
  <c r="F5681" i="1"/>
  <c r="I5680" i="1"/>
  <c r="H5680" i="1"/>
  <c r="G5680" i="1"/>
  <c r="F5680" i="1"/>
  <c r="J5680" i="1" s="1"/>
  <c r="I5679" i="1"/>
  <c r="H5679" i="1"/>
  <c r="G5679" i="1"/>
  <c r="F5679" i="1"/>
  <c r="J5679" i="1" s="1"/>
  <c r="I5678" i="1"/>
  <c r="H5678" i="1"/>
  <c r="G5678" i="1"/>
  <c r="F5678" i="1"/>
  <c r="J5678" i="1" s="1"/>
  <c r="I5677" i="1"/>
  <c r="H5677" i="1"/>
  <c r="G5677" i="1"/>
  <c r="F5677" i="1"/>
  <c r="I5676" i="1"/>
  <c r="H5676" i="1"/>
  <c r="G5676" i="1"/>
  <c r="F5676" i="1"/>
  <c r="I5675" i="1"/>
  <c r="H5675" i="1"/>
  <c r="G5675" i="1"/>
  <c r="F5675" i="1"/>
  <c r="J5675" i="1" s="1"/>
  <c r="I5674" i="1"/>
  <c r="H5674" i="1"/>
  <c r="G5674" i="1"/>
  <c r="F5674" i="1"/>
  <c r="J5674" i="1" s="1"/>
  <c r="I5673" i="1"/>
  <c r="H5673" i="1"/>
  <c r="G5673" i="1"/>
  <c r="F5673" i="1"/>
  <c r="I5672" i="1"/>
  <c r="H5672" i="1"/>
  <c r="G5672" i="1"/>
  <c r="F5672" i="1"/>
  <c r="I5671" i="1"/>
  <c r="H5671" i="1"/>
  <c r="G5671" i="1"/>
  <c r="F5671" i="1"/>
  <c r="I5670" i="1"/>
  <c r="H5670" i="1"/>
  <c r="G5670" i="1"/>
  <c r="F5670" i="1"/>
  <c r="J5670" i="1" s="1"/>
  <c r="I5669" i="1"/>
  <c r="H5669" i="1"/>
  <c r="G5669" i="1"/>
  <c r="F5669" i="1"/>
  <c r="J5669" i="1" s="1"/>
  <c r="I5668" i="1"/>
  <c r="H5668" i="1"/>
  <c r="G5668" i="1"/>
  <c r="F5668" i="1"/>
  <c r="J5668" i="1" s="1"/>
  <c r="I5667" i="1"/>
  <c r="H5667" i="1"/>
  <c r="G5667" i="1"/>
  <c r="F5667" i="1"/>
  <c r="J5667" i="1" s="1"/>
  <c r="I5666" i="1"/>
  <c r="H5666" i="1"/>
  <c r="G5666" i="1"/>
  <c r="F5666" i="1"/>
  <c r="J5666" i="1" s="1"/>
  <c r="I5665" i="1"/>
  <c r="H5665" i="1"/>
  <c r="G5665" i="1"/>
  <c r="F5665" i="1"/>
  <c r="I5664" i="1"/>
  <c r="H5664" i="1"/>
  <c r="G5664" i="1"/>
  <c r="F5664" i="1"/>
  <c r="J5664" i="1" s="1"/>
  <c r="I5663" i="1"/>
  <c r="H5663" i="1"/>
  <c r="G5663" i="1"/>
  <c r="F5663" i="1"/>
  <c r="J5663" i="1" s="1"/>
  <c r="I5662" i="1"/>
  <c r="H5662" i="1"/>
  <c r="G5662" i="1"/>
  <c r="F5662" i="1"/>
  <c r="J5662" i="1" s="1"/>
  <c r="I5661" i="1"/>
  <c r="H5661" i="1"/>
  <c r="G5661" i="1"/>
  <c r="F5661" i="1"/>
  <c r="I5660" i="1"/>
  <c r="H5660" i="1"/>
  <c r="G5660" i="1"/>
  <c r="F5660" i="1"/>
  <c r="I5659" i="1"/>
  <c r="H5659" i="1"/>
  <c r="G5659" i="1"/>
  <c r="F5659" i="1"/>
  <c r="J5659" i="1" s="1"/>
  <c r="I5658" i="1"/>
  <c r="H5658" i="1"/>
  <c r="G5658" i="1"/>
  <c r="F5658" i="1"/>
  <c r="J5658" i="1" s="1"/>
  <c r="I5657" i="1"/>
  <c r="H5657" i="1"/>
  <c r="G5657" i="1"/>
  <c r="F5657" i="1"/>
  <c r="I5656" i="1"/>
  <c r="H5656" i="1"/>
  <c r="G5656" i="1"/>
  <c r="F5656" i="1"/>
  <c r="I5655" i="1"/>
  <c r="H5655" i="1"/>
  <c r="G5655" i="1"/>
  <c r="F5655" i="1"/>
  <c r="I5654" i="1"/>
  <c r="H5654" i="1"/>
  <c r="G5654" i="1"/>
  <c r="F5654" i="1"/>
  <c r="J5654" i="1" s="1"/>
  <c r="I5653" i="1"/>
  <c r="H5653" i="1"/>
  <c r="G5653" i="1"/>
  <c r="F5653" i="1"/>
  <c r="J5653" i="1" s="1"/>
  <c r="I5652" i="1"/>
  <c r="H5652" i="1"/>
  <c r="G5652" i="1"/>
  <c r="F5652" i="1"/>
  <c r="J5652" i="1" s="1"/>
  <c r="I5651" i="1"/>
  <c r="H5651" i="1"/>
  <c r="G5651" i="1"/>
  <c r="F5651" i="1"/>
  <c r="J5651" i="1" s="1"/>
  <c r="I5650" i="1"/>
  <c r="H5650" i="1"/>
  <c r="G5650" i="1"/>
  <c r="F5650" i="1"/>
  <c r="J5650" i="1" s="1"/>
  <c r="I5649" i="1"/>
  <c r="H5649" i="1"/>
  <c r="G5649" i="1"/>
  <c r="F5649" i="1"/>
  <c r="I5648" i="1"/>
  <c r="H5648" i="1"/>
  <c r="G5648" i="1"/>
  <c r="F5648" i="1"/>
  <c r="J5648" i="1" s="1"/>
  <c r="I5647" i="1"/>
  <c r="H5647" i="1"/>
  <c r="G5647" i="1"/>
  <c r="F5647" i="1"/>
  <c r="J5647" i="1" s="1"/>
  <c r="I5646" i="1"/>
  <c r="H5646" i="1"/>
  <c r="G5646" i="1"/>
  <c r="F5646" i="1"/>
  <c r="J5646" i="1" s="1"/>
  <c r="I5645" i="1"/>
  <c r="H5645" i="1"/>
  <c r="G5645" i="1"/>
  <c r="F5645" i="1"/>
  <c r="I5644" i="1"/>
  <c r="H5644" i="1"/>
  <c r="G5644" i="1"/>
  <c r="F5644" i="1"/>
  <c r="I5643" i="1"/>
  <c r="H5643" i="1"/>
  <c r="G5643" i="1"/>
  <c r="F5643" i="1"/>
  <c r="J5643" i="1" s="1"/>
  <c r="I5642" i="1"/>
  <c r="H5642" i="1"/>
  <c r="G5642" i="1"/>
  <c r="F5642" i="1"/>
  <c r="J5642" i="1" s="1"/>
  <c r="I5641" i="1"/>
  <c r="H5641" i="1"/>
  <c r="G5641" i="1"/>
  <c r="F5641" i="1"/>
  <c r="I5640" i="1"/>
  <c r="H5640" i="1"/>
  <c r="G5640" i="1"/>
  <c r="F5640" i="1"/>
  <c r="I5639" i="1"/>
  <c r="H5639" i="1"/>
  <c r="G5639" i="1"/>
  <c r="F5639" i="1"/>
  <c r="I5638" i="1"/>
  <c r="H5638" i="1"/>
  <c r="G5638" i="1"/>
  <c r="F5638" i="1"/>
  <c r="J5638" i="1" s="1"/>
  <c r="I5637" i="1"/>
  <c r="H5637" i="1"/>
  <c r="G5637" i="1"/>
  <c r="F5637" i="1"/>
  <c r="J5637" i="1" s="1"/>
  <c r="I5636" i="1"/>
  <c r="H5636" i="1"/>
  <c r="G5636" i="1"/>
  <c r="F5636" i="1"/>
  <c r="J5636" i="1" s="1"/>
  <c r="I5635" i="1"/>
  <c r="H5635" i="1"/>
  <c r="G5635" i="1"/>
  <c r="F5635" i="1"/>
  <c r="J5635" i="1" s="1"/>
  <c r="I5634" i="1"/>
  <c r="H5634" i="1"/>
  <c r="G5634" i="1"/>
  <c r="F5634" i="1"/>
  <c r="J5634" i="1" s="1"/>
  <c r="I5633" i="1"/>
  <c r="H5633" i="1"/>
  <c r="G5633" i="1"/>
  <c r="F5633" i="1"/>
  <c r="I5632" i="1"/>
  <c r="H5632" i="1"/>
  <c r="G5632" i="1"/>
  <c r="F5632" i="1"/>
  <c r="J5632" i="1" s="1"/>
  <c r="I5631" i="1"/>
  <c r="H5631" i="1"/>
  <c r="G5631" i="1"/>
  <c r="F5631" i="1"/>
  <c r="J5631" i="1" s="1"/>
  <c r="I5630" i="1"/>
  <c r="H5630" i="1"/>
  <c r="G5630" i="1"/>
  <c r="F5630" i="1"/>
  <c r="J5630" i="1" s="1"/>
  <c r="I5629" i="1"/>
  <c r="H5629" i="1"/>
  <c r="G5629" i="1"/>
  <c r="F5629" i="1"/>
  <c r="I5628" i="1"/>
  <c r="H5628" i="1"/>
  <c r="G5628" i="1"/>
  <c r="F5628" i="1"/>
  <c r="I5627" i="1"/>
  <c r="H5627" i="1"/>
  <c r="G5627" i="1"/>
  <c r="F5627" i="1"/>
  <c r="J5627" i="1" s="1"/>
  <c r="I5626" i="1"/>
  <c r="H5626" i="1"/>
  <c r="G5626" i="1"/>
  <c r="F5626" i="1"/>
  <c r="J5626" i="1" s="1"/>
  <c r="I5625" i="1"/>
  <c r="H5625" i="1"/>
  <c r="G5625" i="1"/>
  <c r="F5625" i="1"/>
  <c r="I5624" i="1"/>
  <c r="H5624" i="1"/>
  <c r="G5624" i="1"/>
  <c r="F5624" i="1"/>
  <c r="I5623" i="1"/>
  <c r="H5623" i="1"/>
  <c r="G5623" i="1"/>
  <c r="F5623" i="1"/>
  <c r="I5622" i="1"/>
  <c r="H5622" i="1"/>
  <c r="G5622" i="1"/>
  <c r="F5622" i="1"/>
  <c r="J5622" i="1" s="1"/>
  <c r="I5621" i="1"/>
  <c r="H5621" i="1"/>
  <c r="G5621" i="1"/>
  <c r="F5621" i="1"/>
  <c r="J5621" i="1" s="1"/>
  <c r="I5620" i="1"/>
  <c r="H5620" i="1"/>
  <c r="G5620" i="1"/>
  <c r="F5620" i="1"/>
  <c r="J5620" i="1" s="1"/>
  <c r="I5619" i="1"/>
  <c r="H5619" i="1"/>
  <c r="G5619" i="1"/>
  <c r="F5619" i="1"/>
  <c r="J5619" i="1" s="1"/>
  <c r="I5618" i="1"/>
  <c r="H5618" i="1"/>
  <c r="G5618" i="1"/>
  <c r="F5618" i="1"/>
  <c r="J5618" i="1" s="1"/>
  <c r="I5617" i="1"/>
  <c r="H5617" i="1"/>
  <c r="G5617" i="1"/>
  <c r="F5617" i="1"/>
  <c r="I5616" i="1"/>
  <c r="H5616" i="1"/>
  <c r="G5616" i="1"/>
  <c r="F5616" i="1"/>
  <c r="J5616" i="1" s="1"/>
  <c r="I5615" i="1"/>
  <c r="H5615" i="1"/>
  <c r="G5615" i="1"/>
  <c r="F5615" i="1"/>
  <c r="J5615" i="1" s="1"/>
  <c r="I5614" i="1"/>
  <c r="H5614" i="1"/>
  <c r="G5614" i="1"/>
  <c r="F5614" i="1"/>
  <c r="J5614" i="1" s="1"/>
  <c r="I5613" i="1"/>
  <c r="H5613" i="1"/>
  <c r="G5613" i="1"/>
  <c r="F5613" i="1"/>
  <c r="I5612" i="1"/>
  <c r="H5612" i="1"/>
  <c r="G5612" i="1"/>
  <c r="F5612" i="1"/>
  <c r="I5611" i="1"/>
  <c r="H5611" i="1"/>
  <c r="G5611" i="1"/>
  <c r="F5611" i="1"/>
  <c r="J5611" i="1" s="1"/>
  <c r="I5610" i="1"/>
  <c r="H5610" i="1"/>
  <c r="G5610" i="1"/>
  <c r="F5610" i="1"/>
  <c r="J5610" i="1" s="1"/>
  <c r="I5609" i="1"/>
  <c r="H5609" i="1"/>
  <c r="G5609" i="1"/>
  <c r="F5609" i="1"/>
  <c r="I5608" i="1"/>
  <c r="H5608" i="1"/>
  <c r="G5608" i="1"/>
  <c r="F5608" i="1"/>
  <c r="I5607" i="1"/>
  <c r="H5607" i="1"/>
  <c r="G5607" i="1"/>
  <c r="F5607" i="1"/>
  <c r="I5606" i="1"/>
  <c r="H5606" i="1"/>
  <c r="G5606" i="1"/>
  <c r="F5606" i="1"/>
  <c r="J5606" i="1" s="1"/>
  <c r="I5605" i="1"/>
  <c r="H5605" i="1"/>
  <c r="G5605" i="1"/>
  <c r="F5605" i="1"/>
  <c r="J5605" i="1" s="1"/>
  <c r="I5604" i="1"/>
  <c r="H5604" i="1"/>
  <c r="G5604" i="1"/>
  <c r="F5604" i="1"/>
  <c r="J5604" i="1" s="1"/>
  <c r="I5603" i="1"/>
  <c r="H5603" i="1"/>
  <c r="G5603" i="1"/>
  <c r="F5603" i="1"/>
  <c r="J5603" i="1" s="1"/>
  <c r="I5602" i="1"/>
  <c r="H5602" i="1"/>
  <c r="G5602" i="1"/>
  <c r="F5602" i="1"/>
  <c r="J5602" i="1" s="1"/>
  <c r="I5601" i="1"/>
  <c r="H5601" i="1"/>
  <c r="G5601" i="1"/>
  <c r="F5601" i="1"/>
  <c r="I5600" i="1"/>
  <c r="H5600" i="1"/>
  <c r="G5600" i="1"/>
  <c r="F5600" i="1"/>
  <c r="J5600" i="1" s="1"/>
  <c r="I5599" i="1"/>
  <c r="H5599" i="1"/>
  <c r="G5599" i="1"/>
  <c r="F5599" i="1"/>
  <c r="J5599" i="1" s="1"/>
  <c r="I5598" i="1"/>
  <c r="H5598" i="1"/>
  <c r="G5598" i="1"/>
  <c r="F5598" i="1"/>
  <c r="J5598" i="1" s="1"/>
  <c r="I5597" i="1"/>
  <c r="H5597" i="1"/>
  <c r="G5597" i="1"/>
  <c r="F5597" i="1"/>
  <c r="I5596" i="1"/>
  <c r="H5596" i="1"/>
  <c r="G5596" i="1"/>
  <c r="F5596" i="1"/>
  <c r="I5595" i="1"/>
  <c r="H5595" i="1"/>
  <c r="G5595" i="1"/>
  <c r="F5595" i="1"/>
  <c r="J5595" i="1" s="1"/>
  <c r="I5594" i="1"/>
  <c r="H5594" i="1"/>
  <c r="G5594" i="1"/>
  <c r="F5594" i="1"/>
  <c r="J5594" i="1" s="1"/>
  <c r="I5593" i="1"/>
  <c r="H5593" i="1"/>
  <c r="G5593" i="1"/>
  <c r="F5593" i="1"/>
  <c r="I5592" i="1"/>
  <c r="H5592" i="1"/>
  <c r="G5592" i="1"/>
  <c r="F5592" i="1"/>
  <c r="I5591" i="1"/>
  <c r="H5591" i="1"/>
  <c r="G5591" i="1"/>
  <c r="F5591" i="1"/>
  <c r="I5590" i="1"/>
  <c r="H5590" i="1"/>
  <c r="G5590" i="1"/>
  <c r="F5590" i="1"/>
  <c r="J5590" i="1" s="1"/>
  <c r="I5589" i="1"/>
  <c r="H5589" i="1"/>
  <c r="G5589" i="1"/>
  <c r="F5589" i="1"/>
  <c r="J5589" i="1" s="1"/>
  <c r="I5588" i="1"/>
  <c r="H5588" i="1"/>
  <c r="G5588" i="1"/>
  <c r="F5588" i="1"/>
  <c r="J5588" i="1" s="1"/>
  <c r="I5587" i="1"/>
  <c r="H5587" i="1"/>
  <c r="G5587" i="1"/>
  <c r="F5587" i="1"/>
  <c r="J5587" i="1" s="1"/>
  <c r="I5586" i="1"/>
  <c r="H5586" i="1"/>
  <c r="G5586" i="1"/>
  <c r="F5586" i="1"/>
  <c r="J5586" i="1" s="1"/>
  <c r="I5585" i="1"/>
  <c r="H5585" i="1"/>
  <c r="G5585" i="1"/>
  <c r="F5585" i="1"/>
  <c r="I5584" i="1"/>
  <c r="H5584" i="1"/>
  <c r="G5584" i="1"/>
  <c r="F5584" i="1"/>
  <c r="J5584" i="1" s="1"/>
  <c r="I5583" i="1"/>
  <c r="H5583" i="1"/>
  <c r="G5583" i="1"/>
  <c r="F5583" i="1"/>
  <c r="J5583" i="1" s="1"/>
  <c r="I5582" i="1"/>
  <c r="H5582" i="1"/>
  <c r="G5582" i="1"/>
  <c r="F5582" i="1"/>
  <c r="J5582" i="1" s="1"/>
  <c r="I5581" i="1"/>
  <c r="H5581" i="1"/>
  <c r="G5581" i="1"/>
  <c r="F5581" i="1"/>
  <c r="I5580" i="1"/>
  <c r="H5580" i="1"/>
  <c r="G5580" i="1"/>
  <c r="F5580" i="1"/>
  <c r="I5579" i="1"/>
  <c r="H5579" i="1"/>
  <c r="G5579" i="1"/>
  <c r="F5579" i="1"/>
  <c r="J5579" i="1" s="1"/>
  <c r="I5578" i="1"/>
  <c r="H5578" i="1"/>
  <c r="G5578" i="1"/>
  <c r="F5578" i="1"/>
  <c r="J5578" i="1" s="1"/>
  <c r="I5577" i="1"/>
  <c r="H5577" i="1"/>
  <c r="G5577" i="1"/>
  <c r="F5577" i="1"/>
  <c r="I5576" i="1"/>
  <c r="H5576" i="1"/>
  <c r="G5576" i="1"/>
  <c r="F5576" i="1"/>
  <c r="I5575" i="1"/>
  <c r="H5575" i="1"/>
  <c r="G5575" i="1"/>
  <c r="F5575" i="1"/>
  <c r="I5574" i="1"/>
  <c r="H5574" i="1"/>
  <c r="G5574" i="1"/>
  <c r="F5574" i="1"/>
  <c r="J5574" i="1" s="1"/>
  <c r="I5573" i="1"/>
  <c r="H5573" i="1"/>
  <c r="G5573" i="1"/>
  <c r="F5573" i="1"/>
  <c r="J5573" i="1" s="1"/>
  <c r="I5572" i="1"/>
  <c r="H5572" i="1"/>
  <c r="G5572" i="1"/>
  <c r="F5572" i="1"/>
  <c r="J5572" i="1" s="1"/>
  <c r="I5571" i="1"/>
  <c r="H5571" i="1"/>
  <c r="G5571" i="1"/>
  <c r="F5571" i="1"/>
  <c r="J5571" i="1" s="1"/>
  <c r="I5570" i="1"/>
  <c r="H5570" i="1"/>
  <c r="G5570" i="1"/>
  <c r="F5570" i="1"/>
  <c r="J5570" i="1" s="1"/>
  <c r="I5569" i="1"/>
  <c r="H5569" i="1"/>
  <c r="G5569" i="1"/>
  <c r="F5569" i="1"/>
  <c r="I5568" i="1"/>
  <c r="H5568" i="1"/>
  <c r="G5568" i="1"/>
  <c r="F5568" i="1"/>
  <c r="J5568" i="1" s="1"/>
  <c r="I5567" i="1"/>
  <c r="H5567" i="1"/>
  <c r="G5567" i="1"/>
  <c r="F5567" i="1"/>
  <c r="J5567" i="1" s="1"/>
  <c r="I5566" i="1"/>
  <c r="H5566" i="1"/>
  <c r="G5566" i="1"/>
  <c r="F5566" i="1"/>
  <c r="J5566" i="1" s="1"/>
  <c r="I5565" i="1"/>
  <c r="H5565" i="1"/>
  <c r="G5565" i="1"/>
  <c r="F5565" i="1"/>
  <c r="I5564" i="1"/>
  <c r="H5564" i="1"/>
  <c r="G5564" i="1"/>
  <c r="F5564" i="1"/>
  <c r="I5563" i="1"/>
  <c r="H5563" i="1"/>
  <c r="G5563" i="1"/>
  <c r="F5563" i="1"/>
  <c r="J5563" i="1" s="1"/>
  <c r="I5562" i="1"/>
  <c r="H5562" i="1"/>
  <c r="G5562" i="1"/>
  <c r="F5562" i="1"/>
  <c r="J5562" i="1" s="1"/>
  <c r="I5561" i="1"/>
  <c r="H5561" i="1"/>
  <c r="G5561" i="1"/>
  <c r="F5561" i="1"/>
  <c r="I5560" i="1"/>
  <c r="H5560" i="1"/>
  <c r="G5560" i="1"/>
  <c r="F5560" i="1"/>
  <c r="I5559" i="1"/>
  <c r="H5559" i="1"/>
  <c r="G5559" i="1"/>
  <c r="F5559" i="1"/>
  <c r="I5558" i="1"/>
  <c r="H5558" i="1"/>
  <c r="G5558" i="1"/>
  <c r="F5558" i="1"/>
  <c r="J5558" i="1" s="1"/>
  <c r="I5557" i="1"/>
  <c r="H5557" i="1"/>
  <c r="G5557" i="1"/>
  <c r="F5557" i="1"/>
  <c r="J5557" i="1" s="1"/>
  <c r="I5556" i="1"/>
  <c r="H5556" i="1"/>
  <c r="G5556" i="1"/>
  <c r="F5556" i="1"/>
  <c r="J5556" i="1" s="1"/>
  <c r="I5555" i="1"/>
  <c r="H5555" i="1"/>
  <c r="G5555" i="1"/>
  <c r="F5555" i="1"/>
  <c r="J5555" i="1" s="1"/>
  <c r="I5554" i="1"/>
  <c r="H5554" i="1"/>
  <c r="G5554" i="1"/>
  <c r="F5554" i="1"/>
  <c r="J5554" i="1" s="1"/>
  <c r="I5553" i="1"/>
  <c r="H5553" i="1"/>
  <c r="G5553" i="1"/>
  <c r="F5553" i="1"/>
  <c r="I5552" i="1"/>
  <c r="H5552" i="1"/>
  <c r="G5552" i="1"/>
  <c r="F5552" i="1"/>
  <c r="J5552" i="1" s="1"/>
  <c r="I5551" i="1"/>
  <c r="H5551" i="1"/>
  <c r="G5551" i="1"/>
  <c r="F5551" i="1"/>
  <c r="J5551" i="1" s="1"/>
  <c r="I5550" i="1"/>
  <c r="H5550" i="1"/>
  <c r="G5550" i="1"/>
  <c r="F5550" i="1"/>
  <c r="J5550" i="1" s="1"/>
  <c r="I5549" i="1"/>
  <c r="H5549" i="1"/>
  <c r="G5549" i="1"/>
  <c r="F5549" i="1"/>
  <c r="I5548" i="1"/>
  <c r="H5548" i="1"/>
  <c r="G5548" i="1"/>
  <c r="F5548" i="1"/>
  <c r="I5547" i="1"/>
  <c r="H5547" i="1"/>
  <c r="G5547" i="1"/>
  <c r="F5547" i="1"/>
  <c r="J5547" i="1" s="1"/>
  <c r="I5546" i="1"/>
  <c r="H5546" i="1"/>
  <c r="G5546" i="1"/>
  <c r="F5546" i="1"/>
  <c r="J5546" i="1" s="1"/>
  <c r="I5545" i="1"/>
  <c r="H5545" i="1"/>
  <c r="G5545" i="1"/>
  <c r="F5545" i="1"/>
  <c r="I5544" i="1"/>
  <c r="H5544" i="1"/>
  <c r="G5544" i="1"/>
  <c r="F5544" i="1"/>
  <c r="I5543" i="1"/>
  <c r="H5543" i="1"/>
  <c r="G5543" i="1"/>
  <c r="F5543" i="1"/>
  <c r="I5542" i="1"/>
  <c r="H5542" i="1"/>
  <c r="G5542" i="1"/>
  <c r="F5542" i="1"/>
  <c r="J5542" i="1" s="1"/>
  <c r="I5541" i="1"/>
  <c r="H5541" i="1"/>
  <c r="G5541" i="1"/>
  <c r="F5541" i="1"/>
  <c r="J5541" i="1" s="1"/>
  <c r="I5540" i="1"/>
  <c r="H5540" i="1"/>
  <c r="G5540" i="1"/>
  <c r="F5540" i="1"/>
  <c r="J5540" i="1" s="1"/>
  <c r="I5539" i="1"/>
  <c r="H5539" i="1"/>
  <c r="G5539" i="1"/>
  <c r="F5539" i="1"/>
  <c r="J5539" i="1" s="1"/>
  <c r="I5538" i="1"/>
  <c r="H5538" i="1"/>
  <c r="G5538" i="1"/>
  <c r="F5538" i="1"/>
  <c r="J5538" i="1" s="1"/>
  <c r="I5537" i="1"/>
  <c r="H5537" i="1"/>
  <c r="G5537" i="1"/>
  <c r="F5537" i="1"/>
  <c r="I5536" i="1"/>
  <c r="H5536" i="1"/>
  <c r="G5536" i="1"/>
  <c r="F5536" i="1"/>
  <c r="J5536" i="1" s="1"/>
  <c r="I5535" i="1"/>
  <c r="H5535" i="1"/>
  <c r="G5535" i="1"/>
  <c r="F5535" i="1"/>
  <c r="J5535" i="1" s="1"/>
  <c r="I5534" i="1"/>
  <c r="H5534" i="1"/>
  <c r="G5534" i="1"/>
  <c r="F5534" i="1"/>
  <c r="J5534" i="1" s="1"/>
  <c r="I5533" i="1"/>
  <c r="H5533" i="1"/>
  <c r="G5533" i="1"/>
  <c r="F5533" i="1"/>
  <c r="I5532" i="1"/>
  <c r="H5532" i="1"/>
  <c r="G5532" i="1"/>
  <c r="F5532" i="1"/>
  <c r="I5531" i="1"/>
  <c r="H5531" i="1"/>
  <c r="G5531" i="1"/>
  <c r="F5531" i="1"/>
  <c r="J5531" i="1" s="1"/>
  <c r="I5530" i="1"/>
  <c r="H5530" i="1"/>
  <c r="G5530" i="1"/>
  <c r="F5530" i="1"/>
  <c r="J5530" i="1" s="1"/>
  <c r="I5529" i="1"/>
  <c r="H5529" i="1"/>
  <c r="G5529" i="1"/>
  <c r="F5529" i="1"/>
  <c r="I5528" i="1"/>
  <c r="H5528" i="1"/>
  <c r="G5528" i="1"/>
  <c r="F5528" i="1"/>
  <c r="I5527" i="1"/>
  <c r="H5527" i="1"/>
  <c r="G5527" i="1"/>
  <c r="F5527" i="1"/>
  <c r="I5526" i="1"/>
  <c r="H5526" i="1"/>
  <c r="G5526" i="1"/>
  <c r="F5526" i="1"/>
  <c r="J5526" i="1" s="1"/>
  <c r="I5525" i="1"/>
  <c r="H5525" i="1"/>
  <c r="G5525" i="1"/>
  <c r="F5525" i="1"/>
  <c r="J5525" i="1" s="1"/>
  <c r="I5524" i="1"/>
  <c r="H5524" i="1"/>
  <c r="G5524" i="1"/>
  <c r="F5524" i="1"/>
  <c r="J5524" i="1" s="1"/>
  <c r="I5523" i="1"/>
  <c r="H5523" i="1"/>
  <c r="G5523" i="1"/>
  <c r="F5523" i="1"/>
  <c r="J5523" i="1" s="1"/>
  <c r="I5522" i="1"/>
  <c r="H5522" i="1"/>
  <c r="G5522" i="1"/>
  <c r="F5522" i="1"/>
  <c r="J5522" i="1" s="1"/>
  <c r="I5521" i="1"/>
  <c r="H5521" i="1"/>
  <c r="G5521" i="1"/>
  <c r="F5521" i="1"/>
  <c r="I5520" i="1"/>
  <c r="H5520" i="1"/>
  <c r="G5520" i="1"/>
  <c r="F5520" i="1"/>
  <c r="J5520" i="1" s="1"/>
  <c r="I5519" i="1"/>
  <c r="H5519" i="1"/>
  <c r="G5519" i="1"/>
  <c r="F5519" i="1"/>
  <c r="J5519" i="1" s="1"/>
  <c r="I5518" i="1"/>
  <c r="H5518" i="1"/>
  <c r="G5518" i="1"/>
  <c r="F5518" i="1"/>
  <c r="J5518" i="1" s="1"/>
  <c r="I5517" i="1"/>
  <c r="H5517" i="1"/>
  <c r="G5517" i="1"/>
  <c r="F5517" i="1"/>
  <c r="I5516" i="1"/>
  <c r="H5516" i="1"/>
  <c r="G5516" i="1"/>
  <c r="F5516" i="1"/>
  <c r="I5515" i="1"/>
  <c r="H5515" i="1"/>
  <c r="G5515" i="1"/>
  <c r="F5515" i="1"/>
  <c r="J5515" i="1" s="1"/>
  <c r="I5514" i="1"/>
  <c r="H5514" i="1"/>
  <c r="G5514" i="1"/>
  <c r="F5514" i="1"/>
  <c r="J5514" i="1" s="1"/>
  <c r="I5513" i="1"/>
  <c r="H5513" i="1"/>
  <c r="G5513" i="1"/>
  <c r="F5513" i="1"/>
  <c r="I5512" i="1"/>
  <c r="H5512" i="1"/>
  <c r="G5512" i="1"/>
  <c r="F5512" i="1"/>
  <c r="I5511" i="1"/>
  <c r="H5511" i="1"/>
  <c r="G5511" i="1"/>
  <c r="F5511" i="1"/>
  <c r="I5510" i="1"/>
  <c r="H5510" i="1"/>
  <c r="G5510" i="1"/>
  <c r="F5510" i="1"/>
  <c r="J5510" i="1" s="1"/>
  <c r="I5509" i="1"/>
  <c r="H5509" i="1"/>
  <c r="G5509" i="1"/>
  <c r="F5509" i="1"/>
  <c r="J5509" i="1" s="1"/>
  <c r="I5508" i="1"/>
  <c r="H5508" i="1"/>
  <c r="G5508" i="1"/>
  <c r="F5508" i="1"/>
  <c r="J5508" i="1" s="1"/>
  <c r="I5507" i="1"/>
  <c r="H5507" i="1"/>
  <c r="G5507" i="1"/>
  <c r="F5507" i="1"/>
  <c r="J5507" i="1" s="1"/>
  <c r="I5506" i="1"/>
  <c r="H5506" i="1"/>
  <c r="G5506" i="1"/>
  <c r="F5506" i="1"/>
  <c r="J5506" i="1" s="1"/>
  <c r="I5505" i="1"/>
  <c r="H5505" i="1"/>
  <c r="G5505" i="1"/>
  <c r="F5505" i="1"/>
  <c r="I5504" i="1"/>
  <c r="H5504" i="1"/>
  <c r="G5504" i="1"/>
  <c r="F5504" i="1"/>
  <c r="J5504" i="1" s="1"/>
  <c r="I5503" i="1"/>
  <c r="H5503" i="1"/>
  <c r="G5503" i="1"/>
  <c r="F5503" i="1"/>
  <c r="J5503" i="1" s="1"/>
  <c r="I5502" i="1"/>
  <c r="H5502" i="1"/>
  <c r="G5502" i="1"/>
  <c r="F5502" i="1"/>
  <c r="J5502" i="1" s="1"/>
  <c r="I5501" i="1"/>
  <c r="H5501" i="1"/>
  <c r="G5501" i="1"/>
  <c r="F5501" i="1"/>
  <c r="I5500" i="1"/>
  <c r="H5500" i="1"/>
  <c r="G5500" i="1"/>
  <c r="F5500" i="1"/>
  <c r="I5499" i="1"/>
  <c r="H5499" i="1"/>
  <c r="G5499" i="1"/>
  <c r="F5499" i="1"/>
  <c r="J5499" i="1" s="1"/>
  <c r="I5498" i="1"/>
  <c r="H5498" i="1"/>
  <c r="G5498" i="1"/>
  <c r="F5498" i="1"/>
  <c r="J5498" i="1" s="1"/>
  <c r="I5497" i="1"/>
  <c r="H5497" i="1"/>
  <c r="G5497" i="1"/>
  <c r="F5497" i="1"/>
  <c r="I5496" i="1"/>
  <c r="H5496" i="1"/>
  <c r="G5496" i="1"/>
  <c r="F5496" i="1"/>
  <c r="I5495" i="1"/>
  <c r="H5495" i="1"/>
  <c r="G5495" i="1"/>
  <c r="F5495" i="1"/>
  <c r="I5494" i="1"/>
  <c r="H5494" i="1"/>
  <c r="G5494" i="1"/>
  <c r="F5494" i="1"/>
  <c r="J5494" i="1" s="1"/>
  <c r="I5493" i="1"/>
  <c r="H5493" i="1"/>
  <c r="G5493" i="1"/>
  <c r="F5493" i="1"/>
  <c r="J5493" i="1" s="1"/>
  <c r="I5492" i="1"/>
  <c r="H5492" i="1"/>
  <c r="G5492" i="1"/>
  <c r="F5492" i="1"/>
  <c r="J5492" i="1" s="1"/>
  <c r="I5491" i="1"/>
  <c r="H5491" i="1"/>
  <c r="G5491" i="1"/>
  <c r="F5491" i="1"/>
  <c r="J5491" i="1" s="1"/>
  <c r="I5490" i="1"/>
  <c r="H5490" i="1"/>
  <c r="G5490" i="1"/>
  <c r="F5490" i="1"/>
  <c r="J5490" i="1" s="1"/>
  <c r="I5489" i="1"/>
  <c r="H5489" i="1"/>
  <c r="G5489" i="1"/>
  <c r="F5489" i="1"/>
  <c r="I5488" i="1"/>
  <c r="H5488" i="1"/>
  <c r="G5488" i="1"/>
  <c r="F5488" i="1"/>
  <c r="J5488" i="1" s="1"/>
  <c r="I5487" i="1"/>
  <c r="H5487" i="1"/>
  <c r="G5487" i="1"/>
  <c r="F5487" i="1"/>
  <c r="J5487" i="1" s="1"/>
  <c r="I5486" i="1"/>
  <c r="H5486" i="1"/>
  <c r="G5486" i="1"/>
  <c r="F5486" i="1"/>
  <c r="J5486" i="1" s="1"/>
  <c r="I5485" i="1"/>
  <c r="H5485" i="1"/>
  <c r="G5485" i="1"/>
  <c r="F5485" i="1"/>
  <c r="I5484" i="1"/>
  <c r="H5484" i="1"/>
  <c r="G5484" i="1"/>
  <c r="F5484" i="1"/>
  <c r="I5483" i="1"/>
  <c r="H5483" i="1"/>
  <c r="G5483" i="1"/>
  <c r="F5483" i="1"/>
  <c r="J5483" i="1" s="1"/>
  <c r="I5482" i="1"/>
  <c r="H5482" i="1"/>
  <c r="G5482" i="1"/>
  <c r="F5482" i="1"/>
  <c r="J5482" i="1" s="1"/>
  <c r="I5481" i="1"/>
  <c r="H5481" i="1"/>
  <c r="G5481" i="1"/>
  <c r="F5481" i="1"/>
  <c r="I5480" i="1"/>
  <c r="H5480" i="1"/>
  <c r="G5480" i="1"/>
  <c r="F5480" i="1"/>
  <c r="I5479" i="1"/>
  <c r="H5479" i="1"/>
  <c r="G5479" i="1"/>
  <c r="F5479" i="1"/>
  <c r="I5478" i="1"/>
  <c r="H5478" i="1"/>
  <c r="G5478" i="1"/>
  <c r="F5478" i="1"/>
  <c r="J5478" i="1" s="1"/>
  <c r="I5477" i="1"/>
  <c r="H5477" i="1"/>
  <c r="G5477" i="1"/>
  <c r="F5477" i="1"/>
  <c r="J5477" i="1" s="1"/>
  <c r="I5476" i="1"/>
  <c r="H5476" i="1"/>
  <c r="G5476" i="1"/>
  <c r="F5476" i="1"/>
  <c r="J5476" i="1" s="1"/>
  <c r="I5475" i="1"/>
  <c r="H5475" i="1"/>
  <c r="G5475" i="1"/>
  <c r="F5475" i="1"/>
  <c r="J5475" i="1" s="1"/>
  <c r="I5474" i="1"/>
  <c r="H5474" i="1"/>
  <c r="G5474" i="1"/>
  <c r="F5474" i="1"/>
  <c r="J5474" i="1" s="1"/>
  <c r="I5473" i="1"/>
  <c r="H5473" i="1"/>
  <c r="G5473" i="1"/>
  <c r="F5473" i="1"/>
  <c r="I5472" i="1"/>
  <c r="H5472" i="1"/>
  <c r="G5472" i="1"/>
  <c r="F5472" i="1"/>
  <c r="J5472" i="1" s="1"/>
  <c r="I5471" i="1"/>
  <c r="H5471" i="1"/>
  <c r="G5471" i="1"/>
  <c r="F5471" i="1"/>
  <c r="J5471" i="1" s="1"/>
  <c r="I5470" i="1"/>
  <c r="H5470" i="1"/>
  <c r="G5470" i="1"/>
  <c r="F5470" i="1"/>
  <c r="J5470" i="1" s="1"/>
  <c r="I5469" i="1"/>
  <c r="H5469" i="1"/>
  <c r="G5469" i="1"/>
  <c r="F5469" i="1"/>
  <c r="I5468" i="1"/>
  <c r="H5468" i="1"/>
  <c r="G5468" i="1"/>
  <c r="F5468" i="1"/>
  <c r="I5467" i="1"/>
  <c r="H5467" i="1"/>
  <c r="G5467" i="1"/>
  <c r="F5467" i="1"/>
  <c r="J5467" i="1" s="1"/>
  <c r="I5466" i="1"/>
  <c r="H5466" i="1"/>
  <c r="G5466" i="1"/>
  <c r="F5466" i="1"/>
  <c r="J5466" i="1" s="1"/>
  <c r="I5465" i="1"/>
  <c r="H5465" i="1"/>
  <c r="G5465" i="1"/>
  <c r="F5465" i="1"/>
  <c r="I5464" i="1"/>
  <c r="H5464" i="1"/>
  <c r="G5464" i="1"/>
  <c r="F5464" i="1"/>
  <c r="I5463" i="1"/>
  <c r="H5463" i="1"/>
  <c r="G5463" i="1"/>
  <c r="F5463" i="1"/>
  <c r="I5462" i="1"/>
  <c r="H5462" i="1"/>
  <c r="G5462" i="1"/>
  <c r="F5462" i="1"/>
  <c r="J5462" i="1" s="1"/>
  <c r="I5461" i="1"/>
  <c r="H5461" i="1"/>
  <c r="G5461" i="1"/>
  <c r="F5461" i="1"/>
  <c r="J5461" i="1" s="1"/>
  <c r="I5460" i="1"/>
  <c r="H5460" i="1"/>
  <c r="G5460" i="1"/>
  <c r="F5460" i="1"/>
  <c r="J5460" i="1" s="1"/>
  <c r="I5459" i="1"/>
  <c r="H5459" i="1"/>
  <c r="G5459" i="1"/>
  <c r="F5459" i="1"/>
  <c r="J5459" i="1" s="1"/>
  <c r="I5458" i="1"/>
  <c r="H5458" i="1"/>
  <c r="G5458" i="1"/>
  <c r="F5458" i="1"/>
  <c r="J5458" i="1" s="1"/>
  <c r="I5457" i="1"/>
  <c r="H5457" i="1"/>
  <c r="G5457" i="1"/>
  <c r="F5457" i="1"/>
  <c r="I5456" i="1"/>
  <c r="H5456" i="1"/>
  <c r="G5456" i="1"/>
  <c r="F5456" i="1"/>
  <c r="J5456" i="1" s="1"/>
  <c r="I5455" i="1"/>
  <c r="H5455" i="1"/>
  <c r="G5455" i="1"/>
  <c r="F5455" i="1"/>
  <c r="J5455" i="1" s="1"/>
  <c r="I5454" i="1"/>
  <c r="H5454" i="1"/>
  <c r="G5454" i="1"/>
  <c r="F5454" i="1"/>
  <c r="J5454" i="1" s="1"/>
  <c r="I5453" i="1"/>
  <c r="H5453" i="1"/>
  <c r="G5453" i="1"/>
  <c r="F5453" i="1"/>
  <c r="I5452" i="1"/>
  <c r="H5452" i="1"/>
  <c r="G5452" i="1"/>
  <c r="F5452" i="1"/>
  <c r="I5451" i="1"/>
  <c r="H5451" i="1"/>
  <c r="G5451" i="1"/>
  <c r="F5451" i="1"/>
  <c r="J5451" i="1" s="1"/>
  <c r="I5450" i="1"/>
  <c r="H5450" i="1"/>
  <c r="G5450" i="1"/>
  <c r="F5450" i="1"/>
  <c r="J5450" i="1" s="1"/>
  <c r="I5449" i="1"/>
  <c r="H5449" i="1"/>
  <c r="G5449" i="1"/>
  <c r="F5449" i="1"/>
  <c r="I5448" i="1"/>
  <c r="H5448" i="1"/>
  <c r="G5448" i="1"/>
  <c r="F5448" i="1"/>
  <c r="I5447" i="1"/>
  <c r="H5447" i="1"/>
  <c r="G5447" i="1"/>
  <c r="F5447" i="1"/>
  <c r="I5446" i="1"/>
  <c r="H5446" i="1"/>
  <c r="G5446" i="1"/>
  <c r="F5446" i="1"/>
  <c r="J5446" i="1" s="1"/>
  <c r="I5445" i="1"/>
  <c r="H5445" i="1"/>
  <c r="G5445" i="1"/>
  <c r="F5445" i="1"/>
  <c r="J5445" i="1" s="1"/>
  <c r="I5444" i="1"/>
  <c r="H5444" i="1"/>
  <c r="G5444" i="1"/>
  <c r="F5444" i="1"/>
  <c r="J5444" i="1" s="1"/>
  <c r="I5443" i="1"/>
  <c r="H5443" i="1"/>
  <c r="G5443" i="1"/>
  <c r="F5443" i="1"/>
  <c r="J5443" i="1" s="1"/>
  <c r="I5442" i="1"/>
  <c r="H5442" i="1"/>
  <c r="G5442" i="1"/>
  <c r="F5442" i="1"/>
  <c r="J5442" i="1" s="1"/>
  <c r="I5441" i="1"/>
  <c r="H5441" i="1"/>
  <c r="G5441" i="1"/>
  <c r="F5441" i="1"/>
  <c r="I5440" i="1"/>
  <c r="H5440" i="1"/>
  <c r="G5440" i="1"/>
  <c r="F5440" i="1"/>
  <c r="J5440" i="1" s="1"/>
  <c r="I5439" i="1"/>
  <c r="H5439" i="1"/>
  <c r="G5439" i="1"/>
  <c r="F5439" i="1"/>
  <c r="J5439" i="1" s="1"/>
  <c r="I5438" i="1"/>
  <c r="H5438" i="1"/>
  <c r="G5438" i="1"/>
  <c r="F5438" i="1"/>
  <c r="J5438" i="1" s="1"/>
  <c r="I5437" i="1"/>
  <c r="H5437" i="1"/>
  <c r="G5437" i="1"/>
  <c r="F5437" i="1"/>
  <c r="I5436" i="1"/>
  <c r="H5436" i="1"/>
  <c r="G5436" i="1"/>
  <c r="F5436" i="1"/>
  <c r="I5435" i="1"/>
  <c r="H5435" i="1"/>
  <c r="G5435" i="1"/>
  <c r="F5435" i="1"/>
  <c r="J5435" i="1" s="1"/>
  <c r="I5434" i="1"/>
  <c r="H5434" i="1"/>
  <c r="G5434" i="1"/>
  <c r="F5434" i="1"/>
  <c r="J5434" i="1" s="1"/>
  <c r="I5433" i="1"/>
  <c r="H5433" i="1"/>
  <c r="G5433" i="1"/>
  <c r="F5433" i="1"/>
  <c r="I5432" i="1"/>
  <c r="H5432" i="1"/>
  <c r="G5432" i="1"/>
  <c r="F5432" i="1"/>
  <c r="I5431" i="1"/>
  <c r="H5431" i="1"/>
  <c r="G5431" i="1"/>
  <c r="F5431" i="1"/>
  <c r="I5430" i="1"/>
  <c r="H5430" i="1"/>
  <c r="G5430" i="1"/>
  <c r="F5430" i="1"/>
  <c r="J5430" i="1" s="1"/>
  <c r="I5429" i="1"/>
  <c r="H5429" i="1"/>
  <c r="G5429" i="1"/>
  <c r="F5429" i="1"/>
  <c r="J5429" i="1" s="1"/>
  <c r="I5428" i="1"/>
  <c r="H5428" i="1"/>
  <c r="G5428" i="1"/>
  <c r="F5428" i="1"/>
  <c r="J5428" i="1" s="1"/>
  <c r="I5427" i="1"/>
  <c r="H5427" i="1"/>
  <c r="G5427" i="1"/>
  <c r="F5427" i="1"/>
  <c r="J5427" i="1" s="1"/>
  <c r="I5426" i="1"/>
  <c r="H5426" i="1"/>
  <c r="G5426" i="1"/>
  <c r="F5426" i="1"/>
  <c r="J5426" i="1" s="1"/>
  <c r="I5425" i="1"/>
  <c r="H5425" i="1"/>
  <c r="G5425" i="1"/>
  <c r="F5425" i="1"/>
  <c r="I5424" i="1"/>
  <c r="H5424" i="1"/>
  <c r="G5424" i="1"/>
  <c r="F5424" i="1"/>
  <c r="J5424" i="1" s="1"/>
  <c r="I5423" i="1"/>
  <c r="H5423" i="1"/>
  <c r="G5423" i="1"/>
  <c r="F5423" i="1"/>
  <c r="J5423" i="1" s="1"/>
  <c r="I5422" i="1"/>
  <c r="H5422" i="1"/>
  <c r="G5422" i="1"/>
  <c r="F5422" i="1"/>
  <c r="J5422" i="1" s="1"/>
  <c r="I5421" i="1"/>
  <c r="H5421" i="1"/>
  <c r="G5421" i="1"/>
  <c r="F5421" i="1"/>
  <c r="I5420" i="1"/>
  <c r="H5420" i="1"/>
  <c r="G5420" i="1"/>
  <c r="F5420" i="1"/>
  <c r="I5419" i="1"/>
  <c r="H5419" i="1"/>
  <c r="G5419" i="1"/>
  <c r="F5419" i="1"/>
  <c r="J5419" i="1" s="1"/>
  <c r="I5418" i="1"/>
  <c r="H5418" i="1"/>
  <c r="G5418" i="1"/>
  <c r="F5418" i="1"/>
  <c r="J5418" i="1" s="1"/>
  <c r="I5417" i="1"/>
  <c r="H5417" i="1"/>
  <c r="G5417" i="1"/>
  <c r="F5417" i="1"/>
  <c r="I5416" i="1"/>
  <c r="H5416" i="1"/>
  <c r="G5416" i="1"/>
  <c r="F5416" i="1"/>
  <c r="I5415" i="1"/>
  <c r="H5415" i="1"/>
  <c r="G5415" i="1"/>
  <c r="F5415" i="1"/>
  <c r="I5414" i="1"/>
  <c r="H5414" i="1"/>
  <c r="G5414" i="1"/>
  <c r="F5414" i="1"/>
  <c r="J5414" i="1" s="1"/>
  <c r="I5413" i="1"/>
  <c r="H5413" i="1"/>
  <c r="G5413" i="1"/>
  <c r="F5413" i="1"/>
  <c r="J5413" i="1" s="1"/>
  <c r="I5412" i="1"/>
  <c r="H5412" i="1"/>
  <c r="G5412" i="1"/>
  <c r="F5412" i="1"/>
  <c r="J5412" i="1" s="1"/>
  <c r="I5411" i="1"/>
  <c r="H5411" i="1"/>
  <c r="G5411" i="1"/>
  <c r="F5411" i="1"/>
  <c r="J5411" i="1" s="1"/>
  <c r="I5410" i="1"/>
  <c r="H5410" i="1"/>
  <c r="G5410" i="1"/>
  <c r="F5410" i="1"/>
  <c r="J5410" i="1" s="1"/>
  <c r="I5409" i="1"/>
  <c r="H5409" i="1"/>
  <c r="G5409" i="1"/>
  <c r="F5409" i="1"/>
  <c r="I5408" i="1"/>
  <c r="H5408" i="1"/>
  <c r="G5408" i="1"/>
  <c r="F5408" i="1"/>
  <c r="J5408" i="1" s="1"/>
  <c r="I5407" i="1"/>
  <c r="H5407" i="1"/>
  <c r="G5407" i="1"/>
  <c r="F5407" i="1"/>
  <c r="J5407" i="1" s="1"/>
  <c r="I5406" i="1"/>
  <c r="H5406" i="1"/>
  <c r="G5406" i="1"/>
  <c r="F5406" i="1"/>
  <c r="J5406" i="1" s="1"/>
  <c r="I5405" i="1"/>
  <c r="H5405" i="1"/>
  <c r="G5405" i="1"/>
  <c r="F5405" i="1"/>
  <c r="I5404" i="1"/>
  <c r="H5404" i="1"/>
  <c r="G5404" i="1"/>
  <c r="F5404" i="1"/>
  <c r="I5403" i="1"/>
  <c r="H5403" i="1"/>
  <c r="G5403" i="1"/>
  <c r="F5403" i="1"/>
  <c r="J5403" i="1" s="1"/>
  <c r="I5402" i="1"/>
  <c r="H5402" i="1"/>
  <c r="G5402" i="1"/>
  <c r="F5402" i="1"/>
  <c r="J5402" i="1" s="1"/>
  <c r="I5401" i="1"/>
  <c r="H5401" i="1"/>
  <c r="G5401" i="1"/>
  <c r="F5401" i="1"/>
  <c r="I5400" i="1"/>
  <c r="H5400" i="1"/>
  <c r="G5400" i="1"/>
  <c r="F5400" i="1"/>
  <c r="I5399" i="1"/>
  <c r="H5399" i="1"/>
  <c r="G5399" i="1"/>
  <c r="F5399" i="1"/>
  <c r="I5398" i="1"/>
  <c r="H5398" i="1"/>
  <c r="G5398" i="1"/>
  <c r="F5398" i="1"/>
  <c r="J5398" i="1" s="1"/>
  <c r="I5397" i="1"/>
  <c r="H5397" i="1"/>
  <c r="G5397" i="1"/>
  <c r="F5397" i="1"/>
  <c r="J5397" i="1" s="1"/>
  <c r="I5396" i="1"/>
  <c r="H5396" i="1"/>
  <c r="G5396" i="1"/>
  <c r="F5396" i="1"/>
  <c r="J5396" i="1" s="1"/>
  <c r="I5395" i="1"/>
  <c r="H5395" i="1"/>
  <c r="G5395" i="1"/>
  <c r="F5395" i="1"/>
  <c r="J5395" i="1" s="1"/>
  <c r="I5394" i="1"/>
  <c r="H5394" i="1"/>
  <c r="G5394" i="1"/>
  <c r="F5394" i="1"/>
  <c r="J5394" i="1" s="1"/>
  <c r="I5393" i="1"/>
  <c r="H5393" i="1"/>
  <c r="G5393" i="1"/>
  <c r="F5393" i="1"/>
  <c r="I5392" i="1"/>
  <c r="H5392" i="1"/>
  <c r="G5392" i="1"/>
  <c r="F5392" i="1"/>
  <c r="J5392" i="1" s="1"/>
  <c r="I5391" i="1"/>
  <c r="H5391" i="1"/>
  <c r="G5391" i="1"/>
  <c r="F5391" i="1"/>
  <c r="J5391" i="1" s="1"/>
  <c r="I5390" i="1"/>
  <c r="H5390" i="1"/>
  <c r="G5390" i="1"/>
  <c r="F5390" i="1"/>
  <c r="J5390" i="1" s="1"/>
  <c r="I5389" i="1"/>
  <c r="H5389" i="1"/>
  <c r="G5389" i="1"/>
  <c r="F5389" i="1"/>
  <c r="I5388" i="1"/>
  <c r="H5388" i="1"/>
  <c r="G5388" i="1"/>
  <c r="F5388" i="1"/>
  <c r="I5387" i="1"/>
  <c r="H5387" i="1"/>
  <c r="G5387" i="1"/>
  <c r="F5387" i="1"/>
  <c r="J5387" i="1" s="1"/>
  <c r="I5386" i="1"/>
  <c r="H5386" i="1"/>
  <c r="G5386" i="1"/>
  <c r="F5386" i="1"/>
  <c r="J5386" i="1" s="1"/>
  <c r="I5385" i="1"/>
  <c r="H5385" i="1"/>
  <c r="G5385" i="1"/>
  <c r="F5385" i="1"/>
  <c r="I5384" i="1"/>
  <c r="H5384" i="1"/>
  <c r="G5384" i="1"/>
  <c r="F5384" i="1"/>
  <c r="I5383" i="1"/>
  <c r="H5383" i="1"/>
  <c r="G5383" i="1"/>
  <c r="F5383" i="1"/>
  <c r="I5382" i="1"/>
  <c r="H5382" i="1"/>
  <c r="G5382" i="1"/>
  <c r="F5382" i="1"/>
  <c r="J5382" i="1" s="1"/>
  <c r="I5381" i="1"/>
  <c r="H5381" i="1"/>
  <c r="G5381" i="1"/>
  <c r="F5381" i="1"/>
  <c r="J5381" i="1" s="1"/>
  <c r="I5380" i="1"/>
  <c r="H5380" i="1"/>
  <c r="G5380" i="1"/>
  <c r="F5380" i="1"/>
  <c r="J5380" i="1" s="1"/>
  <c r="I5379" i="1"/>
  <c r="H5379" i="1"/>
  <c r="G5379" i="1"/>
  <c r="F5379" i="1"/>
  <c r="J5379" i="1" s="1"/>
  <c r="I5378" i="1"/>
  <c r="H5378" i="1"/>
  <c r="G5378" i="1"/>
  <c r="F5378" i="1"/>
  <c r="J5378" i="1" s="1"/>
  <c r="I5377" i="1"/>
  <c r="H5377" i="1"/>
  <c r="G5377" i="1"/>
  <c r="F5377" i="1"/>
  <c r="I5376" i="1"/>
  <c r="H5376" i="1"/>
  <c r="G5376" i="1"/>
  <c r="F5376" i="1"/>
  <c r="J5376" i="1" s="1"/>
  <c r="I5375" i="1"/>
  <c r="H5375" i="1"/>
  <c r="G5375" i="1"/>
  <c r="F5375" i="1"/>
  <c r="J5375" i="1" s="1"/>
  <c r="I5374" i="1"/>
  <c r="H5374" i="1"/>
  <c r="G5374" i="1"/>
  <c r="F5374" i="1"/>
  <c r="J5374" i="1" s="1"/>
  <c r="I5373" i="1"/>
  <c r="H5373" i="1"/>
  <c r="G5373" i="1"/>
  <c r="F5373" i="1"/>
  <c r="I5372" i="1"/>
  <c r="H5372" i="1"/>
  <c r="G5372" i="1"/>
  <c r="F5372" i="1"/>
  <c r="I5371" i="1"/>
  <c r="H5371" i="1"/>
  <c r="G5371" i="1"/>
  <c r="F5371" i="1"/>
  <c r="J5371" i="1" s="1"/>
  <c r="I5370" i="1"/>
  <c r="H5370" i="1"/>
  <c r="G5370" i="1"/>
  <c r="F5370" i="1"/>
  <c r="J5370" i="1" s="1"/>
  <c r="I5369" i="1"/>
  <c r="H5369" i="1"/>
  <c r="G5369" i="1"/>
  <c r="F5369" i="1"/>
  <c r="I5368" i="1"/>
  <c r="H5368" i="1"/>
  <c r="G5368" i="1"/>
  <c r="F5368" i="1"/>
  <c r="I5367" i="1"/>
  <c r="H5367" i="1"/>
  <c r="G5367" i="1"/>
  <c r="F5367" i="1"/>
  <c r="I5366" i="1"/>
  <c r="H5366" i="1"/>
  <c r="G5366" i="1"/>
  <c r="F5366" i="1"/>
  <c r="J5366" i="1" s="1"/>
  <c r="I5365" i="1"/>
  <c r="H5365" i="1"/>
  <c r="G5365" i="1"/>
  <c r="F5365" i="1"/>
  <c r="J5365" i="1" s="1"/>
  <c r="I5364" i="1"/>
  <c r="H5364" i="1"/>
  <c r="G5364" i="1"/>
  <c r="F5364" i="1"/>
  <c r="J5364" i="1" s="1"/>
  <c r="I5363" i="1"/>
  <c r="H5363" i="1"/>
  <c r="G5363" i="1"/>
  <c r="F5363" i="1"/>
  <c r="J5363" i="1" s="1"/>
  <c r="I5362" i="1"/>
  <c r="H5362" i="1"/>
  <c r="G5362" i="1"/>
  <c r="F5362" i="1"/>
  <c r="J5362" i="1" s="1"/>
  <c r="I5361" i="1"/>
  <c r="H5361" i="1"/>
  <c r="G5361" i="1"/>
  <c r="F5361" i="1"/>
  <c r="I5360" i="1"/>
  <c r="H5360" i="1"/>
  <c r="G5360" i="1"/>
  <c r="F5360" i="1"/>
  <c r="J5360" i="1" s="1"/>
  <c r="I5359" i="1"/>
  <c r="H5359" i="1"/>
  <c r="G5359" i="1"/>
  <c r="F5359" i="1"/>
  <c r="J5359" i="1" s="1"/>
  <c r="I5358" i="1"/>
  <c r="H5358" i="1"/>
  <c r="G5358" i="1"/>
  <c r="F5358" i="1"/>
  <c r="J5358" i="1" s="1"/>
  <c r="I5357" i="1"/>
  <c r="H5357" i="1"/>
  <c r="G5357" i="1"/>
  <c r="F5357" i="1"/>
  <c r="I5356" i="1"/>
  <c r="H5356" i="1"/>
  <c r="G5356" i="1"/>
  <c r="F5356" i="1"/>
  <c r="I5355" i="1"/>
  <c r="H5355" i="1"/>
  <c r="G5355" i="1"/>
  <c r="F5355" i="1"/>
  <c r="J5355" i="1" s="1"/>
  <c r="I5354" i="1"/>
  <c r="H5354" i="1"/>
  <c r="G5354" i="1"/>
  <c r="F5354" i="1"/>
  <c r="J5354" i="1" s="1"/>
  <c r="I5353" i="1"/>
  <c r="H5353" i="1"/>
  <c r="G5353" i="1"/>
  <c r="F5353" i="1"/>
  <c r="I5352" i="1"/>
  <c r="H5352" i="1"/>
  <c r="G5352" i="1"/>
  <c r="F5352" i="1"/>
  <c r="I5351" i="1"/>
  <c r="H5351" i="1"/>
  <c r="G5351" i="1"/>
  <c r="F5351" i="1"/>
  <c r="I5350" i="1"/>
  <c r="H5350" i="1"/>
  <c r="G5350" i="1"/>
  <c r="F5350" i="1"/>
  <c r="J5350" i="1" s="1"/>
  <c r="I5349" i="1"/>
  <c r="H5349" i="1"/>
  <c r="G5349" i="1"/>
  <c r="F5349" i="1"/>
  <c r="J5349" i="1" s="1"/>
  <c r="I5348" i="1"/>
  <c r="H5348" i="1"/>
  <c r="G5348" i="1"/>
  <c r="F5348" i="1"/>
  <c r="J5348" i="1" s="1"/>
  <c r="I5347" i="1"/>
  <c r="H5347" i="1"/>
  <c r="G5347" i="1"/>
  <c r="F5347" i="1"/>
  <c r="J5347" i="1" s="1"/>
  <c r="I5346" i="1"/>
  <c r="H5346" i="1"/>
  <c r="G5346" i="1"/>
  <c r="F5346" i="1"/>
  <c r="J5346" i="1" s="1"/>
  <c r="I5345" i="1"/>
  <c r="H5345" i="1"/>
  <c r="G5345" i="1"/>
  <c r="F5345" i="1"/>
  <c r="I5344" i="1"/>
  <c r="H5344" i="1"/>
  <c r="G5344" i="1"/>
  <c r="F5344" i="1"/>
  <c r="J5344" i="1" s="1"/>
  <c r="I5343" i="1"/>
  <c r="H5343" i="1"/>
  <c r="G5343" i="1"/>
  <c r="F5343" i="1"/>
  <c r="J5343" i="1" s="1"/>
  <c r="I5342" i="1"/>
  <c r="H5342" i="1"/>
  <c r="G5342" i="1"/>
  <c r="F5342" i="1"/>
  <c r="J5342" i="1" s="1"/>
  <c r="I5341" i="1"/>
  <c r="H5341" i="1"/>
  <c r="G5341" i="1"/>
  <c r="F5341" i="1"/>
  <c r="I5340" i="1"/>
  <c r="H5340" i="1"/>
  <c r="G5340" i="1"/>
  <c r="F5340" i="1"/>
  <c r="I5339" i="1"/>
  <c r="H5339" i="1"/>
  <c r="G5339" i="1"/>
  <c r="F5339" i="1"/>
  <c r="J5339" i="1" s="1"/>
  <c r="I5338" i="1"/>
  <c r="H5338" i="1"/>
  <c r="G5338" i="1"/>
  <c r="F5338" i="1"/>
  <c r="J5338" i="1" s="1"/>
  <c r="I5337" i="1"/>
  <c r="H5337" i="1"/>
  <c r="G5337" i="1"/>
  <c r="F5337" i="1"/>
  <c r="I5336" i="1"/>
  <c r="H5336" i="1"/>
  <c r="G5336" i="1"/>
  <c r="F5336" i="1"/>
  <c r="I5335" i="1"/>
  <c r="H5335" i="1"/>
  <c r="G5335" i="1"/>
  <c r="F5335" i="1"/>
  <c r="I5334" i="1"/>
  <c r="H5334" i="1"/>
  <c r="G5334" i="1"/>
  <c r="F5334" i="1"/>
  <c r="J5334" i="1" s="1"/>
  <c r="I5333" i="1"/>
  <c r="H5333" i="1"/>
  <c r="G5333" i="1"/>
  <c r="F5333" i="1"/>
  <c r="J5333" i="1" s="1"/>
  <c r="I5332" i="1"/>
  <c r="H5332" i="1"/>
  <c r="G5332" i="1"/>
  <c r="F5332" i="1"/>
  <c r="J5332" i="1" s="1"/>
  <c r="I5331" i="1"/>
  <c r="H5331" i="1"/>
  <c r="G5331" i="1"/>
  <c r="F5331" i="1"/>
  <c r="J5331" i="1" s="1"/>
  <c r="I5330" i="1"/>
  <c r="H5330" i="1"/>
  <c r="G5330" i="1"/>
  <c r="F5330" i="1"/>
  <c r="J5330" i="1" s="1"/>
  <c r="I5329" i="1"/>
  <c r="H5329" i="1"/>
  <c r="G5329" i="1"/>
  <c r="F5329" i="1"/>
  <c r="I5328" i="1"/>
  <c r="H5328" i="1"/>
  <c r="G5328" i="1"/>
  <c r="F5328" i="1"/>
  <c r="J5328" i="1" s="1"/>
  <c r="I5327" i="1"/>
  <c r="H5327" i="1"/>
  <c r="G5327" i="1"/>
  <c r="F5327" i="1"/>
  <c r="J5327" i="1" s="1"/>
  <c r="I5326" i="1"/>
  <c r="H5326" i="1"/>
  <c r="G5326" i="1"/>
  <c r="F5326" i="1"/>
  <c r="J5326" i="1" s="1"/>
  <c r="I5325" i="1"/>
  <c r="H5325" i="1"/>
  <c r="G5325" i="1"/>
  <c r="F5325" i="1"/>
  <c r="I5324" i="1"/>
  <c r="H5324" i="1"/>
  <c r="G5324" i="1"/>
  <c r="F5324" i="1"/>
  <c r="I5323" i="1"/>
  <c r="H5323" i="1"/>
  <c r="G5323" i="1"/>
  <c r="F5323" i="1"/>
  <c r="J5323" i="1" s="1"/>
  <c r="I5322" i="1"/>
  <c r="H5322" i="1"/>
  <c r="G5322" i="1"/>
  <c r="F5322" i="1"/>
  <c r="J5322" i="1" s="1"/>
  <c r="I5321" i="1"/>
  <c r="H5321" i="1"/>
  <c r="G5321" i="1"/>
  <c r="F5321" i="1"/>
  <c r="I5320" i="1"/>
  <c r="H5320" i="1"/>
  <c r="G5320" i="1"/>
  <c r="F5320" i="1"/>
  <c r="I5319" i="1"/>
  <c r="H5319" i="1"/>
  <c r="G5319" i="1"/>
  <c r="F5319" i="1"/>
  <c r="I5318" i="1"/>
  <c r="H5318" i="1"/>
  <c r="G5318" i="1"/>
  <c r="F5318" i="1"/>
  <c r="J5318" i="1" s="1"/>
  <c r="I5317" i="1"/>
  <c r="H5317" i="1"/>
  <c r="G5317" i="1"/>
  <c r="F5317" i="1"/>
  <c r="J5317" i="1" s="1"/>
  <c r="I5316" i="1"/>
  <c r="H5316" i="1"/>
  <c r="G5316" i="1"/>
  <c r="F5316" i="1"/>
  <c r="J5316" i="1" s="1"/>
  <c r="I5315" i="1"/>
  <c r="H5315" i="1"/>
  <c r="G5315" i="1"/>
  <c r="F5315" i="1"/>
  <c r="J5315" i="1" s="1"/>
  <c r="I5314" i="1"/>
  <c r="H5314" i="1"/>
  <c r="G5314" i="1"/>
  <c r="F5314" i="1"/>
  <c r="J5314" i="1" s="1"/>
  <c r="I5313" i="1"/>
  <c r="H5313" i="1"/>
  <c r="G5313" i="1"/>
  <c r="F5313" i="1"/>
  <c r="I5312" i="1"/>
  <c r="H5312" i="1"/>
  <c r="G5312" i="1"/>
  <c r="F5312" i="1"/>
  <c r="J5312" i="1" s="1"/>
  <c r="I5311" i="1"/>
  <c r="H5311" i="1"/>
  <c r="G5311" i="1"/>
  <c r="F5311" i="1"/>
  <c r="J5311" i="1" s="1"/>
  <c r="I5310" i="1"/>
  <c r="H5310" i="1"/>
  <c r="G5310" i="1"/>
  <c r="F5310" i="1"/>
  <c r="J5310" i="1" s="1"/>
  <c r="I5309" i="1"/>
  <c r="H5309" i="1"/>
  <c r="G5309" i="1"/>
  <c r="F5309" i="1"/>
  <c r="I5308" i="1"/>
  <c r="H5308" i="1"/>
  <c r="G5308" i="1"/>
  <c r="F5308" i="1"/>
  <c r="I5307" i="1"/>
  <c r="H5307" i="1"/>
  <c r="G5307" i="1"/>
  <c r="F5307" i="1"/>
  <c r="J5307" i="1" s="1"/>
  <c r="I5306" i="1"/>
  <c r="H5306" i="1"/>
  <c r="G5306" i="1"/>
  <c r="F5306" i="1"/>
  <c r="J5306" i="1" s="1"/>
  <c r="I5305" i="1"/>
  <c r="H5305" i="1"/>
  <c r="G5305" i="1"/>
  <c r="F5305" i="1"/>
  <c r="I5304" i="1"/>
  <c r="H5304" i="1"/>
  <c r="G5304" i="1"/>
  <c r="F5304" i="1"/>
  <c r="I5303" i="1"/>
  <c r="H5303" i="1"/>
  <c r="G5303" i="1"/>
  <c r="F5303" i="1"/>
  <c r="I5302" i="1"/>
  <c r="H5302" i="1"/>
  <c r="G5302" i="1"/>
  <c r="F5302" i="1"/>
  <c r="J5302" i="1" s="1"/>
  <c r="I5301" i="1"/>
  <c r="H5301" i="1"/>
  <c r="G5301" i="1"/>
  <c r="F5301" i="1"/>
  <c r="J5301" i="1" s="1"/>
  <c r="I5300" i="1"/>
  <c r="H5300" i="1"/>
  <c r="G5300" i="1"/>
  <c r="F5300" i="1"/>
  <c r="J5300" i="1" s="1"/>
  <c r="I5299" i="1"/>
  <c r="H5299" i="1"/>
  <c r="G5299" i="1"/>
  <c r="F5299" i="1"/>
  <c r="J5299" i="1" s="1"/>
  <c r="I5298" i="1"/>
  <c r="H5298" i="1"/>
  <c r="G5298" i="1"/>
  <c r="F5298" i="1"/>
  <c r="J5298" i="1" s="1"/>
  <c r="I5297" i="1"/>
  <c r="H5297" i="1"/>
  <c r="G5297" i="1"/>
  <c r="F5297" i="1"/>
  <c r="I5296" i="1"/>
  <c r="H5296" i="1"/>
  <c r="G5296" i="1"/>
  <c r="F5296" i="1"/>
  <c r="J5296" i="1" s="1"/>
  <c r="I5295" i="1"/>
  <c r="H5295" i="1"/>
  <c r="G5295" i="1"/>
  <c r="F5295" i="1"/>
  <c r="J5295" i="1" s="1"/>
  <c r="I5294" i="1"/>
  <c r="H5294" i="1"/>
  <c r="G5294" i="1"/>
  <c r="F5294" i="1"/>
  <c r="J5294" i="1" s="1"/>
  <c r="I5293" i="1"/>
  <c r="H5293" i="1"/>
  <c r="G5293" i="1"/>
  <c r="F5293" i="1"/>
  <c r="I5292" i="1"/>
  <c r="H5292" i="1"/>
  <c r="G5292" i="1"/>
  <c r="F5292" i="1"/>
  <c r="I5291" i="1"/>
  <c r="H5291" i="1"/>
  <c r="G5291" i="1"/>
  <c r="F5291" i="1"/>
  <c r="J5291" i="1" s="1"/>
  <c r="I5290" i="1"/>
  <c r="H5290" i="1"/>
  <c r="G5290" i="1"/>
  <c r="F5290" i="1"/>
  <c r="J5290" i="1" s="1"/>
  <c r="I5289" i="1"/>
  <c r="H5289" i="1"/>
  <c r="G5289" i="1"/>
  <c r="F5289" i="1"/>
  <c r="I5288" i="1"/>
  <c r="H5288" i="1"/>
  <c r="G5288" i="1"/>
  <c r="F5288" i="1"/>
  <c r="I5287" i="1"/>
  <c r="H5287" i="1"/>
  <c r="G5287" i="1"/>
  <c r="F5287" i="1"/>
  <c r="I5286" i="1"/>
  <c r="H5286" i="1"/>
  <c r="G5286" i="1"/>
  <c r="F5286" i="1"/>
  <c r="J5286" i="1" s="1"/>
  <c r="I5285" i="1"/>
  <c r="H5285" i="1"/>
  <c r="G5285" i="1"/>
  <c r="F5285" i="1"/>
  <c r="J5285" i="1" s="1"/>
  <c r="I5284" i="1"/>
  <c r="H5284" i="1"/>
  <c r="G5284" i="1"/>
  <c r="F5284" i="1"/>
  <c r="J5284" i="1" s="1"/>
  <c r="I5283" i="1"/>
  <c r="H5283" i="1"/>
  <c r="G5283" i="1"/>
  <c r="F5283" i="1"/>
  <c r="J5283" i="1" s="1"/>
  <c r="I5282" i="1"/>
  <c r="H5282" i="1"/>
  <c r="G5282" i="1"/>
  <c r="F5282" i="1"/>
  <c r="J5282" i="1" s="1"/>
  <c r="I5281" i="1"/>
  <c r="H5281" i="1"/>
  <c r="G5281" i="1"/>
  <c r="F5281" i="1"/>
  <c r="I5280" i="1"/>
  <c r="H5280" i="1"/>
  <c r="G5280" i="1"/>
  <c r="F5280" i="1"/>
  <c r="J5280" i="1" s="1"/>
  <c r="I5279" i="1"/>
  <c r="H5279" i="1"/>
  <c r="G5279" i="1"/>
  <c r="F5279" i="1"/>
  <c r="J5279" i="1" s="1"/>
  <c r="I5278" i="1"/>
  <c r="H5278" i="1"/>
  <c r="G5278" i="1"/>
  <c r="F5278" i="1"/>
  <c r="J5278" i="1" s="1"/>
  <c r="I5277" i="1"/>
  <c r="H5277" i="1"/>
  <c r="G5277" i="1"/>
  <c r="F5277" i="1"/>
  <c r="I5276" i="1"/>
  <c r="H5276" i="1"/>
  <c r="G5276" i="1"/>
  <c r="F5276" i="1"/>
  <c r="I5275" i="1"/>
  <c r="H5275" i="1"/>
  <c r="G5275" i="1"/>
  <c r="F5275" i="1"/>
  <c r="J5275" i="1" s="1"/>
  <c r="I5274" i="1"/>
  <c r="H5274" i="1"/>
  <c r="G5274" i="1"/>
  <c r="F5274" i="1"/>
  <c r="J5274" i="1" s="1"/>
  <c r="I5273" i="1"/>
  <c r="H5273" i="1"/>
  <c r="G5273" i="1"/>
  <c r="F5273" i="1"/>
  <c r="I5272" i="1"/>
  <c r="H5272" i="1"/>
  <c r="G5272" i="1"/>
  <c r="F5272" i="1"/>
  <c r="I5271" i="1"/>
  <c r="H5271" i="1"/>
  <c r="G5271" i="1"/>
  <c r="F5271" i="1"/>
  <c r="I5270" i="1"/>
  <c r="H5270" i="1"/>
  <c r="G5270" i="1"/>
  <c r="F5270" i="1"/>
  <c r="J5270" i="1" s="1"/>
  <c r="I5269" i="1"/>
  <c r="H5269" i="1"/>
  <c r="G5269" i="1"/>
  <c r="F5269" i="1"/>
  <c r="J5269" i="1" s="1"/>
  <c r="I5268" i="1"/>
  <c r="H5268" i="1"/>
  <c r="G5268" i="1"/>
  <c r="F5268" i="1"/>
  <c r="J5268" i="1" s="1"/>
  <c r="I5267" i="1"/>
  <c r="H5267" i="1"/>
  <c r="G5267" i="1"/>
  <c r="F5267" i="1"/>
  <c r="J5267" i="1" s="1"/>
  <c r="I5266" i="1"/>
  <c r="H5266" i="1"/>
  <c r="G5266" i="1"/>
  <c r="F5266" i="1"/>
  <c r="J5266" i="1" s="1"/>
  <c r="I5265" i="1"/>
  <c r="H5265" i="1"/>
  <c r="G5265" i="1"/>
  <c r="F5265" i="1"/>
  <c r="I5264" i="1"/>
  <c r="H5264" i="1"/>
  <c r="G5264" i="1"/>
  <c r="F5264" i="1"/>
  <c r="J5264" i="1" s="1"/>
  <c r="I5263" i="1"/>
  <c r="H5263" i="1"/>
  <c r="G5263" i="1"/>
  <c r="F5263" i="1"/>
  <c r="J5263" i="1" s="1"/>
  <c r="I5262" i="1"/>
  <c r="H5262" i="1"/>
  <c r="G5262" i="1"/>
  <c r="F5262" i="1"/>
  <c r="J5262" i="1" s="1"/>
  <c r="I5261" i="1"/>
  <c r="H5261" i="1"/>
  <c r="G5261" i="1"/>
  <c r="F5261" i="1"/>
  <c r="I5260" i="1"/>
  <c r="H5260" i="1"/>
  <c r="G5260" i="1"/>
  <c r="F5260" i="1"/>
  <c r="I5259" i="1"/>
  <c r="H5259" i="1"/>
  <c r="G5259" i="1"/>
  <c r="F5259" i="1"/>
  <c r="J5259" i="1" s="1"/>
  <c r="I5258" i="1"/>
  <c r="H5258" i="1"/>
  <c r="G5258" i="1"/>
  <c r="F5258" i="1"/>
  <c r="J5258" i="1" s="1"/>
  <c r="I5257" i="1"/>
  <c r="H5257" i="1"/>
  <c r="G5257" i="1"/>
  <c r="F5257" i="1"/>
  <c r="I5256" i="1"/>
  <c r="H5256" i="1"/>
  <c r="G5256" i="1"/>
  <c r="F5256" i="1"/>
  <c r="I5255" i="1"/>
  <c r="H5255" i="1"/>
  <c r="G5255" i="1"/>
  <c r="F5255" i="1"/>
  <c r="I5254" i="1"/>
  <c r="H5254" i="1"/>
  <c r="G5254" i="1"/>
  <c r="F5254" i="1"/>
  <c r="J5254" i="1" s="1"/>
  <c r="I5253" i="1"/>
  <c r="H5253" i="1"/>
  <c r="G5253" i="1"/>
  <c r="F5253" i="1"/>
  <c r="J5253" i="1" s="1"/>
  <c r="I5252" i="1"/>
  <c r="H5252" i="1"/>
  <c r="G5252" i="1"/>
  <c r="F5252" i="1"/>
  <c r="J5252" i="1" s="1"/>
  <c r="I5251" i="1"/>
  <c r="H5251" i="1"/>
  <c r="G5251" i="1"/>
  <c r="F5251" i="1"/>
  <c r="J5251" i="1" s="1"/>
  <c r="I5250" i="1"/>
  <c r="H5250" i="1"/>
  <c r="G5250" i="1"/>
  <c r="F5250" i="1"/>
  <c r="J5250" i="1" s="1"/>
  <c r="I5249" i="1"/>
  <c r="H5249" i="1"/>
  <c r="G5249" i="1"/>
  <c r="F5249" i="1"/>
  <c r="I5248" i="1"/>
  <c r="H5248" i="1"/>
  <c r="G5248" i="1"/>
  <c r="F5248" i="1"/>
  <c r="J5248" i="1" s="1"/>
  <c r="I5247" i="1"/>
  <c r="H5247" i="1"/>
  <c r="G5247" i="1"/>
  <c r="F5247" i="1"/>
  <c r="J5247" i="1" s="1"/>
  <c r="I5246" i="1"/>
  <c r="H5246" i="1"/>
  <c r="G5246" i="1"/>
  <c r="F5246" i="1"/>
  <c r="J5246" i="1" s="1"/>
  <c r="I5245" i="1"/>
  <c r="H5245" i="1"/>
  <c r="G5245" i="1"/>
  <c r="F5245" i="1"/>
  <c r="I5244" i="1"/>
  <c r="H5244" i="1"/>
  <c r="G5244" i="1"/>
  <c r="F5244" i="1"/>
  <c r="I5243" i="1"/>
  <c r="H5243" i="1"/>
  <c r="G5243" i="1"/>
  <c r="F5243" i="1"/>
  <c r="J5243" i="1" s="1"/>
  <c r="I5242" i="1"/>
  <c r="H5242" i="1"/>
  <c r="G5242" i="1"/>
  <c r="F5242" i="1"/>
  <c r="J5242" i="1" s="1"/>
  <c r="I5241" i="1"/>
  <c r="H5241" i="1"/>
  <c r="G5241" i="1"/>
  <c r="F5241" i="1"/>
  <c r="I5240" i="1"/>
  <c r="H5240" i="1"/>
  <c r="G5240" i="1"/>
  <c r="F5240" i="1"/>
  <c r="I5239" i="1"/>
  <c r="H5239" i="1"/>
  <c r="G5239" i="1"/>
  <c r="F5239" i="1"/>
  <c r="I5238" i="1"/>
  <c r="H5238" i="1"/>
  <c r="G5238" i="1"/>
  <c r="F5238" i="1"/>
  <c r="J5238" i="1" s="1"/>
  <c r="I5237" i="1"/>
  <c r="H5237" i="1"/>
  <c r="G5237" i="1"/>
  <c r="F5237" i="1"/>
  <c r="J5237" i="1" s="1"/>
  <c r="I5236" i="1"/>
  <c r="H5236" i="1"/>
  <c r="G5236" i="1"/>
  <c r="F5236" i="1"/>
  <c r="J5236" i="1" s="1"/>
  <c r="I5235" i="1"/>
  <c r="H5235" i="1"/>
  <c r="G5235" i="1"/>
  <c r="F5235" i="1"/>
  <c r="J5235" i="1" s="1"/>
  <c r="I5234" i="1"/>
  <c r="H5234" i="1"/>
  <c r="G5234" i="1"/>
  <c r="F5234" i="1"/>
  <c r="J5234" i="1" s="1"/>
  <c r="I5233" i="1"/>
  <c r="H5233" i="1"/>
  <c r="G5233" i="1"/>
  <c r="F5233" i="1"/>
  <c r="I5232" i="1"/>
  <c r="H5232" i="1"/>
  <c r="G5232" i="1"/>
  <c r="F5232" i="1"/>
  <c r="J5232" i="1" s="1"/>
  <c r="I5231" i="1"/>
  <c r="H5231" i="1"/>
  <c r="G5231" i="1"/>
  <c r="F5231" i="1"/>
  <c r="J5231" i="1" s="1"/>
  <c r="I5230" i="1"/>
  <c r="H5230" i="1"/>
  <c r="G5230" i="1"/>
  <c r="F5230" i="1"/>
  <c r="J5230" i="1" s="1"/>
  <c r="I5229" i="1"/>
  <c r="H5229" i="1"/>
  <c r="G5229" i="1"/>
  <c r="F5229" i="1"/>
  <c r="I5228" i="1"/>
  <c r="H5228" i="1"/>
  <c r="G5228" i="1"/>
  <c r="F5228" i="1"/>
  <c r="I5227" i="1"/>
  <c r="H5227" i="1"/>
  <c r="G5227" i="1"/>
  <c r="F5227" i="1"/>
  <c r="J5227" i="1" s="1"/>
  <c r="I5226" i="1"/>
  <c r="H5226" i="1"/>
  <c r="G5226" i="1"/>
  <c r="F5226" i="1"/>
  <c r="J5226" i="1" s="1"/>
  <c r="I5225" i="1"/>
  <c r="H5225" i="1"/>
  <c r="G5225" i="1"/>
  <c r="F5225" i="1"/>
  <c r="I5224" i="1"/>
  <c r="H5224" i="1"/>
  <c r="G5224" i="1"/>
  <c r="F5224" i="1"/>
  <c r="I5223" i="1"/>
  <c r="H5223" i="1"/>
  <c r="G5223" i="1"/>
  <c r="F5223" i="1"/>
  <c r="I5222" i="1"/>
  <c r="H5222" i="1"/>
  <c r="G5222" i="1"/>
  <c r="F5222" i="1"/>
  <c r="J5222" i="1" s="1"/>
  <c r="I5221" i="1"/>
  <c r="H5221" i="1"/>
  <c r="G5221" i="1"/>
  <c r="F5221" i="1"/>
  <c r="J5221" i="1" s="1"/>
  <c r="I5220" i="1"/>
  <c r="H5220" i="1"/>
  <c r="G5220" i="1"/>
  <c r="F5220" i="1"/>
  <c r="J5220" i="1" s="1"/>
  <c r="I5219" i="1"/>
  <c r="H5219" i="1"/>
  <c r="G5219" i="1"/>
  <c r="F5219" i="1"/>
  <c r="J5219" i="1" s="1"/>
  <c r="I5218" i="1"/>
  <c r="H5218" i="1"/>
  <c r="G5218" i="1"/>
  <c r="F5218" i="1"/>
  <c r="J5218" i="1" s="1"/>
  <c r="I5217" i="1"/>
  <c r="H5217" i="1"/>
  <c r="G5217" i="1"/>
  <c r="F5217" i="1"/>
  <c r="I5216" i="1"/>
  <c r="H5216" i="1"/>
  <c r="G5216" i="1"/>
  <c r="F5216" i="1"/>
  <c r="J5216" i="1" s="1"/>
  <c r="I5215" i="1"/>
  <c r="H5215" i="1"/>
  <c r="G5215" i="1"/>
  <c r="F5215" i="1"/>
  <c r="J5215" i="1" s="1"/>
  <c r="I5214" i="1"/>
  <c r="H5214" i="1"/>
  <c r="G5214" i="1"/>
  <c r="F5214" i="1"/>
  <c r="J5214" i="1" s="1"/>
  <c r="I5213" i="1"/>
  <c r="H5213" i="1"/>
  <c r="G5213" i="1"/>
  <c r="F5213" i="1"/>
  <c r="I5212" i="1"/>
  <c r="H5212" i="1"/>
  <c r="G5212" i="1"/>
  <c r="F5212" i="1"/>
  <c r="I5211" i="1"/>
  <c r="H5211" i="1"/>
  <c r="G5211" i="1"/>
  <c r="F5211" i="1"/>
  <c r="J5211" i="1" s="1"/>
  <c r="I5210" i="1"/>
  <c r="H5210" i="1"/>
  <c r="G5210" i="1"/>
  <c r="F5210" i="1"/>
  <c r="J5210" i="1" s="1"/>
  <c r="I5209" i="1"/>
  <c r="H5209" i="1"/>
  <c r="G5209" i="1"/>
  <c r="F5209" i="1"/>
  <c r="I5208" i="1"/>
  <c r="H5208" i="1"/>
  <c r="G5208" i="1"/>
  <c r="F5208" i="1"/>
  <c r="I5207" i="1"/>
  <c r="H5207" i="1"/>
  <c r="G5207" i="1"/>
  <c r="F5207" i="1"/>
  <c r="I5206" i="1"/>
  <c r="H5206" i="1"/>
  <c r="G5206" i="1"/>
  <c r="F5206" i="1"/>
  <c r="J5206" i="1" s="1"/>
  <c r="I5205" i="1"/>
  <c r="H5205" i="1"/>
  <c r="G5205" i="1"/>
  <c r="F5205" i="1"/>
  <c r="J5205" i="1" s="1"/>
  <c r="I5204" i="1"/>
  <c r="H5204" i="1"/>
  <c r="G5204" i="1"/>
  <c r="F5204" i="1"/>
  <c r="J5204" i="1" s="1"/>
  <c r="I5203" i="1"/>
  <c r="H5203" i="1"/>
  <c r="G5203" i="1"/>
  <c r="F5203" i="1"/>
  <c r="J5203" i="1" s="1"/>
  <c r="I5202" i="1"/>
  <c r="H5202" i="1"/>
  <c r="G5202" i="1"/>
  <c r="F5202" i="1"/>
  <c r="J5202" i="1" s="1"/>
  <c r="I5201" i="1"/>
  <c r="H5201" i="1"/>
  <c r="G5201" i="1"/>
  <c r="F5201" i="1"/>
  <c r="I5200" i="1"/>
  <c r="H5200" i="1"/>
  <c r="G5200" i="1"/>
  <c r="F5200" i="1"/>
  <c r="J5200" i="1" s="1"/>
  <c r="I5199" i="1"/>
  <c r="H5199" i="1"/>
  <c r="G5199" i="1"/>
  <c r="F5199" i="1"/>
  <c r="J5199" i="1" s="1"/>
  <c r="I5198" i="1"/>
  <c r="H5198" i="1"/>
  <c r="G5198" i="1"/>
  <c r="F5198" i="1"/>
  <c r="J5198" i="1" s="1"/>
  <c r="I5197" i="1"/>
  <c r="H5197" i="1"/>
  <c r="G5197" i="1"/>
  <c r="F5197" i="1"/>
  <c r="I5196" i="1"/>
  <c r="H5196" i="1"/>
  <c r="G5196" i="1"/>
  <c r="F5196" i="1"/>
  <c r="I5195" i="1"/>
  <c r="H5195" i="1"/>
  <c r="G5195" i="1"/>
  <c r="F5195" i="1"/>
  <c r="J5195" i="1" s="1"/>
  <c r="I5194" i="1"/>
  <c r="H5194" i="1"/>
  <c r="G5194" i="1"/>
  <c r="F5194" i="1"/>
  <c r="J5194" i="1" s="1"/>
  <c r="I5193" i="1"/>
  <c r="H5193" i="1"/>
  <c r="G5193" i="1"/>
  <c r="F5193" i="1"/>
  <c r="I5192" i="1"/>
  <c r="H5192" i="1"/>
  <c r="G5192" i="1"/>
  <c r="F5192" i="1"/>
  <c r="I5191" i="1"/>
  <c r="H5191" i="1"/>
  <c r="G5191" i="1"/>
  <c r="F5191" i="1"/>
  <c r="I5190" i="1"/>
  <c r="H5190" i="1"/>
  <c r="G5190" i="1"/>
  <c r="F5190" i="1"/>
  <c r="J5190" i="1" s="1"/>
  <c r="I5189" i="1"/>
  <c r="H5189" i="1"/>
  <c r="G5189" i="1"/>
  <c r="F5189" i="1"/>
  <c r="J5189" i="1" s="1"/>
  <c r="I5188" i="1"/>
  <c r="H5188" i="1"/>
  <c r="G5188" i="1"/>
  <c r="F5188" i="1"/>
  <c r="J5188" i="1" s="1"/>
  <c r="I5187" i="1"/>
  <c r="H5187" i="1"/>
  <c r="G5187" i="1"/>
  <c r="F5187" i="1"/>
  <c r="J5187" i="1" s="1"/>
  <c r="I5186" i="1"/>
  <c r="H5186" i="1"/>
  <c r="G5186" i="1"/>
  <c r="F5186" i="1"/>
  <c r="J5186" i="1" s="1"/>
  <c r="I5185" i="1"/>
  <c r="H5185" i="1"/>
  <c r="G5185" i="1"/>
  <c r="F5185" i="1"/>
  <c r="I5184" i="1"/>
  <c r="H5184" i="1"/>
  <c r="G5184" i="1"/>
  <c r="F5184" i="1"/>
  <c r="J5184" i="1" s="1"/>
  <c r="I5183" i="1"/>
  <c r="H5183" i="1"/>
  <c r="G5183" i="1"/>
  <c r="F5183" i="1"/>
  <c r="J5183" i="1" s="1"/>
  <c r="I5182" i="1"/>
  <c r="H5182" i="1"/>
  <c r="G5182" i="1"/>
  <c r="F5182" i="1"/>
  <c r="J5182" i="1" s="1"/>
  <c r="I5181" i="1"/>
  <c r="H5181" i="1"/>
  <c r="G5181" i="1"/>
  <c r="F5181" i="1"/>
  <c r="I5180" i="1"/>
  <c r="H5180" i="1"/>
  <c r="G5180" i="1"/>
  <c r="F5180" i="1"/>
  <c r="I5179" i="1"/>
  <c r="H5179" i="1"/>
  <c r="G5179" i="1"/>
  <c r="F5179" i="1"/>
  <c r="J5179" i="1" s="1"/>
  <c r="I5178" i="1"/>
  <c r="H5178" i="1"/>
  <c r="G5178" i="1"/>
  <c r="F5178" i="1"/>
  <c r="J5178" i="1" s="1"/>
  <c r="I5177" i="1"/>
  <c r="H5177" i="1"/>
  <c r="G5177" i="1"/>
  <c r="F5177" i="1"/>
  <c r="I5176" i="1"/>
  <c r="H5176" i="1"/>
  <c r="G5176" i="1"/>
  <c r="F5176" i="1"/>
  <c r="I5175" i="1"/>
  <c r="H5175" i="1"/>
  <c r="G5175" i="1"/>
  <c r="F5175" i="1"/>
  <c r="I5174" i="1"/>
  <c r="H5174" i="1"/>
  <c r="G5174" i="1"/>
  <c r="F5174" i="1"/>
  <c r="J5174" i="1" s="1"/>
  <c r="I5173" i="1"/>
  <c r="H5173" i="1"/>
  <c r="G5173" i="1"/>
  <c r="F5173" i="1"/>
  <c r="J5173" i="1" s="1"/>
  <c r="I5172" i="1"/>
  <c r="H5172" i="1"/>
  <c r="G5172" i="1"/>
  <c r="F5172" i="1"/>
  <c r="J5172" i="1" s="1"/>
  <c r="I5171" i="1"/>
  <c r="H5171" i="1"/>
  <c r="G5171" i="1"/>
  <c r="F5171" i="1"/>
  <c r="J5171" i="1" s="1"/>
  <c r="I5170" i="1"/>
  <c r="H5170" i="1"/>
  <c r="G5170" i="1"/>
  <c r="F5170" i="1"/>
  <c r="J5170" i="1" s="1"/>
  <c r="I5169" i="1"/>
  <c r="H5169" i="1"/>
  <c r="G5169" i="1"/>
  <c r="F5169" i="1"/>
  <c r="I5168" i="1"/>
  <c r="H5168" i="1"/>
  <c r="G5168" i="1"/>
  <c r="F5168" i="1"/>
  <c r="J5168" i="1" s="1"/>
  <c r="I5167" i="1"/>
  <c r="H5167" i="1"/>
  <c r="G5167" i="1"/>
  <c r="F5167" i="1"/>
  <c r="J5167" i="1" s="1"/>
  <c r="I5166" i="1"/>
  <c r="H5166" i="1"/>
  <c r="G5166" i="1"/>
  <c r="F5166" i="1"/>
  <c r="J5166" i="1" s="1"/>
  <c r="I5165" i="1"/>
  <c r="H5165" i="1"/>
  <c r="G5165" i="1"/>
  <c r="F5165" i="1"/>
  <c r="I5164" i="1"/>
  <c r="H5164" i="1"/>
  <c r="G5164" i="1"/>
  <c r="F5164" i="1"/>
  <c r="I5163" i="1"/>
  <c r="H5163" i="1"/>
  <c r="G5163" i="1"/>
  <c r="F5163" i="1"/>
  <c r="J5163" i="1" s="1"/>
  <c r="I5162" i="1"/>
  <c r="H5162" i="1"/>
  <c r="G5162" i="1"/>
  <c r="F5162" i="1"/>
  <c r="J5162" i="1" s="1"/>
  <c r="I5161" i="1"/>
  <c r="H5161" i="1"/>
  <c r="G5161" i="1"/>
  <c r="F5161" i="1"/>
  <c r="I5160" i="1"/>
  <c r="H5160" i="1"/>
  <c r="G5160" i="1"/>
  <c r="F5160" i="1"/>
  <c r="I5159" i="1"/>
  <c r="H5159" i="1"/>
  <c r="G5159" i="1"/>
  <c r="F5159" i="1"/>
  <c r="I5158" i="1"/>
  <c r="H5158" i="1"/>
  <c r="G5158" i="1"/>
  <c r="F5158" i="1"/>
  <c r="J5158" i="1" s="1"/>
  <c r="I5157" i="1"/>
  <c r="H5157" i="1"/>
  <c r="G5157" i="1"/>
  <c r="F5157" i="1"/>
  <c r="J5157" i="1" s="1"/>
  <c r="I5156" i="1"/>
  <c r="H5156" i="1"/>
  <c r="G5156" i="1"/>
  <c r="F5156" i="1"/>
  <c r="J5156" i="1" s="1"/>
  <c r="I5155" i="1"/>
  <c r="H5155" i="1"/>
  <c r="G5155" i="1"/>
  <c r="F5155" i="1"/>
  <c r="J5155" i="1" s="1"/>
  <c r="I5154" i="1"/>
  <c r="H5154" i="1"/>
  <c r="G5154" i="1"/>
  <c r="F5154" i="1"/>
  <c r="J5154" i="1" s="1"/>
  <c r="I5153" i="1"/>
  <c r="H5153" i="1"/>
  <c r="G5153" i="1"/>
  <c r="F5153" i="1"/>
  <c r="I5152" i="1"/>
  <c r="H5152" i="1"/>
  <c r="G5152" i="1"/>
  <c r="F5152" i="1"/>
  <c r="J5152" i="1" s="1"/>
  <c r="I5151" i="1"/>
  <c r="H5151" i="1"/>
  <c r="G5151" i="1"/>
  <c r="F5151" i="1"/>
  <c r="J5151" i="1" s="1"/>
  <c r="I5150" i="1"/>
  <c r="H5150" i="1"/>
  <c r="G5150" i="1"/>
  <c r="F5150" i="1"/>
  <c r="J5150" i="1" s="1"/>
  <c r="I5149" i="1"/>
  <c r="H5149" i="1"/>
  <c r="G5149" i="1"/>
  <c r="F5149" i="1"/>
  <c r="I5148" i="1"/>
  <c r="H5148" i="1"/>
  <c r="G5148" i="1"/>
  <c r="F5148" i="1"/>
  <c r="I5147" i="1"/>
  <c r="H5147" i="1"/>
  <c r="G5147" i="1"/>
  <c r="F5147" i="1"/>
  <c r="J5147" i="1" s="1"/>
  <c r="I5146" i="1"/>
  <c r="H5146" i="1"/>
  <c r="G5146" i="1"/>
  <c r="F5146" i="1"/>
  <c r="J5146" i="1" s="1"/>
  <c r="I5145" i="1"/>
  <c r="H5145" i="1"/>
  <c r="G5145" i="1"/>
  <c r="F5145" i="1"/>
  <c r="I5144" i="1"/>
  <c r="H5144" i="1"/>
  <c r="G5144" i="1"/>
  <c r="F5144" i="1"/>
  <c r="I5143" i="1"/>
  <c r="H5143" i="1"/>
  <c r="G5143" i="1"/>
  <c r="F5143" i="1"/>
  <c r="I5142" i="1"/>
  <c r="H5142" i="1"/>
  <c r="G5142" i="1"/>
  <c r="F5142" i="1"/>
  <c r="J5142" i="1" s="1"/>
  <c r="I5141" i="1"/>
  <c r="H5141" i="1"/>
  <c r="G5141" i="1"/>
  <c r="F5141" i="1"/>
  <c r="J5141" i="1" s="1"/>
  <c r="I5140" i="1"/>
  <c r="H5140" i="1"/>
  <c r="G5140" i="1"/>
  <c r="F5140" i="1"/>
  <c r="J5140" i="1" s="1"/>
  <c r="I5139" i="1"/>
  <c r="H5139" i="1"/>
  <c r="G5139" i="1"/>
  <c r="F5139" i="1"/>
  <c r="J5139" i="1" s="1"/>
  <c r="I5138" i="1"/>
  <c r="H5138" i="1"/>
  <c r="G5138" i="1"/>
  <c r="F5138" i="1"/>
  <c r="J5138" i="1" s="1"/>
  <c r="I5137" i="1"/>
  <c r="H5137" i="1"/>
  <c r="G5137" i="1"/>
  <c r="F5137" i="1"/>
  <c r="I5136" i="1"/>
  <c r="H5136" i="1"/>
  <c r="G5136" i="1"/>
  <c r="F5136" i="1"/>
  <c r="J5136" i="1" s="1"/>
  <c r="I5135" i="1"/>
  <c r="H5135" i="1"/>
  <c r="G5135" i="1"/>
  <c r="F5135" i="1"/>
  <c r="J5135" i="1" s="1"/>
  <c r="I5134" i="1"/>
  <c r="H5134" i="1"/>
  <c r="G5134" i="1"/>
  <c r="F5134" i="1"/>
  <c r="J5134" i="1" s="1"/>
  <c r="I5133" i="1"/>
  <c r="H5133" i="1"/>
  <c r="G5133" i="1"/>
  <c r="F5133" i="1"/>
  <c r="I5132" i="1"/>
  <c r="H5132" i="1"/>
  <c r="G5132" i="1"/>
  <c r="F5132" i="1"/>
  <c r="I5131" i="1"/>
  <c r="H5131" i="1"/>
  <c r="G5131" i="1"/>
  <c r="F5131" i="1"/>
  <c r="J5131" i="1" s="1"/>
  <c r="I5130" i="1"/>
  <c r="H5130" i="1"/>
  <c r="G5130" i="1"/>
  <c r="F5130" i="1"/>
  <c r="J5130" i="1" s="1"/>
  <c r="I5129" i="1"/>
  <c r="H5129" i="1"/>
  <c r="G5129" i="1"/>
  <c r="F5129" i="1"/>
  <c r="I5128" i="1"/>
  <c r="H5128" i="1"/>
  <c r="G5128" i="1"/>
  <c r="F5128" i="1"/>
  <c r="I5127" i="1"/>
  <c r="H5127" i="1"/>
  <c r="G5127" i="1"/>
  <c r="F5127" i="1"/>
  <c r="I5126" i="1"/>
  <c r="H5126" i="1"/>
  <c r="G5126" i="1"/>
  <c r="F5126" i="1"/>
  <c r="J5126" i="1" s="1"/>
  <c r="I5125" i="1"/>
  <c r="H5125" i="1"/>
  <c r="G5125" i="1"/>
  <c r="F5125" i="1"/>
  <c r="J5125" i="1" s="1"/>
  <c r="I5124" i="1"/>
  <c r="H5124" i="1"/>
  <c r="G5124" i="1"/>
  <c r="F5124" i="1"/>
  <c r="J5124" i="1" s="1"/>
  <c r="I5123" i="1"/>
  <c r="H5123" i="1"/>
  <c r="G5123" i="1"/>
  <c r="F5123" i="1"/>
  <c r="J5123" i="1" s="1"/>
  <c r="I5122" i="1"/>
  <c r="H5122" i="1"/>
  <c r="G5122" i="1"/>
  <c r="F5122" i="1"/>
  <c r="J5122" i="1" s="1"/>
  <c r="I5121" i="1"/>
  <c r="H5121" i="1"/>
  <c r="G5121" i="1"/>
  <c r="F5121" i="1"/>
  <c r="I5120" i="1"/>
  <c r="H5120" i="1"/>
  <c r="G5120" i="1"/>
  <c r="F5120" i="1"/>
  <c r="J5120" i="1" s="1"/>
  <c r="I5119" i="1"/>
  <c r="H5119" i="1"/>
  <c r="G5119" i="1"/>
  <c r="F5119" i="1"/>
  <c r="J5119" i="1" s="1"/>
  <c r="I5118" i="1"/>
  <c r="H5118" i="1"/>
  <c r="G5118" i="1"/>
  <c r="F5118" i="1"/>
  <c r="J5118" i="1" s="1"/>
  <c r="I5117" i="1"/>
  <c r="H5117" i="1"/>
  <c r="G5117" i="1"/>
  <c r="F5117" i="1"/>
  <c r="I5116" i="1"/>
  <c r="H5116" i="1"/>
  <c r="G5116" i="1"/>
  <c r="F5116" i="1"/>
  <c r="I5115" i="1"/>
  <c r="H5115" i="1"/>
  <c r="G5115" i="1"/>
  <c r="F5115" i="1"/>
  <c r="J5115" i="1" s="1"/>
  <c r="I5114" i="1"/>
  <c r="H5114" i="1"/>
  <c r="G5114" i="1"/>
  <c r="F5114" i="1"/>
  <c r="J5114" i="1" s="1"/>
  <c r="I5113" i="1"/>
  <c r="H5113" i="1"/>
  <c r="G5113" i="1"/>
  <c r="F5113" i="1"/>
  <c r="I5112" i="1"/>
  <c r="H5112" i="1"/>
  <c r="G5112" i="1"/>
  <c r="F5112" i="1"/>
  <c r="I5111" i="1"/>
  <c r="H5111" i="1"/>
  <c r="G5111" i="1"/>
  <c r="F5111" i="1"/>
  <c r="I5110" i="1"/>
  <c r="H5110" i="1"/>
  <c r="G5110" i="1"/>
  <c r="F5110" i="1"/>
  <c r="J5110" i="1" s="1"/>
  <c r="I5109" i="1"/>
  <c r="H5109" i="1"/>
  <c r="G5109" i="1"/>
  <c r="F5109" i="1"/>
  <c r="J5109" i="1" s="1"/>
  <c r="I5108" i="1"/>
  <c r="H5108" i="1"/>
  <c r="G5108" i="1"/>
  <c r="F5108" i="1"/>
  <c r="J5108" i="1" s="1"/>
  <c r="I5107" i="1"/>
  <c r="H5107" i="1"/>
  <c r="G5107" i="1"/>
  <c r="F5107" i="1"/>
  <c r="J5107" i="1" s="1"/>
  <c r="I5106" i="1"/>
  <c r="H5106" i="1"/>
  <c r="G5106" i="1"/>
  <c r="F5106" i="1"/>
  <c r="J5106" i="1" s="1"/>
  <c r="I5105" i="1"/>
  <c r="H5105" i="1"/>
  <c r="G5105" i="1"/>
  <c r="F5105" i="1"/>
  <c r="I5104" i="1"/>
  <c r="H5104" i="1"/>
  <c r="G5104" i="1"/>
  <c r="F5104" i="1"/>
  <c r="J5104" i="1" s="1"/>
  <c r="I5103" i="1"/>
  <c r="H5103" i="1"/>
  <c r="G5103" i="1"/>
  <c r="F5103" i="1"/>
  <c r="J5103" i="1" s="1"/>
  <c r="I5102" i="1"/>
  <c r="H5102" i="1"/>
  <c r="G5102" i="1"/>
  <c r="F5102" i="1"/>
  <c r="J5102" i="1" s="1"/>
  <c r="I5101" i="1"/>
  <c r="H5101" i="1"/>
  <c r="G5101" i="1"/>
  <c r="F5101" i="1"/>
  <c r="I5100" i="1"/>
  <c r="H5100" i="1"/>
  <c r="G5100" i="1"/>
  <c r="F5100" i="1"/>
  <c r="I5099" i="1"/>
  <c r="H5099" i="1"/>
  <c r="G5099" i="1"/>
  <c r="F5099" i="1"/>
  <c r="J5099" i="1" s="1"/>
  <c r="I5098" i="1"/>
  <c r="H5098" i="1"/>
  <c r="G5098" i="1"/>
  <c r="F5098" i="1"/>
  <c r="J5098" i="1" s="1"/>
  <c r="I5097" i="1"/>
  <c r="H5097" i="1"/>
  <c r="G5097" i="1"/>
  <c r="F5097" i="1"/>
  <c r="I5096" i="1"/>
  <c r="H5096" i="1"/>
  <c r="G5096" i="1"/>
  <c r="F5096" i="1"/>
  <c r="I5095" i="1"/>
  <c r="H5095" i="1"/>
  <c r="G5095" i="1"/>
  <c r="F5095" i="1"/>
  <c r="I5094" i="1"/>
  <c r="H5094" i="1"/>
  <c r="G5094" i="1"/>
  <c r="F5094" i="1"/>
  <c r="J5094" i="1" s="1"/>
  <c r="I5093" i="1"/>
  <c r="H5093" i="1"/>
  <c r="G5093" i="1"/>
  <c r="F5093" i="1"/>
  <c r="J5093" i="1" s="1"/>
  <c r="I5092" i="1"/>
  <c r="H5092" i="1"/>
  <c r="G5092" i="1"/>
  <c r="F5092" i="1"/>
  <c r="J5092" i="1" s="1"/>
  <c r="I5091" i="1"/>
  <c r="H5091" i="1"/>
  <c r="G5091" i="1"/>
  <c r="F5091" i="1"/>
  <c r="J5091" i="1" s="1"/>
  <c r="I5090" i="1"/>
  <c r="H5090" i="1"/>
  <c r="G5090" i="1"/>
  <c r="F5090" i="1"/>
  <c r="J5090" i="1" s="1"/>
  <c r="I5089" i="1"/>
  <c r="H5089" i="1"/>
  <c r="G5089" i="1"/>
  <c r="F5089" i="1"/>
  <c r="I5088" i="1"/>
  <c r="H5088" i="1"/>
  <c r="G5088" i="1"/>
  <c r="F5088" i="1"/>
  <c r="J5088" i="1" s="1"/>
  <c r="I5087" i="1"/>
  <c r="H5087" i="1"/>
  <c r="G5087" i="1"/>
  <c r="F5087" i="1"/>
  <c r="J5087" i="1" s="1"/>
  <c r="I5086" i="1"/>
  <c r="H5086" i="1"/>
  <c r="G5086" i="1"/>
  <c r="F5086" i="1"/>
  <c r="J5086" i="1" s="1"/>
  <c r="I5085" i="1"/>
  <c r="H5085" i="1"/>
  <c r="G5085" i="1"/>
  <c r="F5085" i="1"/>
  <c r="I5084" i="1"/>
  <c r="H5084" i="1"/>
  <c r="G5084" i="1"/>
  <c r="F5084" i="1"/>
  <c r="I5083" i="1"/>
  <c r="H5083" i="1"/>
  <c r="G5083" i="1"/>
  <c r="F5083" i="1"/>
  <c r="J5083" i="1" s="1"/>
  <c r="I5082" i="1"/>
  <c r="H5082" i="1"/>
  <c r="G5082" i="1"/>
  <c r="F5082" i="1"/>
  <c r="J5082" i="1" s="1"/>
  <c r="I5081" i="1"/>
  <c r="H5081" i="1"/>
  <c r="G5081" i="1"/>
  <c r="F5081" i="1"/>
  <c r="I5080" i="1"/>
  <c r="H5080" i="1"/>
  <c r="G5080" i="1"/>
  <c r="F5080" i="1"/>
  <c r="I5079" i="1"/>
  <c r="H5079" i="1"/>
  <c r="G5079" i="1"/>
  <c r="F5079" i="1"/>
  <c r="I5078" i="1"/>
  <c r="H5078" i="1"/>
  <c r="G5078" i="1"/>
  <c r="F5078" i="1"/>
  <c r="J5078" i="1" s="1"/>
  <c r="I5077" i="1"/>
  <c r="H5077" i="1"/>
  <c r="G5077" i="1"/>
  <c r="F5077" i="1"/>
  <c r="J5077" i="1" s="1"/>
  <c r="I5076" i="1"/>
  <c r="H5076" i="1"/>
  <c r="G5076" i="1"/>
  <c r="F5076" i="1"/>
  <c r="J5076" i="1" s="1"/>
  <c r="I5075" i="1"/>
  <c r="H5075" i="1"/>
  <c r="G5075" i="1"/>
  <c r="F5075" i="1"/>
  <c r="J5075" i="1" s="1"/>
  <c r="I5074" i="1"/>
  <c r="H5074" i="1"/>
  <c r="G5074" i="1"/>
  <c r="F5074" i="1"/>
  <c r="J5074" i="1" s="1"/>
  <c r="I5073" i="1"/>
  <c r="H5073" i="1"/>
  <c r="G5073" i="1"/>
  <c r="F5073" i="1"/>
  <c r="I5072" i="1"/>
  <c r="H5072" i="1"/>
  <c r="G5072" i="1"/>
  <c r="F5072" i="1"/>
  <c r="J5072" i="1" s="1"/>
  <c r="I5071" i="1"/>
  <c r="H5071" i="1"/>
  <c r="G5071" i="1"/>
  <c r="F5071" i="1"/>
  <c r="J5071" i="1" s="1"/>
  <c r="I5070" i="1"/>
  <c r="H5070" i="1"/>
  <c r="G5070" i="1"/>
  <c r="F5070" i="1"/>
  <c r="J5070" i="1" s="1"/>
  <c r="I5069" i="1"/>
  <c r="H5069" i="1"/>
  <c r="G5069" i="1"/>
  <c r="F5069" i="1"/>
  <c r="I5068" i="1"/>
  <c r="H5068" i="1"/>
  <c r="G5068" i="1"/>
  <c r="F5068" i="1"/>
  <c r="I5067" i="1"/>
  <c r="H5067" i="1"/>
  <c r="G5067" i="1"/>
  <c r="F5067" i="1"/>
  <c r="J5067" i="1" s="1"/>
  <c r="I5066" i="1"/>
  <c r="H5066" i="1"/>
  <c r="G5066" i="1"/>
  <c r="F5066" i="1"/>
  <c r="J5066" i="1" s="1"/>
  <c r="I5065" i="1"/>
  <c r="H5065" i="1"/>
  <c r="G5065" i="1"/>
  <c r="F5065" i="1"/>
  <c r="I5064" i="1"/>
  <c r="H5064" i="1"/>
  <c r="G5064" i="1"/>
  <c r="F5064" i="1"/>
  <c r="I5063" i="1"/>
  <c r="H5063" i="1"/>
  <c r="G5063" i="1"/>
  <c r="F5063" i="1"/>
  <c r="I5062" i="1"/>
  <c r="H5062" i="1"/>
  <c r="G5062" i="1"/>
  <c r="F5062" i="1"/>
  <c r="J5062" i="1" s="1"/>
  <c r="I5061" i="1"/>
  <c r="H5061" i="1"/>
  <c r="G5061" i="1"/>
  <c r="F5061" i="1"/>
  <c r="J5061" i="1" s="1"/>
  <c r="I5060" i="1"/>
  <c r="H5060" i="1"/>
  <c r="G5060" i="1"/>
  <c r="F5060" i="1"/>
  <c r="J5060" i="1" s="1"/>
  <c r="I5059" i="1"/>
  <c r="H5059" i="1"/>
  <c r="G5059" i="1"/>
  <c r="F5059" i="1"/>
  <c r="J5059" i="1" s="1"/>
  <c r="I5058" i="1"/>
  <c r="H5058" i="1"/>
  <c r="G5058" i="1"/>
  <c r="F5058" i="1"/>
  <c r="J5058" i="1" s="1"/>
  <c r="I5057" i="1"/>
  <c r="H5057" i="1"/>
  <c r="G5057" i="1"/>
  <c r="F5057" i="1"/>
  <c r="I5056" i="1"/>
  <c r="H5056" i="1"/>
  <c r="G5056" i="1"/>
  <c r="F5056" i="1"/>
  <c r="J5056" i="1" s="1"/>
  <c r="I5055" i="1"/>
  <c r="H5055" i="1"/>
  <c r="G5055" i="1"/>
  <c r="F5055" i="1"/>
  <c r="J5055" i="1" s="1"/>
  <c r="I5054" i="1"/>
  <c r="H5054" i="1"/>
  <c r="G5054" i="1"/>
  <c r="F5054" i="1"/>
  <c r="J5054" i="1" s="1"/>
  <c r="I5053" i="1"/>
  <c r="H5053" i="1"/>
  <c r="G5053" i="1"/>
  <c r="F5053" i="1"/>
  <c r="I5052" i="1"/>
  <c r="H5052" i="1"/>
  <c r="G5052" i="1"/>
  <c r="F5052" i="1"/>
  <c r="I5051" i="1"/>
  <c r="H5051" i="1"/>
  <c r="G5051" i="1"/>
  <c r="F5051" i="1"/>
  <c r="J5051" i="1" s="1"/>
  <c r="I5050" i="1"/>
  <c r="H5050" i="1"/>
  <c r="G5050" i="1"/>
  <c r="F5050" i="1"/>
  <c r="J5050" i="1" s="1"/>
  <c r="I5049" i="1"/>
  <c r="H5049" i="1"/>
  <c r="G5049" i="1"/>
  <c r="F5049" i="1"/>
  <c r="I5048" i="1"/>
  <c r="H5048" i="1"/>
  <c r="G5048" i="1"/>
  <c r="F5048" i="1"/>
  <c r="I5047" i="1"/>
  <c r="H5047" i="1"/>
  <c r="G5047" i="1"/>
  <c r="F5047" i="1"/>
  <c r="I5046" i="1"/>
  <c r="H5046" i="1"/>
  <c r="G5046" i="1"/>
  <c r="F5046" i="1"/>
  <c r="J5046" i="1" s="1"/>
  <c r="I5045" i="1"/>
  <c r="H5045" i="1"/>
  <c r="G5045" i="1"/>
  <c r="F5045" i="1"/>
  <c r="J5045" i="1" s="1"/>
  <c r="I5044" i="1"/>
  <c r="H5044" i="1"/>
  <c r="G5044" i="1"/>
  <c r="F5044" i="1"/>
  <c r="J5044" i="1" s="1"/>
  <c r="I5043" i="1"/>
  <c r="H5043" i="1"/>
  <c r="G5043" i="1"/>
  <c r="F5043" i="1"/>
  <c r="J5043" i="1" s="1"/>
  <c r="I5042" i="1"/>
  <c r="H5042" i="1"/>
  <c r="G5042" i="1"/>
  <c r="F5042" i="1"/>
  <c r="J5042" i="1" s="1"/>
  <c r="I5041" i="1"/>
  <c r="H5041" i="1"/>
  <c r="G5041" i="1"/>
  <c r="F5041" i="1"/>
  <c r="I5040" i="1"/>
  <c r="H5040" i="1"/>
  <c r="G5040" i="1"/>
  <c r="F5040" i="1"/>
  <c r="J5040" i="1" s="1"/>
  <c r="I5039" i="1"/>
  <c r="H5039" i="1"/>
  <c r="G5039" i="1"/>
  <c r="F5039" i="1"/>
  <c r="J5039" i="1" s="1"/>
  <c r="I5038" i="1"/>
  <c r="H5038" i="1"/>
  <c r="G5038" i="1"/>
  <c r="F5038" i="1"/>
  <c r="J5038" i="1" s="1"/>
  <c r="I5037" i="1"/>
  <c r="H5037" i="1"/>
  <c r="G5037" i="1"/>
  <c r="F5037" i="1"/>
  <c r="I5036" i="1"/>
  <c r="H5036" i="1"/>
  <c r="G5036" i="1"/>
  <c r="F5036" i="1"/>
  <c r="I5035" i="1"/>
  <c r="H5035" i="1"/>
  <c r="G5035" i="1"/>
  <c r="F5035" i="1"/>
  <c r="J5035" i="1" s="1"/>
  <c r="I5034" i="1"/>
  <c r="H5034" i="1"/>
  <c r="G5034" i="1"/>
  <c r="F5034" i="1"/>
  <c r="J5034" i="1" s="1"/>
  <c r="I5033" i="1"/>
  <c r="H5033" i="1"/>
  <c r="G5033" i="1"/>
  <c r="F5033" i="1"/>
  <c r="I5032" i="1"/>
  <c r="H5032" i="1"/>
  <c r="G5032" i="1"/>
  <c r="F5032" i="1"/>
  <c r="I5031" i="1"/>
  <c r="H5031" i="1"/>
  <c r="G5031" i="1"/>
  <c r="F5031" i="1"/>
  <c r="I5030" i="1"/>
  <c r="H5030" i="1"/>
  <c r="G5030" i="1"/>
  <c r="F5030" i="1"/>
  <c r="J5030" i="1" s="1"/>
  <c r="I5029" i="1"/>
  <c r="H5029" i="1"/>
  <c r="G5029" i="1"/>
  <c r="F5029" i="1"/>
  <c r="J5029" i="1" s="1"/>
  <c r="I5028" i="1"/>
  <c r="H5028" i="1"/>
  <c r="G5028" i="1"/>
  <c r="F5028" i="1"/>
  <c r="J5028" i="1" s="1"/>
  <c r="I5027" i="1"/>
  <c r="H5027" i="1"/>
  <c r="G5027" i="1"/>
  <c r="F5027" i="1"/>
  <c r="J5027" i="1" s="1"/>
  <c r="I5026" i="1"/>
  <c r="H5026" i="1"/>
  <c r="G5026" i="1"/>
  <c r="F5026" i="1"/>
  <c r="J5026" i="1" s="1"/>
  <c r="I5025" i="1"/>
  <c r="H5025" i="1"/>
  <c r="G5025" i="1"/>
  <c r="F5025" i="1"/>
  <c r="I5024" i="1"/>
  <c r="H5024" i="1"/>
  <c r="G5024" i="1"/>
  <c r="F5024" i="1"/>
  <c r="J5024" i="1" s="1"/>
  <c r="I5023" i="1"/>
  <c r="H5023" i="1"/>
  <c r="G5023" i="1"/>
  <c r="F5023" i="1"/>
  <c r="J5023" i="1" s="1"/>
  <c r="I5022" i="1"/>
  <c r="H5022" i="1"/>
  <c r="G5022" i="1"/>
  <c r="F5022" i="1"/>
  <c r="J5022" i="1" s="1"/>
  <c r="I5021" i="1"/>
  <c r="H5021" i="1"/>
  <c r="G5021" i="1"/>
  <c r="F5021" i="1"/>
  <c r="I5020" i="1"/>
  <c r="H5020" i="1"/>
  <c r="G5020" i="1"/>
  <c r="F5020" i="1"/>
  <c r="I5019" i="1"/>
  <c r="H5019" i="1"/>
  <c r="G5019" i="1"/>
  <c r="F5019" i="1"/>
  <c r="J5019" i="1" s="1"/>
  <c r="I5018" i="1"/>
  <c r="H5018" i="1"/>
  <c r="G5018" i="1"/>
  <c r="F5018" i="1"/>
  <c r="J5018" i="1" s="1"/>
  <c r="I5017" i="1"/>
  <c r="H5017" i="1"/>
  <c r="G5017" i="1"/>
  <c r="F5017" i="1"/>
  <c r="I5016" i="1"/>
  <c r="H5016" i="1"/>
  <c r="G5016" i="1"/>
  <c r="F5016" i="1"/>
  <c r="I5015" i="1"/>
  <c r="H5015" i="1"/>
  <c r="G5015" i="1"/>
  <c r="F5015" i="1"/>
  <c r="I5014" i="1"/>
  <c r="H5014" i="1"/>
  <c r="G5014" i="1"/>
  <c r="F5014" i="1"/>
  <c r="J5014" i="1" s="1"/>
  <c r="I5013" i="1"/>
  <c r="H5013" i="1"/>
  <c r="G5013" i="1"/>
  <c r="F5013" i="1"/>
  <c r="J5013" i="1" s="1"/>
  <c r="I5012" i="1"/>
  <c r="H5012" i="1"/>
  <c r="G5012" i="1"/>
  <c r="F5012" i="1"/>
  <c r="J5012" i="1" s="1"/>
  <c r="I5011" i="1"/>
  <c r="H5011" i="1"/>
  <c r="G5011" i="1"/>
  <c r="F5011" i="1"/>
  <c r="J5011" i="1" s="1"/>
  <c r="I5010" i="1"/>
  <c r="H5010" i="1"/>
  <c r="G5010" i="1"/>
  <c r="F5010" i="1"/>
  <c r="J5010" i="1" s="1"/>
  <c r="I5009" i="1"/>
  <c r="H5009" i="1"/>
  <c r="G5009" i="1"/>
  <c r="F5009" i="1"/>
  <c r="I5008" i="1"/>
  <c r="H5008" i="1"/>
  <c r="G5008" i="1"/>
  <c r="F5008" i="1"/>
  <c r="J5008" i="1" s="1"/>
  <c r="I5007" i="1"/>
  <c r="H5007" i="1"/>
  <c r="G5007" i="1"/>
  <c r="F5007" i="1"/>
  <c r="J5007" i="1" s="1"/>
  <c r="I5006" i="1"/>
  <c r="H5006" i="1"/>
  <c r="G5006" i="1"/>
  <c r="F5006" i="1"/>
  <c r="J5006" i="1" s="1"/>
  <c r="I5005" i="1"/>
  <c r="H5005" i="1"/>
  <c r="G5005" i="1"/>
  <c r="F5005" i="1"/>
  <c r="I5004" i="1"/>
  <c r="H5004" i="1"/>
  <c r="G5004" i="1"/>
  <c r="F5004" i="1"/>
  <c r="I5003" i="1"/>
  <c r="H5003" i="1"/>
  <c r="G5003" i="1"/>
  <c r="F5003" i="1"/>
  <c r="J5003" i="1" s="1"/>
  <c r="I5002" i="1"/>
  <c r="H5002" i="1"/>
  <c r="G5002" i="1"/>
  <c r="F5002" i="1"/>
  <c r="J5002" i="1" s="1"/>
  <c r="I5001" i="1"/>
  <c r="H5001" i="1"/>
  <c r="G5001" i="1"/>
  <c r="F5001" i="1"/>
  <c r="I5000" i="1"/>
  <c r="H5000" i="1"/>
  <c r="G5000" i="1"/>
  <c r="F5000" i="1"/>
  <c r="I4999" i="1"/>
  <c r="H4999" i="1"/>
  <c r="G4999" i="1"/>
  <c r="F4999" i="1"/>
  <c r="I4998" i="1"/>
  <c r="H4998" i="1"/>
  <c r="G4998" i="1"/>
  <c r="F4998" i="1"/>
  <c r="J4998" i="1" s="1"/>
  <c r="I4997" i="1"/>
  <c r="H4997" i="1"/>
  <c r="G4997" i="1"/>
  <c r="F4997" i="1"/>
  <c r="J4997" i="1" s="1"/>
  <c r="I4996" i="1"/>
  <c r="H4996" i="1"/>
  <c r="G4996" i="1"/>
  <c r="F4996" i="1"/>
  <c r="J4996" i="1" s="1"/>
  <c r="I4995" i="1"/>
  <c r="H4995" i="1"/>
  <c r="G4995" i="1"/>
  <c r="F4995" i="1"/>
  <c r="J4995" i="1" s="1"/>
  <c r="I4994" i="1"/>
  <c r="H4994" i="1"/>
  <c r="G4994" i="1"/>
  <c r="F4994" i="1"/>
  <c r="J4994" i="1" s="1"/>
  <c r="I4993" i="1"/>
  <c r="H4993" i="1"/>
  <c r="G4993" i="1"/>
  <c r="F4993" i="1"/>
  <c r="I4992" i="1"/>
  <c r="H4992" i="1"/>
  <c r="G4992" i="1"/>
  <c r="F4992" i="1"/>
  <c r="J4992" i="1" s="1"/>
  <c r="I4991" i="1"/>
  <c r="H4991" i="1"/>
  <c r="G4991" i="1"/>
  <c r="F4991" i="1"/>
  <c r="J4991" i="1" s="1"/>
  <c r="I4990" i="1"/>
  <c r="H4990" i="1"/>
  <c r="G4990" i="1"/>
  <c r="F4990" i="1"/>
  <c r="J4990" i="1" s="1"/>
  <c r="I4989" i="1"/>
  <c r="H4989" i="1"/>
  <c r="G4989" i="1"/>
  <c r="F4989" i="1"/>
  <c r="I4988" i="1"/>
  <c r="H4988" i="1"/>
  <c r="G4988" i="1"/>
  <c r="F4988" i="1"/>
  <c r="I4987" i="1"/>
  <c r="H4987" i="1"/>
  <c r="G4987" i="1"/>
  <c r="F4987" i="1"/>
  <c r="J4987" i="1" s="1"/>
  <c r="I4986" i="1"/>
  <c r="H4986" i="1"/>
  <c r="G4986" i="1"/>
  <c r="F4986" i="1"/>
  <c r="J4986" i="1" s="1"/>
  <c r="I4985" i="1"/>
  <c r="H4985" i="1"/>
  <c r="G4985" i="1"/>
  <c r="F4985" i="1"/>
  <c r="I4984" i="1"/>
  <c r="H4984" i="1"/>
  <c r="G4984" i="1"/>
  <c r="F4984" i="1"/>
  <c r="I4983" i="1"/>
  <c r="H4983" i="1"/>
  <c r="G4983" i="1"/>
  <c r="F4983" i="1"/>
  <c r="I4982" i="1"/>
  <c r="H4982" i="1"/>
  <c r="G4982" i="1"/>
  <c r="F4982" i="1"/>
  <c r="J4982" i="1" s="1"/>
  <c r="I4981" i="1"/>
  <c r="H4981" i="1"/>
  <c r="G4981" i="1"/>
  <c r="F4981" i="1"/>
  <c r="J4981" i="1" s="1"/>
  <c r="I4980" i="1"/>
  <c r="H4980" i="1"/>
  <c r="G4980" i="1"/>
  <c r="F4980" i="1"/>
  <c r="J4980" i="1" s="1"/>
  <c r="I4979" i="1"/>
  <c r="H4979" i="1"/>
  <c r="G4979" i="1"/>
  <c r="F4979" i="1"/>
  <c r="J4979" i="1" s="1"/>
  <c r="I4978" i="1"/>
  <c r="H4978" i="1"/>
  <c r="G4978" i="1"/>
  <c r="F4978" i="1"/>
  <c r="J4978" i="1" s="1"/>
  <c r="I4977" i="1"/>
  <c r="H4977" i="1"/>
  <c r="G4977" i="1"/>
  <c r="F4977" i="1"/>
  <c r="I4976" i="1"/>
  <c r="H4976" i="1"/>
  <c r="G4976" i="1"/>
  <c r="F4976" i="1"/>
  <c r="J4976" i="1" s="1"/>
  <c r="I4975" i="1"/>
  <c r="H4975" i="1"/>
  <c r="G4975" i="1"/>
  <c r="F4975" i="1"/>
  <c r="J4975" i="1" s="1"/>
  <c r="I4974" i="1"/>
  <c r="H4974" i="1"/>
  <c r="G4974" i="1"/>
  <c r="F4974" i="1"/>
  <c r="J4974" i="1" s="1"/>
  <c r="I4973" i="1"/>
  <c r="H4973" i="1"/>
  <c r="G4973" i="1"/>
  <c r="F4973" i="1"/>
  <c r="I4972" i="1"/>
  <c r="H4972" i="1"/>
  <c r="G4972" i="1"/>
  <c r="F4972" i="1"/>
  <c r="I4971" i="1"/>
  <c r="H4971" i="1"/>
  <c r="G4971" i="1"/>
  <c r="F4971" i="1"/>
  <c r="I4970" i="1"/>
  <c r="H4970" i="1"/>
  <c r="G4970" i="1"/>
  <c r="F4970" i="1"/>
  <c r="J4970" i="1" s="1"/>
  <c r="I4969" i="1"/>
  <c r="H4969" i="1"/>
  <c r="G4969" i="1"/>
  <c r="F4969" i="1"/>
  <c r="J4969" i="1" s="1"/>
  <c r="I4968" i="1"/>
  <c r="H4968" i="1"/>
  <c r="G4968" i="1"/>
  <c r="F4968" i="1"/>
  <c r="I4967" i="1"/>
  <c r="H4967" i="1"/>
  <c r="G4967" i="1"/>
  <c r="F4967" i="1"/>
  <c r="I4966" i="1"/>
  <c r="H4966" i="1"/>
  <c r="G4966" i="1"/>
  <c r="F4966" i="1"/>
  <c r="J4966" i="1" s="1"/>
  <c r="I4965" i="1"/>
  <c r="H4965" i="1"/>
  <c r="G4965" i="1"/>
  <c r="F4965" i="1"/>
  <c r="J4965" i="1" s="1"/>
  <c r="I4964" i="1"/>
  <c r="H4964" i="1"/>
  <c r="G4964" i="1"/>
  <c r="F4964" i="1"/>
  <c r="J4964" i="1" s="1"/>
  <c r="I4963" i="1"/>
  <c r="H4963" i="1"/>
  <c r="G4963" i="1"/>
  <c r="F4963" i="1"/>
  <c r="J4963" i="1" s="1"/>
  <c r="I4962" i="1"/>
  <c r="H4962" i="1"/>
  <c r="G4962" i="1"/>
  <c r="F4962" i="1"/>
  <c r="J4962" i="1" s="1"/>
  <c r="I4961" i="1"/>
  <c r="H4961" i="1"/>
  <c r="G4961" i="1"/>
  <c r="F4961" i="1"/>
  <c r="I4960" i="1"/>
  <c r="H4960" i="1"/>
  <c r="G4960" i="1"/>
  <c r="F4960" i="1"/>
  <c r="J4960" i="1" s="1"/>
  <c r="I4959" i="1"/>
  <c r="H4959" i="1"/>
  <c r="G4959" i="1"/>
  <c r="F4959" i="1"/>
  <c r="J4959" i="1" s="1"/>
  <c r="I4958" i="1"/>
  <c r="H4958" i="1"/>
  <c r="G4958" i="1"/>
  <c r="F4958" i="1"/>
  <c r="J4958" i="1" s="1"/>
  <c r="I4957" i="1"/>
  <c r="H4957" i="1"/>
  <c r="G4957" i="1"/>
  <c r="F4957" i="1"/>
  <c r="I4956" i="1"/>
  <c r="H4956" i="1"/>
  <c r="G4956" i="1"/>
  <c r="F4956" i="1"/>
  <c r="I4955" i="1"/>
  <c r="H4955" i="1"/>
  <c r="G4955" i="1"/>
  <c r="F4955" i="1"/>
  <c r="I4954" i="1"/>
  <c r="H4954" i="1"/>
  <c r="G4954" i="1"/>
  <c r="F4954" i="1"/>
  <c r="J4954" i="1" s="1"/>
  <c r="I4953" i="1"/>
  <c r="H4953" i="1"/>
  <c r="G4953" i="1"/>
  <c r="F4953" i="1"/>
  <c r="J4953" i="1" s="1"/>
  <c r="I4952" i="1"/>
  <c r="H4952" i="1"/>
  <c r="G4952" i="1"/>
  <c r="F4952" i="1"/>
  <c r="I4951" i="1"/>
  <c r="H4951" i="1"/>
  <c r="G4951" i="1"/>
  <c r="F4951" i="1"/>
  <c r="I4950" i="1"/>
  <c r="H4950" i="1"/>
  <c r="G4950" i="1"/>
  <c r="F4950" i="1"/>
  <c r="J4950" i="1" s="1"/>
  <c r="I4949" i="1"/>
  <c r="H4949" i="1"/>
  <c r="G4949" i="1"/>
  <c r="F4949" i="1"/>
  <c r="J4949" i="1" s="1"/>
  <c r="I4948" i="1"/>
  <c r="H4948" i="1"/>
  <c r="G4948" i="1"/>
  <c r="F4948" i="1"/>
  <c r="I4947" i="1"/>
  <c r="H4947" i="1"/>
  <c r="G4947" i="1"/>
  <c r="F4947" i="1"/>
  <c r="J4947" i="1" s="1"/>
  <c r="I4946" i="1"/>
  <c r="H4946" i="1"/>
  <c r="G4946" i="1"/>
  <c r="F4946" i="1"/>
  <c r="J4946" i="1" s="1"/>
  <c r="I4945" i="1"/>
  <c r="H4945" i="1"/>
  <c r="G4945" i="1"/>
  <c r="F4945" i="1"/>
  <c r="J4945" i="1" s="1"/>
  <c r="I4944" i="1"/>
  <c r="H4944" i="1"/>
  <c r="G4944" i="1"/>
  <c r="F4944" i="1"/>
  <c r="I4943" i="1"/>
  <c r="H4943" i="1"/>
  <c r="G4943" i="1"/>
  <c r="F4943" i="1"/>
  <c r="I4942" i="1"/>
  <c r="H4942" i="1"/>
  <c r="G4942" i="1"/>
  <c r="F4942" i="1"/>
  <c r="J4942" i="1" s="1"/>
  <c r="I4941" i="1"/>
  <c r="H4941" i="1"/>
  <c r="G4941" i="1"/>
  <c r="F4941" i="1"/>
  <c r="I4940" i="1"/>
  <c r="H4940" i="1"/>
  <c r="G4940" i="1"/>
  <c r="F4940" i="1"/>
  <c r="I4939" i="1"/>
  <c r="H4939" i="1"/>
  <c r="G4939" i="1"/>
  <c r="F4939" i="1"/>
  <c r="J4939" i="1" s="1"/>
  <c r="I4938" i="1"/>
  <c r="H4938" i="1"/>
  <c r="G4938" i="1"/>
  <c r="F4938" i="1"/>
  <c r="J4938" i="1" s="1"/>
  <c r="I4937" i="1"/>
  <c r="H4937" i="1"/>
  <c r="G4937" i="1"/>
  <c r="F4937" i="1"/>
  <c r="J4937" i="1" s="1"/>
  <c r="I4936" i="1"/>
  <c r="H4936" i="1"/>
  <c r="G4936" i="1"/>
  <c r="F4936" i="1"/>
  <c r="I4935" i="1"/>
  <c r="H4935" i="1"/>
  <c r="G4935" i="1"/>
  <c r="F4935" i="1"/>
  <c r="I4934" i="1"/>
  <c r="H4934" i="1"/>
  <c r="G4934" i="1"/>
  <c r="F4934" i="1"/>
  <c r="J4934" i="1" s="1"/>
  <c r="I4933" i="1"/>
  <c r="H4933" i="1"/>
  <c r="G4933" i="1"/>
  <c r="F4933" i="1"/>
  <c r="J4933" i="1" s="1"/>
  <c r="I4932" i="1"/>
  <c r="H4932" i="1"/>
  <c r="G4932" i="1"/>
  <c r="F4932" i="1"/>
  <c r="I4931" i="1"/>
  <c r="H4931" i="1"/>
  <c r="G4931" i="1"/>
  <c r="F4931" i="1"/>
  <c r="J4931" i="1" s="1"/>
  <c r="I4930" i="1"/>
  <c r="H4930" i="1"/>
  <c r="G4930" i="1"/>
  <c r="F4930" i="1"/>
  <c r="J4930" i="1" s="1"/>
  <c r="I4929" i="1"/>
  <c r="H4929" i="1"/>
  <c r="G4929" i="1"/>
  <c r="F4929" i="1"/>
  <c r="J4929" i="1" s="1"/>
  <c r="I4928" i="1"/>
  <c r="H4928" i="1"/>
  <c r="G4928" i="1"/>
  <c r="F4928" i="1"/>
  <c r="I4927" i="1"/>
  <c r="H4927" i="1"/>
  <c r="G4927" i="1"/>
  <c r="F4927" i="1"/>
  <c r="I4926" i="1"/>
  <c r="H4926" i="1"/>
  <c r="G4926" i="1"/>
  <c r="F4926" i="1"/>
  <c r="J4926" i="1" s="1"/>
  <c r="I4925" i="1"/>
  <c r="H4925" i="1"/>
  <c r="G4925" i="1"/>
  <c r="F4925" i="1"/>
  <c r="I4924" i="1"/>
  <c r="H4924" i="1"/>
  <c r="G4924" i="1"/>
  <c r="F4924" i="1"/>
  <c r="I4923" i="1"/>
  <c r="H4923" i="1"/>
  <c r="G4923" i="1"/>
  <c r="F4923" i="1"/>
  <c r="J4923" i="1" s="1"/>
  <c r="I4922" i="1"/>
  <c r="H4922" i="1"/>
  <c r="G4922" i="1"/>
  <c r="F4922" i="1"/>
  <c r="J4922" i="1" s="1"/>
  <c r="I4921" i="1"/>
  <c r="H4921" i="1"/>
  <c r="G4921" i="1"/>
  <c r="F4921" i="1"/>
  <c r="J4921" i="1" s="1"/>
  <c r="I4920" i="1"/>
  <c r="H4920" i="1"/>
  <c r="G4920" i="1"/>
  <c r="F4920" i="1"/>
  <c r="I4919" i="1"/>
  <c r="H4919" i="1"/>
  <c r="G4919" i="1"/>
  <c r="F4919" i="1"/>
  <c r="I4918" i="1"/>
  <c r="H4918" i="1"/>
  <c r="G4918" i="1"/>
  <c r="F4918" i="1"/>
  <c r="J4918" i="1" s="1"/>
  <c r="I4917" i="1"/>
  <c r="H4917" i="1"/>
  <c r="G4917" i="1"/>
  <c r="F4917" i="1"/>
  <c r="J4917" i="1" s="1"/>
  <c r="I4916" i="1"/>
  <c r="H4916" i="1"/>
  <c r="G4916" i="1"/>
  <c r="F4916" i="1"/>
  <c r="I4915" i="1"/>
  <c r="H4915" i="1"/>
  <c r="G4915" i="1"/>
  <c r="F4915" i="1"/>
  <c r="J4915" i="1" s="1"/>
  <c r="I4914" i="1"/>
  <c r="H4914" i="1"/>
  <c r="G4914" i="1"/>
  <c r="F4914" i="1"/>
  <c r="J4914" i="1" s="1"/>
  <c r="I4913" i="1"/>
  <c r="H4913" i="1"/>
  <c r="G4913" i="1"/>
  <c r="F4913" i="1"/>
  <c r="J4913" i="1" s="1"/>
  <c r="I4912" i="1"/>
  <c r="H4912" i="1"/>
  <c r="G4912" i="1"/>
  <c r="F4912" i="1"/>
  <c r="I4911" i="1"/>
  <c r="H4911" i="1"/>
  <c r="G4911" i="1"/>
  <c r="F4911" i="1"/>
  <c r="I4910" i="1"/>
  <c r="H4910" i="1"/>
  <c r="G4910" i="1"/>
  <c r="F4910" i="1"/>
  <c r="J4910" i="1" s="1"/>
  <c r="I4909" i="1"/>
  <c r="H4909" i="1"/>
  <c r="G4909" i="1"/>
  <c r="F4909" i="1"/>
  <c r="I4908" i="1"/>
  <c r="H4908" i="1"/>
  <c r="G4908" i="1"/>
  <c r="F4908" i="1"/>
  <c r="I4907" i="1"/>
  <c r="H4907" i="1"/>
  <c r="G4907" i="1"/>
  <c r="F4907" i="1"/>
  <c r="J4907" i="1" s="1"/>
  <c r="I4906" i="1"/>
  <c r="H4906" i="1"/>
  <c r="G4906" i="1"/>
  <c r="F4906" i="1"/>
  <c r="J4906" i="1" s="1"/>
  <c r="I4905" i="1"/>
  <c r="H4905" i="1"/>
  <c r="G4905" i="1"/>
  <c r="F4905" i="1"/>
  <c r="J4905" i="1" s="1"/>
  <c r="I4904" i="1"/>
  <c r="H4904" i="1"/>
  <c r="G4904" i="1"/>
  <c r="F4904" i="1"/>
  <c r="I4903" i="1"/>
  <c r="H4903" i="1"/>
  <c r="G4903" i="1"/>
  <c r="F4903" i="1"/>
  <c r="I4902" i="1"/>
  <c r="H4902" i="1"/>
  <c r="G4902" i="1"/>
  <c r="F4902" i="1"/>
  <c r="J4902" i="1" s="1"/>
  <c r="I4901" i="1"/>
  <c r="H4901" i="1"/>
  <c r="G4901" i="1"/>
  <c r="F4901" i="1"/>
  <c r="J4901" i="1" s="1"/>
  <c r="I4900" i="1"/>
  <c r="H4900" i="1"/>
  <c r="G4900" i="1"/>
  <c r="F4900" i="1"/>
  <c r="J4900" i="1" s="1"/>
  <c r="I4899" i="1"/>
  <c r="H4899" i="1"/>
  <c r="G4899" i="1"/>
  <c r="F4899" i="1"/>
  <c r="I4898" i="1"/>
  <c r="H4898" i="1"/>
  <c r="G4898" i="1"/>
  <c r="F4898" i="1"/>
  <c r="J4898" i="1" s="1"/>
  <c r="I4897" i="1"/>
  <c r="H4897" i="1"/>
  <c r="G4897" i="1"/>
  <c r="F4897" i="1"/>
  <c r="J4897" i="1" s="1"/>
  <c r="I4896" i="1"/>
  <c r="H4896" i="1"/>
  <c r="G4896" i="1"/>
  <c r="F4896" i="1"/>
  <c r="I4895" i="1"/>
  <c r="H4895" i="1"/>
  <c r="G4895" i="1"/>
  <c r="F4895" i="1"/>
  <c r="I4894" i="1"/>
  <c r="H4894" i="1"/>
  <c r="G4894" i="1"/>
  <c r="F4894" i="1"/>
  <c r="J4894" i="1" s="1"/>
  <c r="I4893" i="1"/>
  <c r="H4893" i="1"/>
  <c r="G4893" i="1"/>
  <c r="F4893" i="1"/>
  <c r="I4892" i="1"/>
  <c r="H4892" i="1"/>
  <c r="G4892" i="1"/>
  <c r="F4892" i="1"/>
  <c r="J4892" i="1" s="1"/>
  <c r="I4891" i="1"/>
  <c r="H4891" i="1"/>
  <c r="G4891" i="1"/>
  <c r="F4891" i="1"/>
  <c r="J4891" i="1" s="1"/>
  <c r="I4890" i="1"/>
  <c r="H4890" i="1"/>
  <c r="G4890" i="1"/>
  <c r="F4890" i="1"/>
  <c r="J4890" i="1" s="1"/>
  <c r="I4889" i="1"/>
  <c r="H4889" i="1"/>
  <c r="G4889" i="1"/>
  <c r="F4889" i="1"/>
  <c r="J4889" i="1" s="1"/>
  <c r="I4888" i="1"/>
  <c r="H4888" i="1"/>
  <c r="G4888" i="1"/>
  <c r="F4888" i="1"/>
  <c r="J4888" i="1" s="1"/>
  <c r="I4887" i="1"/>
  <c r="H4887" i="1"/>
  <c r="G4887" i="1"/>
  <c r="F4887" i="1"/>
  <c r="I4886" i="1"/>
  <c r="H4886" i="1"/>
  <c r="G4886" i="1"/>
  <c r="F4886" i="1"/>
  <c r="J4886" i="1" s="1"/>
  <c r="I4885" i="1"/>
  <c r="H4885" i="1"/>
  <c r="G4885" i="1"/>
  <c r="F4885" i="1"/>
  <c r="I4884" i="1"/>
  <c r="H4884" i="1"/>
  <c r="G4884" i="1"/>
  <c r="F4884" i="1"/>
  <c r="I4883" i="1"/>
  <c r="H4883" i="1"/>
  <c r="G4883" i="1"/>
  <c r="F4883" i="1"/>
  <c r="I4882" i="1"/>
  <c r="H4882" i="1"/>
  <c r="G4882" i="1"/>
  <c r="F4882" i="1"/>
  <c r="I4881" i="1"/>
  <c r="H4881" i="1"/>
  <c r="G4881" i="1"/>
  <c r="F4881" i="1"/>
  <c r="J4881" i="1" s="1"/>
  <c r="I4880" i="1"/>
  <c r="H4880" i="1"/>
  <c r="G4880" i="1"/>
  <c r="F4880" i="1"/>
  <c r="J4880" i="1" s="1"/>
  <c r="I4879" i="1"/>
  <c r="H4879" i="1"/>
  <c r="G4879" i="1"/>
  <c r="F4879" i="1"/>
  <c r="I4878" i="1"/>
  <c r="H4878" i="1"/>
  <c r="G4878" i="1"/>
  <c r="F4878" i="1"/>
  <c r="J4878" i="1" s="1"/>
  <c r="I4877" i="1"/>
  <c r="H4877" i="1"/>
  <c r="G4877" i="1"/>
  <c r="F4877" i="1"/>
  <c r="J4877" i="1" s="1"/>
  <c r="I4876" i="1"/>
  <c r="H4876" i="1"/>
  <c r="G4876" i="1"/>
  <c r="F4876" i="1"/>
  <c r="J4876" i="1" s="1"/>
  <c r="I4875" i="1"/>
  <c r="H4875" i="1"/>
  <c r="G4875" i="1"/>
  <c r="F4875" i="1"/>
  <c r="J4875" i="1" s="1"/>
  <c r="I4874" i="1"/>
  <c r="H4874" i="1"/>
  <c r="G4874" i="1"/>
  <c r="F4874" i="1"/>
  <c r="J4874" i="1" s="1"/>
  <c r="I4873" i="1"/>
  <c r="H4873" i="1"/>
  <c r="G4873" i="1"/>
  <c r="F4873" i="1"/>
  <c r="J4873" i="1" s="1"/>
  <c r="I4872" i="1"/>
  <c r="H4872" i="1"/>
  <c r="G4872" i="1"/>
  <c r="F4872" i="1"/>
  <c r="J4872" i="1" s="1"/>
  <c r="I4871" i="1"/>
  <c r="H4871" i="1"/>
  <c r="G4871" i="1"/>
  <c r="F4871" i="1"/>
  <c r="I4870" i="1"/>
  <c r="H4870" i="1"/>
  <c r="G4870" i="1"/>
  <c r="F4870" i="1"/>
  <c r="J4870" i="1" s="1"/>
  <c r="I4869" i="1"/>
  <c r="H4869" i="1"/>
  <c r="G4869" i="1"/>
  <c r="F4869" i="1"/>
  <c r="J4869" i="1" s="1"/>
  <c r="I4868" i="1"/>
  <c r="H4868" i="1"/>
  <c r="G4868" i="1"/>
  <c r="F4868" i="1"/>
  <c r="I4867" i="1"/>
  <c r="H4867" i="1"/>
  <c r="G4867" i="1"/>
  <c r="F4867" i="1"/>
  <c r="J4867" i="1" s="1"/>
  <c r="I4866" i="1"/>
  <c r="H4866" i="1"/>
  <c r="G4866" i="1"/>
  <c r="F4866" i="1"/>
  <c r="J4866" i="1" s="1"/>
  <c r="I4865" i="1"/>
  <c r="H4865" i="1"/>
  <c r="G4865" i="1"/>
  <c r="F4865" i="1"/>
  <c r="I4864" i="1"/>
  <c r="H4864" i="1"/>
  <c r="G4864" i="1"/>
  <c r="F4864" i="1"/>
  <c r="I4863" i="1"/>
  <c r="H4863" i="1"/>
  <c r="G4863" i="1"/>
  <c r="F4863" i="1"/>
  <c r="I4862" i="1"/>
  <c r="H4862" i="1"/>
  <c r="G4862" i="1"/>
  <c r="F4862" i="1"/>
  <c r="J4862" i="1" s="1"/>
  <c r="I4861" i="1"/>
  <c r="H4861" i="1"/>
  <c r="G4861" i="1"/>
  <c r="F4861" i="1"/>
  <c r="J4861" i="1" s="1"/>
  <c r="I4860" i="1"/>
  <c r="H4860" i="1"/>
  <c r="G4860" i="1"/>
  <c r="F4860" i="1"/>
  <c r="J4860" i="1" s="1"/>
  <c r="I4859" i="1"/>
  <c r="H4859" i="1"/>
  <c r="G4859" i="1"/>
  <c r="F4859" i="1"/>
  <c r="J4859" i="1" s="1"/>
  <c r="I4858" i="1"/>
  <c r="H4858" i="1"/>
  <c r="G4858" i="1"/>
  <c r="F4858" i="1"/>
  <c r="J4858" i="1" s="1"/>
  <c r="I4857" i="1"/>
  <c r="H4857" i="1"/>
  <c r="G4857" i="1"/>
  <c r="F4857" i="1"/>
  <c r="I4856" i="1"/>
  <c r="H4856" i="1"/>
  <c r="G4856" i="1"/>
  <c r="F4856" i="1"/>
  <c r="J4856" i="1" s="1"/>
  <c r="I4855" i="1"/>
  <c r="H4855" i="1"/>
  <c r="G4855" i="1"/>
  <c r="F4855" i="1"/>
  <c r="I4854" i="1"/>
  <c r="H4854" i="1"/>
  <c r="G4854" i="1"/>
  <c r="F4854" i="1"/>
  <c r="J4854" i="1" s="1"/>
  <c r="I4853" i="1"/>
  <c r="H4853" i="1"/>
  <c r="G4853" i="1"/>
  <c r="F4853" i="1"/>
  <c r="J4853" i="1" s="1"/>
  <c r="I4852" i="1"/>
  <c r="H4852" i="1"/>
  <c r="G4852" i="1"/>
  <c r="F4852" i="1"/>
  <c r="I4851" i="1"/>
  <c r="H4851" i="1"/>
  <c r="G4851" i="1"/>
  <c r="F4851" i="1"/>
  <c r="J4851" i="1" s="1"/>
  <c r="I4850" i="1"/>
  <c r="H4850" i="1"/>
  <c r="G4850" i="1"/>
  <c r="F4850" i="1"/>
  <c r="J4850" i="1" s="1"/>
  <c r="I4849" i="1"/>
  <c r="H4849" i="1"/>
  <c r="G4849" i="1"/>
  <c r="F4849" i="1"/>
  <c r="I4848" i="1"/>
  <c r="H4848" i="1"/>
  <c r="G4848" i="1"/>
  <c r="F4848" i="1"/>
  <c r="I4847" i="1"/>
  <c r="H4847" i="1"/>
  <c r="G4847" i="1"/>
  <c r="F4847" i="1"/>
  <c r="I4846" i="1"/>
  <c r="H4846" i="1"/>
  <c r="G4846" i="1"/>
  <c r="F4846" i="1"/>
  <c r="J4846" i="1" s="1"/>
  <c r="I4845" i="1"/>
  <c r="H4845" i="1"/>
  <c r="G4845" i="1"/>
  <c r="F4845" i="1"/>
  <c r="J4845" i="1" s="1"/>
  <c r="I4844" i="1"/>
  <c r="H4844" i="1"/>
  <c r="G4844" i="1"/>
  <c r="F4844" i="1"/>
  <c r="J4844" i="1" s="1"/>
  <c r="I4843" i="1"/>
  <c r="H4843" i="1"/>
  <c r="G4843" i="1"/>
  <c r="F4843" i="1"/>
  <c r="J4843" i="1" s="1"/>
  <c r="I4842" i="1"/>
  <c r="H4842" i="1"/>
  <c r="G4842" i="1"/>
  <c r="F4842" i="1"/>
  <c r="J4842" i="1" s="1"/>
  <c r="I4841" i="1"/>
  <c r="H4841" i="1"/>
  <c r="G4841" i="1"/>
  <c r="F4841" i="1"/>
  <c r="I4840" i="1"/>
  <c r="H4840" i="1"/>
  <c r="G4840" i="1"/>
  <c r="F4840" i="1"/>
  <c r="J4840" i="1" s="1"/>
  <c r="I4839" i="1"/>
  <c r="H4839" i="1"/>
  <c r="G4839" i="1"/>
  <c r="F4839" i="1"/>
  <c r="I4838" i="1"/>
  <c r="H4838" i="1"/>
  <c r="G4838" i="1"/>
  <c r="F4838" i="1"/>
  <c r="J4838" i="1" s="1"/>
  <c r="I4837" i="1"/>
  <c r="H4837" i="1"/>
  <c r="G4837" i="1"/>
  <c r="F4837" i="1"/>
  <c r="J4837" i="1" s="1"/>
  <c r="I4836" i="1"/>
  <c r="H4836" i="1"/>
  <c r="G4836" i="1"/>
  <c r="F4836" i="1"/>
  <c r="I4835" i="1"/>
  <c r="H4835" i="1"/>
  <c r="G4835" i="1"/>
  <c r="F4835" i="1"/>
  <c r="J4835" i="1" s="1"/>
  <c r="I4834" i="1"/>
  <c r="H4834" i="1"/>
  <c r="G4834" i="1"/>
  <c r="F4834" i="1"/>
  <c r="J4834" i="1" s="1"/>
  <c r="I4833" i="1"/>
  <c r="H4833" i="1"/>
  <c r="G4833" i="1"/>
  <c r="F4833" i="1"/>
  <c r="I4832" i="1"/>
  <c r="H4832" i="1"/>
  <c r="G4832" i="1"/>
  <c r="F4832" i="1"/>
  <c r="I4831" i="1"/>
  <c r="H4831" i="1"/>
  <c r="G4831" i="1"/>
  <c r="F4831" i="1"/>
  <c r="I4830" i="1"/>
  <c r="H4830" i="1"/>
  <c r="G4830" i="1"/>
  <c r="F4830" i="1"/>
  <c r="J4830" i="1" s="1"/>
  <c r="I4829" i="1"/>
  <c r="H4829" i="1"/>
  <c r="G4829" i="1"/>
  <c r="F4829" i="1"/>
  <c r="J4829" i="1" s="1"/>
  <c r="I4828" i="1"/>
  <c r="H4828" i="1"/>
  <c r="G4828" i="1"/>
  <c r="F4828" i="1"/>
  <c r="J4828" i="1" s="1"/>
  <c r="I4827" i="1"/>
  <c r="H4827" i="1"/>
  <c r="G4827" i="1"/>
  <c r="F4827" i="1"/>
  <c r="J4827" i="1" s="1"/>
  <c r="I4826" i="1"/>
  <c r="H4826" i="1"/>
  <c r="G4826" i="1"/>
  <c r="F4826" i="1"/>
  <c r="J4826" i="1" s="1"/>
  <c r="I4825" i="1"/>
  <c r="H4825" i="1"/>
  <c r="G4825" i="1"/>
  <c r="F4825" i="1"/>
  <c r="I4824" i="1"/>
  <c r="H4824" i="1"/>
  <c r="G4824" i="1"/>
  <c r="F4824" i="1"/>
  <c r="J4824" i="1" s="1"/>
  <c r="I4823" i="1"/>
  <c r="H4823" i="1"/>
  <c r="G4823" i="1"/>
  <c r="F4823" i="1"/>
  <c r="I4822" i="1"/>
  <c r="H4822" i="1"/>
  <c r="G4822" i="1"/>
  <c r="F4822" i="1"/>
  <c r="J4822" i="1" s="1"/>
  <c r="I4821" i="1"/>
  <c r="H4821" i="1"/>
  <c r="G4821" i="1"/>
  <c r="F4821" i="1"/>
  <c r="J4821" i="1" s="1"/>
  <c r="I4820" i="1"/>
  <c r="H4820" i="1"/>
  <c r="G4820" i="1"/>
  <c r="F4820" i="1"/>
  <c r="I4819" i="1"/>
  <c r="H4819" i="1"/>
  <c r="G4819" i="1"/>
  <c r="F4819" i="1"/>
  <c r="J4819" i="1" s="1"/>
  <c r="I4818" i="1"/>
  <c r="H4818" i="1"/>
  <c r="G4818" i="1"/>
  <c r="F4818" i="1"/>
  <c r="J4818" i="1" s="1"/>
  <c r="I4817" i="1"/>
  <c r="H4817" i="1"/>
  <c r="G4817" i="1"/>
  <c r="F4817" i="1"/>
  <c r="I4816" i="1"/>
  <c r="H4816" i="1"/>
  <c r="G4816" i="1"/>
  <c r="F4816" i="1"/>
  <c r="I4815" i="1"/>
  <c r="H4815" i="1"/>
  <c r="G4815" i="1"/>
  <c r="F4815" i="1"/>
  <c r="I4814" i="1"/>
  <c r="H4814" i="1"/>
  <c r="G4814" i="1"/>
  <c r="F4814" i="1"/>
  <c r="J4814" i="1" s="1"/>
  <c r="I4813" i="1"/>
  <c r="H4813" i="1"/>
  <c r="G4813" i="1"/>
  <c r="F4813" i="1"/>
  <c r="J4813" i="1" s="1"/>
  <c r="I4812" i="1"/>
  <c r="H4812" i="1"/>
  <c r="G4812" i="1"/>
  <c r="F4812" i="1"/>
  <c r="J4812" i="1" s="1"/>
  <c r="I4811" i="1"/>
  <c r="H4811" i="1"/>
  <c r="G4811" i="1"/>
  <c r="F4811" i="1"/>
  <c r="J4811" i="1" s="1"/>
  <c r="I4810" i="1"/>
  <c r="H4810" i="1"/>
  <c r="G4810" i="1"/>
  <c r="F4810" i="1"/>
  <c r="J4810" i="1" s="1"/>
  <c r="I4809" i="1"/>
  <c r="H4809" i="1"/>
  <c r="G4809" i="1"/>
  <c r="F4809" i="1"/>
  <c r="I4808" i="1"/>
  <c r="H4808" i="1"/>
  <c r="G4808" i="1"/>
  <c r="F4808" i="1"/>
  <c r="J4808" i="1" s="1"/>
  <c r="I4807" i="1"/>
  <c r="H4807" i="1"/>
  <c r="G4807" i="1"/>
  <c r="F4807" i="1"/>
  <c r="I4806" i="1"/>
  <c r="H4806" i="1"/>
  <c r="G4806" i="1"/>
  <c r="F4806" i="1"/>
  <c r="J4806" i="1" s="1"/>
  <c r="I4805" i="1"/>
  <c r="H4805" i="1"/>
  <c r="G4805" i="1"/>
  <c r="F4805" i="1"/>
  <c r="J4805" i="1" s="1"/>
  <c r="I4804" i="1"/>
  <c r="H4804" i="1"/>
  <c r="G4804" i="1"/>
  <c r="F4804" i="1"/>
  <c r="I4803" i="1"/>
  <c r="H4803" i="1"/>
  <c r="G4803" i="1"/>
  <c r="F4803" i="1"/>
  <c r="J4803" i="1" s="1"/>
  <c r="I4802" i="1"/>
  <c r="H4802" i="1"/>
  <c r="G4802" i="1"/>
  <c r="F4802" i="1"/>
  <c r="J4802" i="1" s="1"/>
  <c r="I4801" i="1"/>
  <c r="H4801" i="1"/>
  <c r="G4801" i="1"/>
  <c r="F4801" i="1"/>
  <c r="I4800" i="1"/>
  <c r="H4800" i="1"/>
  <c r="G4800" i="1"/>
  <c r="F4800" i="1"/>
  <c r="I4799" i="1"/>
  <c r="H4799" i="1"/>
  <c r="G4799" i="1"/>
  <c r="F4799" i="1"/>
  <c r="I4798" i="1"/>
  <c r="H4798" i="1"/>
  <c r="G4798" i="1"/>
  <c r="F4798" i="1"/>
  <c r="J4798" i="1" s="1"/>
  <c r="I4797" i="1"/>
  <c r="H4797" i="1"/>
  <c r="G4797" i="1"/>
  <c r="F4797" i="1"/>
  <c r="J4797" i="1" s="1"/>
  <c r="I4796" i="1"/>
  <c r="H4796" i="1"/>
  <c r="G4796" i="1"/>
  <c r="F4796" i="1"/>
  <c r="J4796" i="1" s="1"/>
  <c r="I4795" i="1"/>
  <c r="H4795" i="1"/>
  <c r="G4795" i="1"/>
  <c r="F4795" i="1"/>
  <c r="J4795" i="1" s="1"/>
  <c r="I4794" i="1"/>
  <c r="H4794" i="1"/>
  <c r="G4794" i="1"/>
  <c r="F4794" i="1"/>
  <c r="J4794" i="1" s="1"/>
  <c r="I4793" i="1"/>
  <c r="H4793" i="1"/>
  <c r="G4793" i="1"/>
  <c r="F4793" i="1"/>
  <c r="I4792" i="1"/>
  <c r="H4792" i="1"/>
  <c r="G4792" i="1"/>
  <c r="F4792" i="1"/>
  <c r="J4792" i="1" s="1"/>
  <c r="I4791" i="1"/>
  <c r="H4791" i="1"/>
  <c r="G4791" i="1"/>
  <c r="F4791" i="1"/>
  <c r="I4790" i="1"/>
  <c r="H4790" i="1"/>
  <c r="G4790" i="1"/>
  <c r="F4790" i="1"/>
  <c r="J4790" i="1" s="1"/>
  <c r="I4789" i="1"/>
  <c r="H4789" i="1"/>
  <c r="G4789" i="1"/>
  <c r="F4789" i="1"/>
  <c r="J4789" i="1" s="1"/>
  <c r="I4788" i="1"/>
  <c r="H4788" i="1"/>
  <c r="G4788" i="1"/>
  <c r="F4788" i="1"/>
  <c r="I4787" i="1"/>
  <c r="H4787" i="1"/>
  <c r="G4787" i="1"/>
  <c r="F4787" i="1"/>
  <c r="J4787" i="1" s="1"/>
  <c r="I4786" i="1"/>
  <c r="H4786" i="1"/>
  <c r="G4786" i="1"/>
  <c r="F4786" i="1"/>
  <c r="J4786" i="1" s="1"/>
  <c r="I4785" i="1"/>
  <c r="H4785" i="1"/>
  <c r="G4785" i="1"/>
  <c r="F4785" i="1"/>
  <c r="I4784" i="1"/>
  <c r="H4784" i="1"/>
  <c r="G4784" i="1"/>
  <c r="F4784" i="1"/>
  <c r="I4783" i="1"/>
  <c r="H4783" i="1"/>
  <c r="G4783" i="1"/>
  <c r="F4783" i="1"/>
  <c r="I4782" i="1"/>
  <c r="H4782" i="1"/>
  <c r="G4782" i="1"/>
  <c r="F4782" i="1"/>
  <c r="J4782" i="1" s="1"/>
  <c r="I4781" i="1"/>
  <c r="H4781" i="1"/>
  <c r="G4781" i="1"/>
  <c r="F4781" i="1"/>
  <c r="J4781" i="1" s="1"/>
  <c r="I4780" i="1"/>
  <c r="H4780" i="1"/>
  <c r="G4780" i="1"/>
  <c r="F4780" i="1"/>
  <c r="J4780" i="1" s="1"/>
  <c r="I4779" i="1"/>
  <c r="H4779" i="1"/>
  <c r="G4779" i="1"/>
  <c r="F4779" i="1"/>
  <c r="J4779" i="1" s="1"/>
  <c r="I4778" i="1"/>
  <c r="H4778" i="1"/>
  <c r="G4778" i="1"/>
  <c r="F4778" i="1"/>
  <c r="J4778" i="1" s="1"/>
  <c r="I4777" i="1"/>
  <c r="H4777" i="1"/>
  <c r="G4777" i="1"/>
  <c r="F4777" i="1"/>
  <c r="I4776" i="1"/>
  <c r="H4776" i="1"/>
  <c r="G4776" i="1"/>
  <c r="F4776" i="1"/>
  <c r="J4776" i="1" s="1"/>
  <c r="I4775" i="1"/>
  <c r="H4775" i="1"/>
  <c r="G4775" i="1"/>
  <c r="F4775" i="1"/>
  <c r="I4774" i="1"/>
  <c r="H4774" i="1"/>
  <c r="G4774" i="1"/>
  <c r="F4774" i="1"/>
  <c r="J4774" i="1" s="1"/>
  <c r="I4773" i="1"/>
  <c r="H4773" i="1"/>
  <c r="G4773" i="1"/>
  <c r="F4773" i="1"/>
  <c r="J4773" i="1" s="1"/>
  <c r="I4772" i="1"/>
  <c r="H4772" i="1"/>
  <c r="G4772" i="1"/>
  <c r="F4772" i="1"/>
  <c r="I4771" i="1"/>
  <c r="H4771" i="1"/>
  <c r="G4771" i="1"/>
  <c r="F4771" i="1"/>
  <c r="J4771" i="1" s="1"/>
  <c r="I4770" i="1"/>
  <c r="H4770" i="1"/>
  <c r="G4770" i="1"/>
  <c r="F4770" i="1"/>
  <c r="J4770" i="1" s="1"/>
  <c r="I4769" i="1"/>
  <c r="H4769" i="1"/>
  <c r="G4769" i="1"/>
  <c r="F4769" i="1"/>
  <c r="I4768" i="1"/>
  <c r="H4768" i="1"/>
  <c r="G4768" i="1"/>
  <c r="F4768" i="1"/>
  <c r="I4767" i="1"/>
  <c r="H4767" i="1"/>
  <c r="G4767" i="1"/>
  <c r="F4767" i="1"/>
  <c r="I4766" i="1"/>
  <c r="H4766" i="1"/>
  <c r="G4766" i="1"/>
  <c r="F4766" i="1"/>
  <c r="J4766" i="1" s="1"/>
  <c r="I4765" i="1"/>
  <c r="H4765" i="1"/>
  <c r="G4765" i="1"/>
  <c r="F4765" i="1"/>
  <c r="J4765" i="1" s="1"/>
  <c r="I4764" i="1"/>
  <c r="H4764" i="1"/>
  <c r="G4764" i="1"/>
  <c r="F4764" i="1"/>
  <c r="J4764" i="1" s="1"/>
  <c r="I4763" i="1"/>
  <c r="H4763" i="1"/>
  <c r="G4763" i="1"/>
  <c r="F4763" i="1"/>
  <c r="J4763" i="1" s="1"/>
  <c r="I4762" i="1"/>
  <c r="H4762" i="1"/>
  <c r="G4762" i="1"/>
  <c r="F4762" i="1"/>
  <c r="J4762" i="1" s="1"/>
  <c r="I4761" i="1"/>
  <c r="H4761" i="1"/>
  <c r="G4761" i="1"/>
  <c r="F4761" i="1"/>
  <c r="I4760" i="1"/>
  <c r="H4760" i="1"/>
  <c r="G4760" i="1"/>
  <c r="F4760" i="1"/>
  <c r="J4760" i="1" s="1"/>
  <c r="I4759" i="1"/>
  <c r="H4759" i="1"/>
  <c r="G4759" i="1"/>
  <c r="F4759" i="1"/>
  <c r="I4758" i="1"/>
  <c r="H4758" i="1"/>
  <c r="G4758" i="1"/>
  <c r="F4758" i="1"/>
  <c r="J4758" i="1" s="1"/>
  <c r="I4757" i="1"/>
  <c r="H4757" i="1"/>
  <c r="G4757" i="1"/>
  <c r="F4757" i="1"/>
  <c r="J4757" i="1" s="1"/>
  <c r="I4756" i="1"/>
  <c r="H4756" i="1"/>
  <c r="G4756" i="1"/>
  <c r="F4756" i="1"/>
  <c r="I4755" i="1"/>
  <c r="H4755" i="1"/>
  <c r="G4755" i="1"/>
  <c r="F4755" i="1"/>
  <c r="J4755" i="1" s="1"/>
  <c r="I4754" i="1"/>
  <c r="H4754" i="1"/>
  <c r="G4754" i="1"/>
  <c r="F4754" i="1"/>
  <c r="J4754" i="1" s="1"/>
  <c r="I4753" i="1"/>
  <c r="H4753" i="1"/>
  <c r="G4753" i="1"/>
  <c r="F4753" i="1"/>
  <c r="I4752" i="1"/>
  <c r="H4752" i="1"/>
  <c r="G4752" i="1"/>
  <c r="F4752" i="1"/>
  <c r="I4751" i="1"/>
  <c r="H4751" i="1"/>
  <c r="G4751" i="1"/>
  <c r="F4751" i="1"/>
  <c r="I4750" i="1"/>
  <c r="H4750" i="1"/>
  <c r="G4750" i="1"/>
  <c r="F4750" i="1"/>
  <c r="J4750" i="1" s="1"/>
  <c r="I4749" i="1"/>
  <c r="H4749" i="1"/>
  <c r="G4749" i="1"/>
  <c r="F4749" i="1"/>
  <c r="J4749" i="1" s="1"/>
  <c r="I4748" i="1"/>
  <c r="H4748" i="1"/>
  <c r="G4748" i="1"/>
  <c r="F4748" i="1"/>
  <c r="J4748" i="1" s="1"/>
  <c r="I4747" i="1"/>
  <c r="H4747" i="1"/>
  <c r="G4747" i="1"/>
  <c r="F4747" i="1"/>
  <c r="J4747" i="1" s="1"/>
  <c r="I4746" i="1"/>
  <c r="H4746" i="1"/>
  <c r="G4746" i="1"/>
  <c r="F4746" i="1"/>
  <c r="J4746" i="1" s="1"/>
  <c r="I4745" i="1"/>
  <c r="H4745" i="1"/>
  <c r="G4745" i="1"/>
  <c r="F4745" i="1"/>
  <c r="I4744" i="1"/>
  <c r="H4744" i="1"/>
  <c r="G4744" i="1"/>
  <c r="F4744" i="1"/>
  <c r="J4744" i="1" s="1"/>
  <c r="I4743" i="1"/>
  <c r="H4743" i="1"/>
  <c r="G4743" i="1"/>
  <c r="F4743" i="1"/>
  <c r="I4742" i="1"/>
  <c r="H4742" i="1"/>
  <c r="G4742" i="1"/>
  <c r="F4742" i="1"/>
  <c r="J4742" i="1" s="1"/>
  <c r="I4741" i="1"/>
  <c r="H4741" i="1"/>
  <c r="G4741" i="1"/>
  <c r="F4741" i="1"/>
  <c r="J4741" i="1" s="1"/>
  <c r="I4740" i="1"/>
  <c r="H4740" i="1"/>
  <c r="G4740" i="1"/>
  <c r="F4740" i="1"/>
  <c r="I4739" i="1"/>
  <c r="H4739" i="1"/>
  <c r="G4739" i="1"/>
  <c r="F4739" i="1"/>
  <c r="J4739" i="1" s="1"/>
  <c r="I4738" i="1"/>
  <c r="H4738" i="1"/>
  <c r="G4738" i="1"/>
  <c r="F4738" i="1"/>
  <c r="J4738" i="1" s="1"/>
  <c r="I4737" i="1"/>
  <c r="H4737" i="1"/>
  <c r="G4737" i="1"/>
  <c r="F4737" i="1"/>
  <c r="I4736" i="1"/>
  <c r="H4736" i="1"/>
  <c r="G4736" i="1"/>
  <c r="F4736" i="1"/>
  <c r="I4735" i="1"/>
  <c r="H4735" i="1"/>
  <c r="G4735" i="1"/>
  <c r="F4735" i="1"/>
  <c r="I4734" i="1"/>
  <c r="H4734" i="1"/>
  <c r="G4734" i="1"/>
  <c r="F4734" i="1"/>
  <c r="J4734" i="1" s="1"/>
  <c r="I4733" i="1"/>
  <c r="H4733" i="1"/>
  <c r="G4733" i="1"/>
  <c r="F4733" i="1"/>
  <c r="J4733" i="1" s="1"/>
  <c r="I4732" i="1"/>
  <c r="H4732" i="1"/>
  <c r="G4732" i="1"/>
  <c r="F4732" i="1"/>
  <c r="J4732" i="1" s="1"/>
  <c r="I4731" i="1"/>
  <c r="H4731" i="1"/>
  <c r="G4731" i="1"/>
  <c r="F4731" i="1"/>
  <c r="J4731" i="1" s="1"/>
  <c r="I4730" i="1"/>
  <c r="H4730" i="1"/>
  <c r="G4730" i="1"/>
  <c r="F4730" i="1"/>
  <c r="J4730" i="1" s="1"/>
  <c r="I4729" i="1"/>
  <c r="H4729" i="1"/>
  <c r="G4729" i="1"/>
  <c r="F4729" i="1"/>
  <c r="I4728" i="1"/>
  <c r="H4728" i="1"/>
  <c r="G4728" i="1"/>
  <c r="F4728" i="1"/>
  <c r="J4728" i="1" s="1"/>
  <c r="I4727" i="1"/>
  <c r="H4727" i="1"/>
  <c r="G4727" i="1"/>
  <c r="F4727" i="1"/>
  <c r="I4726" i="1"/>
  <c r="H4726" i="1"/>
  <c r="G4726" i="1"/>
  <c r="F4726" i="1"/>
  <c r="J4726" i="1" s="1"/>
  <c r="I4725" i="1"/>
  <c r="H4725" i="1"/>
  <c r="G4725" i="1"/>
  <c r="F4725" i="1"/>
  <c r="J4725" i="1" s="1"/>
  <c r="I4724" i="1"/>
  <c r="H4724" i="1"/>
  <c r="G4724" i="1"/>
  <c r="F4724" i="1"/>
  <c r="I4723" i="1"/>
  <c r="H4723" i="1"/>
  <c r="G4723" i="1"/>
  <c r="F4723" i="1"/>
  <c r="J4723" i="1" s="1"/>
  <c r="I4722" i="1"/>
  <c r="H4722" i="1"/>
  <c r="G4722" i="1"/>
  <c r="F4722" i="1"/>
  <c r="J4722" i="1" s="1"/>
  <c r="I4721" i="1"/>
  <c r="H4721" i="1"/>
  <c r="G4721" i="1"/>
  <c r="F4721" i="1"/>
  <c r="I4720" i="1"/>
  <c r="H4720" i="1"/>
  <c r="G4720" i="1"/>
  <c r="F4720" i="1"/>
  <c r="I4719" i="1"/>
  <c r="H4719" i="1"/>
  <c r="G4719" i="1"/>
  <c r="F4719" i="1"/>
  <c r="I4718" i="1"/>
  <c r="H4718" i="1"/>
  <c r="G4718" i="1"/>
  <c r="F4718" i="1"/>
  <c r="J4718" i="1" s="1"/>
  <c r="I4717" i="1"/>
  <c r="H4717" i="1"/>
  <c r="G4717" i="1"/>
  <c r="F4717" i="1"/>
  <c r="J4717" i="1" s="1"/>
  <c r="I4716" i="1"/>
  <c r="H4716" i="1"/>
  <c r="G4716" i="1"/>
  <c r="F4716" i="1"/>
  <c r="J4716" i="1" s="1"/>
  <c r="I4715" i="1"/>
  <c r="H4715" i="1"/>
  <c r="G4715" i="1"/>
  <c r="F4715" i="1"/>
  <c r="J4715" i="1" s="1"/>
  <c r="I4714" i="1"/>
  <c r="H4714" i="1"/>
  <c r="G4714" i="1"/>
  <c r="F4714" i="1"/>
  <c r="J4714" i="1" s="1"/>
  <c r="I4713" i="1"/>
  <c r="H4713" i="1"/>
  <c r="G4713" i="1"/>
  <c r="F4713" i="1"/>
  <c r="I4712" i="1"/>
  <c r="H4712" i="1"/>
  <c r="G4712" i="1"/>
  <c r="F4712" i="1"/>
  <c r="J4712" i="1" s="1"/>
  <c r="I4711" i="1"/>
  <c r="H4711" i="1"/>
  <c r="G4711" i="1"/>
  <c r="F4711" i="1"/>
  <c r="I4710" i="1"/>
  <c r="H4710" i="1"/>
  <c r="G4710" i="1"/>
  <c r="F4710" i="1"/>
  <c r="J4710" i="1" s="1"/>
  <c r="I4709" i="1"/>
  <c r="H4709" i="1"/>
  <c r="G4709" i="1"/>
  <c r="F4709" i="1"/>
  <c r="J4709" i="1" s="1"/>
  <c r="I4708" i="1"/>
  <c r="H4708" i="1"/>
  <c r="G4708" i="1"/>
  <c r="F4708" i="1"/>
  <c r="I4707" i="1"/>
  <c r="H4707" i="1"/>
  <c r="G4707" i="1"/>
  <c r="F4707" i="1"/>
  <c r="J4707" i="1" s="1"/>
  <c r="I4706" i="1"/>
  <c r="H4706" i="1"/>
  <c r="G4706" i="1"/>
  <c r="F4706" i="1"/>
  <c r="J4706" i="1" s="1"/>
  <c r="I4705" i="1"/>
  <c r="H4705" i="1"/>
  <c r="G4705" i="1"/>
  <c r="F4705" i="1"/>
  <c r="I4704" i="1"/>
  <c r="H4704" i="1"/>
  <c r="G4704" i="1"/>
  <c r="F4704" i="1"/>
  <c r="I4703" i="1"/>
  <c r="H4703" i="1"/>
  <c r="G4703" i="1"/>
  <c r="F4703" i="1"/>
  <c r="I4702" i="1"/>
  <c r="H4702" i="1"/>
  <c r="G4702" i="1"/>
  <c r="F4702" i="1"/>
  <c r="J4702" i="1" s="1"/>
  <c r="I4701" i="1"/>
  <c r="H4701" i="1"/>
  <c r="G4701" i="1"/>
  <c r="F4701" i="1"/>
  <c r="J4701" i="1" s="1"/>
  <c r="I4700" i="1"/>
  <c r="H4700" i="1"/>
  <c r="G4700" i="1"/>
  <c r="F4700" i="1"/>
  <c r="J4700" i="1" s="1"/>
  <c r="I4699" i="1"/>
  <c r="H4699" i="1"/>
  <c r="G4699" i="1"/>
  <c r="F4699" i="1"/>
  <c r="J4699" i="1" s="1"/>
  <c r="I4698" i="1"/>
  <c r="H4698" i="1"/>
  <c r="G4698" i="1"/>
  <c r="F4698" i="1"/>
  <c r="J4698" i="1" s="1"/>
  <c r="I4697" i="1"/>
  <c r="H4697" i="1"/>
  <c r="G4697" i="1"/>
  <c r="F4697" i="1"/>
  <c r="I4696" i="1"/>
  <c r="H4696" i="1"/>
  <c r="G4696" i="1"/>
  <c r="F4696" i="1"/>
  <c r="J4696" i="1" s="1"/>
  <c r="I4695" i="1"/>
  <c r="H4695" i="1"/>
  <c r="G4695" i="1"/>
  <c r="F4695" i="1"/>
  <c r="I4694" i="1"/>
  <c r="H4694" i="1"/>
  <c r="G4694" i="1"/>
  <c r="F4694" i="1"/>
  <c r="J4694" i="1" s="1"/>
  <c r="I4693" i="1"/>
  <c r="H4693" i="1"/>
  <c r="G4693" i="1"/>
  <c r="F4693" i="1"/>
  <c r="J4693" i="1" s="1"/>
  <c r="I4692" i="1"/>
  <c r="H4692" i="1"/>
  <c r="G4692" i="1"/>
  <c r="F4692" i="1"/>
  <c r="I4691" i="1"/>
  <c r="H4691" i="1"/>
  <c r="G4691" i="1"/>
  <c r="F4691" i="1"/>
  <c r="J4691" i="1" s="1"/>
  <c r="I4690" i="1"/>
  <c r="H4690" i="1"/>
  <c r="G4690" i="1"/>
  <c r="F4690" i="1"/>
  <c r="J4690" i="1" s="1"/>
  <c r="I4689" i="1"/>
  <c r="H4689" i="1"/>
  <c r="G4689" i="1"/>
  <c r="F4689" i="1"/>
  <c r="I4688" i="1"/>
  <c r="H4688" i="1"/>
  <c r="G4688" i="1"/>
  <c r="F4688" i="1"/>
  <c r="I4687" i="1"/>
  <c r="H4687" i="1"/>
  <c r="G4687" i="1"/>
  <c r="F4687" i="1"/>
  <c r="I4686" i="1"/>
  <c r="H4686" i="1"/>
  <c r="G4686" i="1"/>
  <c r="F4686" i="1"/>
  <c r="J4686" i="1" s="1"/>
  <c r="I4685" i="1"/>
  <c r="H4685" i="1"/>
  <c r="G4685" i="1"/>
  <c r="F4685" i="1"/>
  <c r="J4685" i="1" s="1"/>
  <c r="I4684" i="1"/>
  <c r="H4684" i="1"/>
  <c r="G4684" i="1"/>
  <c r="F4684" i="1"/>
  <c r="J4684" i="1" s="1"/>
  <c r="I4683" i="1"/>
  <c r="H4683" i="1"/>
  <c r="G4683" i="1"/>
  <c r="F4683" i="1"/>
  <c r="J4683" i="1" s="1"/>
  <c r="I4682" i="1"/>
  <c r="H4682" i="1"/>
  <c r="G4682" i="1"/>
  <c r="F4682" i="1"/>
  <c r="J4682" i="1" s="1"/>
  <c r="I4681" i="1"/>
  <c r="H4681" i="1"/>
  <c r="G4681" i="1"/>
  <c r="F4681" i="1"/>
  <c r="I4680" i="1"/>
  <c r="H4680" i="1"/>
  <c r="G4680" i="1"/>
  <c r="F4680" i="1"/>
  <c r="J4680" i="1" s="1"/>
  <c r="I4679" i="1"/>
  <c r="H4679" i="1"/>
  <c r="G4679" i="1"/>
  <c r="F4679" i="1"/>
  <c r="I4678" i="1"/>
  <c r="H4678" i="1"/>
  <c r="G4678" i="1"/>
  <c r="F4678" i="1"/>
  <c r="J4678" i="1" s="1"/>
  <c r="I4677" i="1"/>
  <c r="H4677" i="1"/>
  <c r="G4677" i="1"/>
  <c r="F4677" i="1"/>
  <c r="J4677" i="1" s="1"/>
  <c r="I4676" i="1"/>
  <c r="H4676" i="1"/>
  <c r="G4676" i="1"/>
  <c r="F4676" i="1"/>
  <c r="I4675" i="1"/>
  <c r="H4675" i="1"/>
  <c r="G4675" i="1"/>
  <c r="F4675" i="1"/>
  <c r="J4675" i="1" s="1"/>
  <c r="I4674" i="1"/>
  <c r="H4674" i="1"/>
  <c r="G4674" i="1"/>
  <c r="F4674" i="1"/>
  <c r="J4674" i="1" s="1"/>
  <c r="I4673" i="1"/>
  <c r="H4673" i="1"/>
  <c r="G4673" i="1"/>
  <c r="F4673" i="1"/>
  <c r="I4672" i="1"/>
  <c r="H4672" i="1"/>
  <c r="G4672" i="1"/>
  <c r="F4672" i="1"/>
  <c r="I4671" i="1"/>
  <c r="H4671" i="1"/>
  <c r="G4671" i="1"/>
  <c r="F4671" i="1"/>
  <c r="I4670" i="1"/>
  <c r="H4670" i="1"/>
  <c r="G4670" i="1"/>
  <c r="F4670" i="1"/>
  <c r="J4670" i="1" s="1"/>
  <c r="I4669" i="1"/>
  <c r="H4669" i="1"/>
  <c r="G4669" i="1"/>
  <c r="F4669" i="1"/>
  <c r="J4669" i="1" s="1"/>
  <c r="I4668" i="1"/>
  <c r="H4668" i="1"/>
  <c r="G4668" i="1"/>
  <c r="F4668" i="1"/>
  <c r="J4668" i="1" s="1"/>
  <c r="I4667" i="1"/>
  <c r="H4667" i="1"/>
  <c r="G4667" i="1"/>
  <c r="F4667" i="1"/>
  <c r="J4667" i="1" s="1"/>
  <c r="I4666" i="1"/>
  <c r="H4666" i="1"/>
  <c r="G4666" i="1"/>
  <c r="F4666" i="1"/>
  <c r="J4666" i="1" s="1"/>
  <c r="I4665" i="1"/>
  <c r="H4665" i="1"/>
  <c r="G4665" i="1"/>
  <c r="F4665" i="1"/>
  <c r="I4664" i="1"/>
  <c r="H4664" i="1"/>
  <c r="G4664" i="1"/>
  <c r="F4664" i="1"/>
  <c r="J4664" i="1" s="1"/>
  <c r="I4663" i="1"/>
  <c r="H4663" i="1"/>
  <c r="G4663" i="1"/>
  <c r="F4663" i="1"/>
  <c r="I4662" i="1"/>
  <c r="H4662" i="1"/>
  <c r="G4662" i="1"/>
  <c r="F4662" i="1"/>
  <c r="J4662" i="1" s="1"/>
  <c r="I4661" i="1"/>
  <c r="H4661" i="1"/>
  <c r="G4661" i="1"/>
  <c r="F4661" i="1"/>
  <c r="J4661" i="1" s="1"/>
  <c r="I4660" i="1"/>
  <c r="H4660" i="1"/>
  <c r="G4660" i="1"/>
  <c r="F4660" i="1"/>
  <c r="I4659" i="1"/>
  <c r="H4659" i="1"/>
  <c r="G4659" i="1"/>
  <c r="F4659" i="1"/>
  <c r="J4659" i="1" s="1"/>
  <c r="I4658" i="1"/>
  <c r="H4658" i="1"/>
  <c r="G4658" i="1"/>
  <c r="F4658" i="1"/>
  <c r="J4658" i="1" s="1"/>
  <c r="I4657" i="1"/>
  <c r="H4657" i="1"/>
  <c r="G4657" i="1"/>
  <c r="F4657" i="1"/>
  <c r="I4656" i="1"/>
  <c r="H4656" i="1"/>
  <c r="G4656" i="1"/>
  <c r="F4656" i="1"/>
  <c r="I4655" i="1"/>
  <c r="H4655" i="1"/>
  <c r="G4655" i="1"/>
  <c r="F4655" i="1"/>
  <c r="I4654" i="1"/>
  <c r="H4654" i="1"/>
  <c r="G4654" i="1"/>
  <c r="F4654" i="1"/>
  <c r="J4654" i="1" s="1"/>
  <c r="I4653" i="1"/>
  <c r="H4653" i="1"/>
  <c r="G4653" i="1"/>
  <c r="F4653" i="1"/>
  <c r="J4653" i="1" s="1"/>
  <c r="I4652" i="1"/>
  <c r="H4652" i="1"/>
  <c r="G4652" i="1"/>
  <c r="F4652" i="1"/>
  <c r="J4652" i="1" s="1"/>
  <c r="I4651" i="1"/>
  <c r="H4651" i="1"/>
  <c r="G4651" i="1"/>
  <c r="F4651" i="1"/>
  <c r="J4651" i="1" s="1"/>
  <c r="I4650" i="1"/>
  <c r="H4650" i="1"/>
  <c r="G4650" i="1"/>
  <c r="F4650" i="1"/>
  <c r="J4650" i="1" s="1"/>
  <c r="I4649" i="1"/>
  <c r="H4649" i="1"/>
  <c r="G4649" i="1"/>
  <c r="F4649" i="1"/>
  <c r="I4648" i="1"/>
  <c r="H4648" i="1"/>
  <c r="G4648" i="1"/>
  <c r="F4648" i="1"/>
  <c r="J4648" i="1" s="1"/>
  <c r="I4647" i="1"/>
  <c r="H4647" i="1"/>
  <c r="G4647" i="1"/>
  <c r="F4647" i="1"/>
  <c r="I4646" i="1"/>
  <c r="H4646" i="1"/>
  <c r="G4646" i="1"/>
  <c r="F4646" i="1"/>
  <c r="J4646" i="1" s="1"/>
  <c r="I4645" i="1"/>
  <c r="H4645" i="1"/>
  <c r="G4645" i="1"/>
  <c r="F4645" i="1"/>
  <c r="J4645" i="1" s="1"/>
  <c r="I4644" i="1"/>
  <c r="H4644" i="1"/>
  <c r="G4644" i="1"/>
  <c r="F4644" i="1"/>
  <c r="I4643" i="1"/>
  <c r="H4643" i="1"/>
  <c r="G4643" i="1"/>
  <c r="F4643" i="1"/>
  <c r="J4643" i="1" s="1"/>
  <c r="I4642" i="1"/>
  <c r="H4642" i="1"/>
  <c r="G4642" i="1"/>
  <c r="F4642" i="1"/>
  <c r="J4642" i="1" s="1"/>
  <c r="I4641" i="1"/>
  <c r="H4641" i="1"/>
  <c r="G4641" i="1"/>
  <c r="F4641" i="1"/>
  <c r="I4640" i="1"/>
  <c r="H4640" i="1"/>
  <c r="G4640" i="1"/>
  <c r="F4640" i="1"/>
  <c r="I4639" i="1"/>
  <c r="H4639" i="1"/>
  <c r="G4639" i="1"/>
  <c r="F4639" i="1"/>
  <c r="I4638" i="1"/>
  <c r="H4638" i="1"/>
  <c r="G4638" i="1"/>
  <c r="F4638" i="1"/>
  <c r="J4638" i="1" s="1"/>
  <c r="I4637" i="1"/>
  <c r="H4637" i="1"/>
  <c r="G4637" i="1"/>
  <c r="F4637" i="1"/>
  <c r="J4637" i="1" s="1"/>
  <c r="I4636" i="1"/>
  <c r="H4636" i="1"/>
  <c r="G4636" i="1"/>
  <c r="F4636" i="1"/>
  <c r="J4636" i="1" s="1"/>
  <c r="I4635" i="1"/>
  <c r="H4635" i="1"/>
  <c r="G4635" i="1"/>
  <c r="F4635" i="1"/>
  <c r="J4635" i="1" s="1"/>
  <c r="I4634" i="1"/>
  <c r="H4634" i="1"/>
  <c r="G4634" i="1"/>
  <c r="F4634" i="1"/>
  <c r="J4634" i="1" s="1"/>
  <c r="I4633" i="1"/>
  <c r="H4633" i="1"/>
  <c r="G4633" i="1"/>
  <c r="F4633" i="1"/>
  <c r="I4632" i="1"/>
  <c r="H4632" i="1"/>
  <c r="G4632" i="1"/>
  <c r="F4632" i="1"/>
  <c r="J4632" i="1" s="1"/>
  <c r="I4631" i="1"/>
  <c r="H4631" i="1"/>
  <c r="G4631" i="1"/>
  <c r="F4631" i="1"/>
  <c r="I4630" i="1"/>
  <c r="H4630" i="1"/>
  <c r="G4630" i="1"/>
  <c r="F4630" i="1"/>
  <c r="J4630" i="1" s="1"/>
  <c r="I4629" i="1"/>
  <c r="H4629" i="1"/>
  <c r="G4629" i="1"/>
  <c r="F4629" i="1"/>
  <c r="J4629" i="1" s="1"/>
  <c r="I4628" i="1"/>
  <c r="H4628" i="1"/>
  <c r="G4628" i="1"/>
  <c r="F4628" i="1"/>
  <c r="I4627" i="1"/>
  <c r="H4627" i="1"/>
  <c r="G4627" i="1"/>
  <c r="F4627" i="1"/>
  <c r="J4627" i="1" s="1"/>
  <c r="I4626" i="1"/>
  <c r="H4626" i="1"/>
  <c r="G4626" i="1"/>
  <c r="F4626" i="1"/>
  <c r="J4626" i="1" s="1"/>
  <c r="I4625" i="1"/>
  <c r="H4625" i="1"/>
  <c r="G4625" i="1"/>
  <c r="F4625" i="1"/>
  <c r="I4624" i="1"/>
  <c r="H4624" i="1"/>
  <c r="G4624" i="1"/>
  <c r="F4624" i="1"/>
  <c r="I4623" i="1"/>
  <c r="H4623" i="1"/>
  <c r="G4623" i="1"/>
  <c r="F4623" i="1"/>
  <c r="I4622" i="1"/>
  <c r="H4622" i="1"/>
  <c r="G4622" i="1"/>
  <c r="F4622" i="1"/>
  <c r="J4622" i="1" s="1"/>
  <c r="I4621" i="1"/>
  <c r="H4621" i="1"/>
  <c r="G4621" i="1"/>
  <c r="F4621" i="1"/>
  <c r="J4621" i="1" s="1"/>
  <c r="I4620" i="1"/>
  <c r="H4620" i="1"/>
  <c r="G4620" i="1"/>
  <c r="F4620" i="1"/>
  <c r="J4620" i="1" s="1"/>
  <c r="I4619" i="1"/>
  <c r="H4619" i="1"/>
  <c r="G4619" i="1"/>
  <c r="F4619" i="1"/>
  <c r="J4619" i="1" s="1"/>
  <c r="I4618" i="1"/>
  <c r="H4618" i="1"/>
  <c r="G4618" i="1"/>
  <c r="F4618" i="1"/>
  <c r="J4618" i="1" s="1"/>
  <c r="I4617" i="1"/>
  <c r="H4617" i="1"/>
  <c r="G4617" i="1"/>
  <c r="F4617" i="1"/>
  <c r="I4616" i="1"/>
  <c r="H4616" i="1"/>
  <c r="G4616" i="1"/>
  <c r="F4616" i="1"/>
  <c r="J4616" i="1" s="1"/>
  <c r="I4615" i="1"/>
  <c r="H4615" i="1"/>
  <c r="G4615" i="1"/>
  <c r="F4615" i="1"/>
  <c r="I4614" i="1"/>
  <c r="H4614" i="1"/>
  <c r="G4614" i="1"/>
  <c r="F4614" i="1"/>
  <c r="J4614" i="1" s="1"/>
  <c r="I4613" i="1"/>
  <c r="H4613" i="1"/>
  <c r="G4613" i="1"/>
  <c r="F4613" i="1"/>
  <c r="J4613" i="1" s="1"/>
  <c r="I4612" i="1"/>
  <c r="H4612" i="1"/>
  <c r="G4612" i="1"/>
  <c r="F4612" i="1"/>
  <c r="I4611" i="1"/>
  <c r="H4611" i="1"/>
  <c r="G4611" i="1"/>
  <c r="F4611" i="1"/>
  <c r="J4611" i="1" s="1"/>
  <c r="I4610" i="1"/>
  <c r="H4610" i="1"/>
  <c r="G4610" i="1"/>
  <c r="F4610" i="1"/>
  <c r="J4610" i="1" s="1"/>
  <c r="I4609" i="1"/>
  <c r="H4609" i="1"/>
  <c r="G4609" i="1"/>
  <c r="F4609" i="1"/>
  <c r="I4608" i="1"/>
  <c r="H4608" i="1"/>
  <c r="G4608" i="1"/>
  <c r="F4608" i="1"/>
  <c r="I4607" i="1"/>
  <c r="H4607" i="1"/>
  <c r="G4607" i="1"/>
  <c r="F4607" i="1"/>
  <c r="I4606" i="1"/>
  <c r="H4606" i="1"/>
  <c r="G4606" i="1"/>
  <c r="F4606" i="1"/>
  <c r="J4606" i="1" s="1"/>
  <c r="I4605" i="1"/>
  <c r="H4605" i="1"/>
  <c r="G4605" i="1"/>
  <c r="F4605" i="1"/>
  <c r="J4605" i="1" s="1"/>
  <c r="I4604" i="1"/>
  <c r="H4604" i="1"/>
  <c r="G4604" i="1"/>
  <c r="F4604" i="1"/>
  <c r="J4604" i="1" s="1"/>
  <c r="I4603" i="1"/>
  <c r="H4603" i="1"/>
  <c r="G4603" i="1"/>
  <c r="F4603" i="1"/>
  <c r="J4603" i="1" s="1"/>
  <c r="I4602" i="1"/>
  <c r="H4602" i="1"/>
  <c r="G4602" i="1"/>
  <c r="F4602" i="1"/>
  <c r="J4602" i="1" s="1"/>
  <c r="I4601" i="1"/>
  <c r="H4601" i="1"/>
  <c r="G4601" i="1"/>
  <c r="F4601" i="1"/>
  <c r="I4600" i="1"/>
  <c r="H4600" i="1"/>
  <c r="G4600" i="1"/>
  <c r="F4600" i="1"/>
  <c r="J4600" i="1" s="1"/>
  <c r="I4599" i="1"/>
  <c r="H4599" i="1"/>
  <c r="G4599" i="1"/>
  <c r="F4599" i="1"/>
  <c r="I4598" i="1"/>
  <c r="H4598" i="1"/>
  <c r="G4598" i="1"/>
  <c r="F4598" i="1"/>
  <c r="J4598" i="1" s="1"/>
  <c r="I4597" i="1"/>
  <c r="H4597" i="1"/>
  <c r="G4597" i="1"/>
  <c r="F4597" i="1"/>
  <c r="J4597" i="1" s="1"/>
  <c r="I4596" i="1"/>
  <c r="H4596" i="1"/>
  <c r="G4596" i="1"/>
  <c r="F4596" i="1"/>
  <c r="I4595" i="1"/>
  <c r="H4595" i="1"/>
  <c r="G4595" i="1"/>
  <c r="F4595" i="1"/>
  <c r="I4594" i="1"/>
  <c r="H4594" i="1"/>
  <c r="G4594" i="1"/>
  <c r="F4594" i="1"/>
  <c r="J4594" i="1" s="1"/>
  <c r="I4593" i="1"/>
  <c r="H4593" i="1"/>
  <c r="G4593" i="1"/>
  <c r="F4593" i="1"/>
  <c r="J4593" i="1" s="1"/>
  <c r="I4592" i="1"/>
  <c r="H4592" i="1"/>
  <c r="G4592" i="1"/>
  <c r="F4592" i="1"/>
  <c r="I4591" i="1"/>
  <c r="H4591" i="1"/>
  <c r="G4591" i="1"/>
  <c r="F4591" i="1"/>
  <c r="I4590" i="1"/>
  <c r="H4590" i="1"/>
  <c r="G4590" i="1"/>
  <c r="F4590" i="1"/>
  <c r="J4590" i="1" s="1"/>
  <c r="I4589" i="1"/>
  <c r="H4589" i="1"/>
  <c r="G4589" i="1"/>
  <c r="F4589" i="1"/>
  <c r="J4589" i="1" s="1"/>
  <c r="I4588" i="1"/>
  <c r="H4588" i="1"/>
  <c r="G4588" i="1"/>
  <c r="F4588" i="1"/>
  <c r="I4587" i="1"/>
  <c r="H4587" i="1"/>
  <c r="G4587" i="1"/>
  <c r="F4587" i="1"/>
  <c r="I4586" i="1"/>
  <c r="H4586" i="1"/>
  <c r="G4586" i="1"/>
  <c r="F4586" i="1"/>
  <c r="J4586" i="1" s="1"/>
  <c r="I4585" i="1"/>
  <c r="H4585" i="1"/>
  <c r="G4585" i="1"/>
  <c r="F4585" i="1"/>
  <c r="J4585" i="1" s="1"/>
  <c r="I4584" i="1"/>
  <c r="H4584" i="1"/>
  <c r="G4584" i="1"/>
  <c r="F4584" i="1"/>
  <c r="I4583" i="1"/>
  <c r="H4583" i="1"/>
  <c r="G4583" i="1"/>
  <c r="F4583" i="1"/>
  <c r="I4582" i="1"/>
  <c r="H4582" i="1"/>
  <c r="G4582" i="1"/>
  <c r="F4582" i="1"/>
  <c r="J4582" i="1" s="1"/>
  <c r="I4581" i="1"/>
  <c r="H4581" i="1"/>
  <c r="G4581" i="1"/>
  <c r="F4581" i="1"/>
  <c r="J4581" i="1" s="1"/>
  <c r="I4580" i="1"/>
  <c r="H4580" i="1"/>
  <c r="G4580" i="1"/>
  <c r="F4580" i="1"/>
  <c r="I4579" i="1"/>
  <c r="H4579" i="1"/>
  <c r="G4579" i="1"/>
  <c r="F4579" i="1"/>
  <c r="I4578" i="1"/>
  <c r="H4578" i="1"/>
  <c r="G4578" i="1"/>
  <c r="F4578" i="1"/>
  <c r="J4578" i="1" s="1"/>
  <c r="I4577" i="1"/>
  <c r="H4577" i="1"/>
  <c r="G4577" i="1"/>
  <c r="F4577" i="1"/>
  <c r="J4577" i="1" s="1"/>
  <c r="I4576" i="1"/>
  <c r="H4576" i="1"/>
  <c r="G4576" i="1"/>
  <c r="F4576" i="1"/>
  <c r="I4575" i="1"/>
  <c r="H4575" i="1"/>
  <c r="G4575" i="1"/>
  <c r="F4575" i="1"/>
  <c r="I4574" i="1"/>
  <c r="H4574" i="1"/>
  <c r="G4574" i="1"/>
  <c r="F4574" i="1"/>
  <c r="J4574" i="1" s="1"/>
  <c r="I4573" i="1"/>
  <c r="H4573" i="1"/>
  <c r="G4573" i="1"/>
  <c r="F4573" i="1"/>
  <c r="J4573" i="1" s="1"/>
  <c r="I4572" i="1"/>
  <c r="H4572" i="1"/>
  <c r="G4572" i="1"/>
  <c r="F4572" i="1"/>
  <c r="I4571" i="1"/>
  <c r="H4571" i="1"/>
  <c r="G4571" i="1"/>
  <c r="F4571" i="1"/>
  <c r="I4570" i="1"/>
  <c r="H4570" i="1"/>
  <c r="G4570" i="1"/>
  <c r="F4570" i="1"/>
  <c r="J4570" i="1" s="1"/>
  <c r="I4569" i="1"/>
  <c r="H4569" i="1"/>
  <c r="G4569" i="1"/>
  <c r="F4569" i="1"/>
  <c r="J4569" i="1" s="1"/>
  <c r="I4568" i="1"/>
  <c r="H4568" i="1"/>
  <c r="G4568" i="1"/>
  <c r="F4568" i="1"/>
  <c r="I4567" i="1"/>
  <c r="H4567" i="1"/>
  <c r="G4567" i="1"/>
  <c r="F4567" i="1"/>
  <c r="I4566" i="1"/>
  <c r="H4566" i="1"/>
  <c r="G4566" i="1"/>
  <c r="F4566" i="1"/>
  <c r="J4566" i="1" s="1"/>
  <c r="I4565" i="1"/>
  <c r="H4565" i="1"/>
  <c r="G4565" i="1"/>
  <c r="F4565" i="1"/>
  <c r="J4565" i="1" s="1"/>
  <c r="I4564" i="1"/>
  <c r="H4564" i="1"/>
  <c r="G4564" i="1"/>
  <c r="F4564" i="1"/>
  <c r="I4563" i="1"/>
  <c r="H4563" i="1"/>
  <c r="G4563" i="1"/>
  <c r="F4563" i="1"/>
  <c r="I4562" i="1"/>
  <c r="H4562" i="1"/>
  <c r="G4562" i="1"/>
  <c r="F4562" i="1"/>
  <c r="J4562" i="1" s="1"/>
  <c r="I4561" i="1"/>
  <c r="H4561" i="1"/>
  <c r="G4561" i="1"/>
  <c r="F4561" i="1"/>
  <c r="J4561" i="1" s="1"/>
  <c r="I4560" i="1"/>
  <c r="H4560" i="1"/>
  <c r="G4560" i="1"/>
  <c r="F4560" i="1"/>
  <c r="I4559" i="1"/>
  <c r="H4559" i="1"/>
  <c r="G4559" i="1"/>
  <c r="F4559" i="1"/>
  <c r="I4558" i="1"/>
  <c r="H4558" i="1"/>
  <c r="G4558" i="1"/>
  <c r="F4558" i="1"/>
  <c r="J4558" i="1" s="1"/>
  <c r="I4557" i="1"/>
  <c r="H4557" i="1"/>
  <c r="G4557" i="1"/>
  <c r="F4557" i="1"/>
  <c r="J4557" i="1" s="1"/>
  <c r="I4556" i="1"/>
  <c r="H4556" i="1"/>
  <c r="G4556" i="1"/>
  <c r="F4556" i="1"/>
  <c r="I4555" i="1"/>
  <c r="H4555" i="1"/>
  <c r="G4555" i="1"/>
  <c r="F4555" i="1"/>
  <c r="I4554" i="1"/>
  <c r="H4554" i="1"/>
  <c r="G4554" i="1"/>
  <c r="F4554" i="1"/>
  <c r="J4554" i="1" s="1"/>
  <c r="I4553" i="1"/>
  <c r="H4553" i="1"/>
  <c r="G4553" i="1"/>
  <c r="F4553" i="1"/>
  <c r="J4553" i="1" s="1"/>
  <c r="I4552" i="1"/>
  <c r="H4552" i="1"/>
  <c r="G4552" i="1"/>
  <c r="F4552" i="1"/>
  <c r="I4551" i="1"/>
  <c r="H4551" i="1"/>
  <c r="G4551" i="1"/>
  <c r="F4551" i="1"/>
  <c r="I4550" i="1"/>
  <c r="H4550" i="1"/>
  <c r="G4550" i="1"/>
  <c r="F4550" i="1"/>
  <c r="J4550" i="1" s="1"/>
  <c r="I4549" i="1"/>
  <c r="H4549" i="1"/>
  <c r="G4549" i="1"/>
  <c r="F4549" i="1"/>
  <c r="J4549" i="1" s="1"/>
  <c r="I4548" i="1"/>
  <c r="H4548" i="1"/>
  <c r="G4548" i="1"/>
  <c r="F4548" i="1"/>
  <c r="I4547" i="1"/>
  <c r="H4547" i="1"/>
  <c r="G4547" i="1"/>
  <c r="F4547" i="1"/>
  <c r="I4546" i="1"/>
  <c r="H4546" i="1"/>
  <c r="G4546" i="1"/>
  <c r="F4546" i="1"/>
  <c r="J4546" i="1" s="1"/>
  <c r="I4545" i="1"/>
  <c r="H4545" i="1"/>
  <c r="G4545" i="1"/>
  <c r="F4545" i="1"/>
  <c r="J4545" i="1" s="1"/>
  <c r="I4544" i="1"/>
  <c r="H4544" i="1"/>
  <c r="G4544" i="1"/>
  <c r="F4544" i="1"/>
  <c r="I4543" i="1"/>
  <c r="H4543" i="1"/>
  <c r="G4543" i="1"/>
  <c r="F4543" i="1"/>
  <c r="I4542" i="1"/>
  <c r="H4542" i="1"/>
  <c r="G4542" i="1"/>
  <c r="F4542" i="1"/>
  <c r="J4542" i="1" s="1"/>
  <c r="I4541" i="1"/>
  <c r="H4541" i="1"/>
  <c r="G4541" i="1"/>
  <c r="F4541" i="1"/>
  <c r="J4541" i="1" s="1"/>
  <c r="I4540" i="1"/>
  <c r="H4540" i="1"/>
  <c r="G4540" i="1"/>
  <c r="F4540" i="1"/>
  <c r="I4539" i="1"/>
  <c r="H4539" i="1"/>
  <c r="G4539" i="1"/>
  <c r="F4539" i="1"/>
  <c r="I4538" i="1"/>
  <c r="H4538" i="1"/>
  <c r="G4538" i="1"/>
  <c r="F4538" i="1"/>
  <c r="J4538" i="1" s="1"/>
  <c r="I4537" i="1"/>
  <c r="H4537" i="1"/>
  <c r="G4537" i="1"/>
  <c r="F4537" i="1"/>
  <c r="J4537" i="1" s="1"/>
  <c r="I4536" i="1"/>
  <c r="H4536" i="1"/>
  <c r="G4536" i="1"/>
  <c r="F4536" i="1"/>
  <c r="I4535" i="1"/>
  <c r="H4535" i="1"/>
  <c r="G4535" i="1"/>
  <c r="F4535" i="1"/>
  <c r="I4534" i="1"/>
  <c r="H4534" i="1"/>
  <c r="G4534" i="1"/>
  <c r="F4534" i="1"/>
  <c r="J4534" i="1" s="1"/>
  <c r="I4533" i="1"/>
  <c r="H4533" i="1"/>
  <c r="G4533" i="1"/>
  <c r="F4533" i="1"/>
  <c r="J4533" i="1" s="1"/>
  <c r="I4532" i="1"/>
  <c r="H4532" i="1"/>
  <c r="G4532" i="1"/>
  <c r="F4532" i="1"/>
  <c r="I4531" i="1"/>
  <c r="H4531" i="1"/>
  <c r="G4531" i="1"/>
  <c r="F4531" i="1"/>
  <c r="I4530" i="1"/>
  <c r="H4530" i="1"/>
  <c r="G4530" i="1"/>
  <c r="F4530" i="1"/>
  <c r="J4530" i="1" s="1"/>
  <c r="I4529" i="1"/>
  <c r="H4529" i="1"/>
  <c r="G4529" i="1"/>
  <c r="F4529" i="1"/>
  <c r="J4529" i="1" s="1"/>
  <c r="I4528" i="1"/>
  <c r="H4528" i="1"/>
  <c r="G4528" i="1"/>
  <c r="F4528" i="1"/>
  <c r="I4527" i="1"/>
  <c r="H4527" i="1"/>
  <c r="G4527" i="1"/>
  <c r="F4527" i="1"/>
  <c r="I4526" i="1"/>
  <c r="H4526" i="1"/>
  <c r="G4526" i="1"/>
  <c r="F4526" i="1"/>
  <c r="J4526" i="1" s="1"/>
  <c r="I4525" i="1"/>
  <c r="H4525" i="1"/>
  <c r="G4525" i="1"/>
  <c r="F4525" i="1"/>
  <c r="J4525" i="1" s="1"/>
  <c r="I4524" i="1"/>
  <c r="H4524" i="1"/>
  <c r="G4524" i="1"/>
  <c r="F4524" i="1"/>
  <c r="I4523" i="1"/>
  <c r="H4523" i="1"/>
  <c r="G4523" i="1"/>
  <c r="F4523" i="1"/>
  <c r="I4522" i="1"/>
  <c r="H4522" i="1"/>
  <c r="G4522" i="1"/>
  <c r="F4522" i="1"/>
  <c r="J4522" i="1" s="1"/>
  <c r="I4521" i="1"/>
  <c r="H4521" i="1"/>
  <c r="G4521" i="1"/>
  <c r="F4521" i="1"/>
  <c r="J4521" i="1" s="1"/>
  <c r="I4520" i="1"/>
  <c r="H4520" i="1"/>
  <c r="G4520" i="1"/>
  <c r="F4520" i="1"/>
  <c r="I4519" i="1"/>
  <c r="H4519" i="1"/>
  <c r="G4519" i="1"/>
  <c r="F4519" i="1"/>
  <c r="I4518" i="1"/>
  <c r="H4518" i="1"/>
  <c r="G4518" i="1"/>
  <c r="F4518" i="1"/>
  <c r="J4518" i="1" s="1"/>
  <c r="I4517" i="1"/>
  <c r="H4517" i="1"/>
  <c r="G4517" i="1"/>
  <c r="F4517" i="1"/>
  <c r="J4517" i="1" s="1"/>
  <c r="I4516" i="1"/>
  <c r="H4516" i="1"/>
  <c r="G4516" i="1"/>
  <c r="F4516" i="1"/>
  <c r="I4515" i="1"/>
  <c r="H4515" i="1"/>
  <c r="G4515" i="1"/>
  <c r="F4515" i="1"/>
  <c r="I4514" i="1"/>
  <c r="H4514" i="1"/>
  <c r="G4514" i="1"/>
  <c r="F4514" i="1"/>
  <c r="J4514" i="1" s="1"/>
  <c r="I4513" i="1"/>
  <c r="H4513" i="1"/>
  <c r="G4513" i="1"/>
  <c r="F4513" i="1"/>
  <c r="J4513" i="1" s="1"/>
  <c r="I4512" i="1"/>
  <c r="H4512" i="1"/>
  <c r="G4512" i="1"/>
  <c r="F4512" i="1"/>
  <c r="I4511" i="1"/>
  <c r="H4511" i="1"/>
  <c r="G4511" i="1"/>
  <c r="F4511" i="1"/>
  <c r="I4510" i="1"/>
  <c r="H4510" i="1"/>
  <c r="G4510" i="1"/>
  <c r="F4510" i="1"/>
  <c r="J4510" i="1" s="1"/>
  <c r="I4509" i="1"/>
  <c r="H4509" i="1"/>
  <c r="G4509" i="1"/>
  <c r="F4509" i="1"/>
  <c r="J4509" i="1" s="1"/>
  <c r="I4508" i="1"/>
  <c r="H4508" i="1"/>
  <c r="G4508" i="1"/>
  <c r="F4508" i="1"/>
  <c r="I4507" i="1"/>
  <c r="H4507" i="1"/>
  <c r="G4507" i="1"/>
  <c r="F4507" i="1"/>
  <c r="I4506" i="1"/>
  <c r="H4506" i="1"/>
  <c r="G4506" i="1"/>
  <c r="F4506" i="1"/>
  <c r="J4506" i="1" s="1"/>
  <c r="I4505" i="1"/>
  <c r="H4505" i="1"/>
  <c r="G4505" i="1"/>
  <c r="F4505" i="1"/>
  <c r="J4505" i="1" s="1"/>
  <c r="I4504" i="1"/>
  <c r="H4504" i="1"/>
  <c r="G4504" i="1"/>
  <c r="F4504" i="1"/>
  <c r="I4503" i="1"/>
  <c r="H4503" i="1"/>
  <c r="G4503" i="1"/>
  <c r="F4503" i="1"/>
  <c r="I4502" i="1"/>
  <c r="H4502" i="1"/>
  <c r="G4502" i="1"/>
  <c r="F4502" i="1"/>
  <c r="J4502" i="1" s="1"/>
  <c r="I4501" i="1"/>
  <c r="H4501" i="1"/>
  <c r="G4501" i="1"/>
  <c r="F4501" i="1"/>
  <c r="J4501" i="1" s="1"/>
  <c r="I4500" i="1"/>
  <c r="H4500" i="1"/>
  <c r="G4500" i="1"/>
  <c r="F4500" i="1"/>
  <c r="I4499" i="1"/>
  <c r="H4499" i="1"/>
  <c r="G4499" i="1"/>
  <c r="F4499" i="1"/>
  <c r="I4498" i="1"/>
  <c r="H4498" i="1"/>
  <c r="G4498" i="1"/>
  <c r="F4498" i="1"/>
  <c r="J4498" i="1" s="1"/>
  <c r="I4497" i="1"/>
  <c r="H4497" i="1"/>
  <c r="G4497" i="1"/>
  <c r="F4497" i="1"/>
  <c r="J4497" i="1" s="1"/>
  <c r="I4496" i="1"/>
  <c r="H4496" i="1"/>
  <c r="G4496" i="1"/>
  <c r="F4496" i="1"/>
  <c r="I4495" i="1"/>
  <c r="H4495" i="1"/>
  <c r="G4495" i="1"/>
  <c r="F4495" i="1"/>
  <c r="I4494" i="1"/>
  <c r="H4494" i="1"/>
  <c r="G4494" i="1"/>
  <c r="F4494" i="1"/>
  <c r="J4494" i="1" s="1"/>
  <c r="I4493" i="1"/>
  <c r="H4493" i="1"/>
  <c r="G4493" i="1"/>
  <c r="F4493" i="1"/>
  <c r="J4493" i="1" s="1"/>
  <c r="I4492" i="1"/>
  <c r="H4492" i="1"/>
  <c r="G4492" i="1"/>
  <c r="F4492" i="1"/>
  <c r="I4491" i="1"/>
  <c r="H4491" i="1"/>
  <c r="G4491" i="1"/>
  <c r="F4491" i="1"/>
  <c r="I4490" i="1"/>
  <c r="H4490" i="1"/>
  <c r="G4490" i="1"/>
  <c r="F4490" i="1"/>
  <c r="J4490" i="1" s="1"/>
  <c r="I4489" i="1"/>
  <c r="H4489" i="1"/>
  <c r="G4489" i="1"/>
  <c r="F4489" i="1"/>
  <c r="J4489" i="1" s="1"/>
  <c r="I4488" i="1"/>
  <c r="H4488" i="1"/>
  <c r="G4488" i="1"/>
  <c r="F4488" i="1"/>
  <c r="I4487" i="1"/>
  <c r="H4487" i="1"/>
  <c r="G4487" i="1"/>
  <c r="F4487" i="1"/>
  <c r="I4486" i="1"/>
  <c r="H4486" i="1"/>
  <c r="G4486" i="1"/>
  <c r="F4486" i="1"/>
  <c r="J4486" i="1" s="1"/>
  <c r="I4485" i="1"/>
  <c r="H4485" i="1"/>
  <c r="G4485" i="1"/>
  <c r="F4485" i="1"/>
  <c r="J4485" i="1" s="1"/>
  <c r="I4484" i="1"/>
  <c r="H4484" i="1"/>
  <c r="G4484" i="1"/>
  <c r="F4484" i="1"/>
  <c r="I4483" i="1"/>
  <c r="H4483" i="1"/>
  <c r="G4483" i="1"/>
  <c r="F4483" i="1"/>
  <c r="I4482" i="1"/>
  <c r="H4482" i="1"/>
  <c r="G4482" i="1"/>
  <c r="F4482" i="1"/>
  <c r="J4482" i="1" s="1"/>
  <c r="I4481" i="1"/>
  <c r="H4481" i="1"/>
  <c r="G4481" i="1"/>
  <c r="F4481" i="1"/>
  <c r="J4481" i="1" s="1"/>
  <c r="I4480" i="1"/>
  <c r="H4480" i="1"/>
  <c r="G4480" i="1"/>
  <c r="F4480" i="1"/>
  <c r="I4479" i="1"/>
  <c r="H4479" i="1"/>
  <c r="G4479" i="1"/>
  <c r="F4479" i="1"/>
  <c r="I4478" i="1"/>
  <c r="H4478" i="1"/>
  <c r="G4478" i="1"/>
  <c r="F4478" i="1"/>
  <c r="J4478" i="1" s="1"/>
  <c r="I4477" i="1"/>
  <c r="H4477" i="1"/>
  <c r="G4477" i="1"/>
  <c r="F4477" i="1"/>
  <c r="J4477" i="1" s="1"/>
  <c r="I4476" i="1"/>
  <c r="H4476" i="1"/>
  <c r="G4476" i="1"/>
  <c r="F4476" i="1"/>
  <c r="I4475" i="1"/>
  <c r="H4475" i="1"/>
  <c r="G4475" i="1"/>
  <c r="F4475" i="1"/>
  <c r="I4474" i="1"/>
  <c r="H4474" i="1"/>
  <c r="G4474" i="1"/>
  <c r="F4474" i="1"/>
  <c r="J4474" i="1" s="1"/>
  <c r="I4473" i="1"/>
  <c r="H4473" i="1"/>
  <c r="G4473" i="1"/>
  <c r="F4473" i="1"/>
  <c r="J4473" i="1" s="1"/>
  <c r="I4472" i="1"/>
  <c r="H4472" i="1"/>
  <c r="G4472" i="1"/>
  <c r="F4472" i="1"/>
  <c r="I4471" i="1"/>
  <c r="H4471" i="1"/>
  <c r="G4471" i="1"/>
  <c r="F4471" i="1"/>
  <c r="I4470" i="1"/>
  <c r="H4470" i="1"/>
  <c r="G4470" i="1"/>
  <c r="F4470" i="1"/>
  <c r="J4470" i="1" s="1"/>
  <c r="I4469" i="1"/>
  <c r="H4469" i="1"/>
  <c r="G4469" i="1"/>
  <c r="F4469" i="1"/>
  <c r="J4469" i="1" s="1"/>
  <c r="I4468" i="1"/>
  <c r="H4468" i="1"/>
  <c r="G4468" i="1"/>
  <c r="F4468" i="1"/>
  <c r="I4467" i="1"/>
  <c r="H4467" i="1"/>
  <c r="G4467" i="1"/>
  <c r="F4467" i="1"/>
  <c r="I4466" i="1"/>
  <c r="H4466" i="1"/>
  <c r="G4466" i="1"/>
  <c r="F4466" i="1"/>
  <c r="J4466" i="1" s="1"/>
  <c r="I4465" i="1"/>
  <c r="H4465" i="1"/>
  <c r="G4465" i="1"/>
  <c r="F4465" i="1"/>
  <c r="J4465" i="1" s="1"/>
  <c r="I4464" i="1"/>
  <c r="H4464" i="1"/>
  <c r="G4464" i="1"/>
  <c r="F4464" i="1"/>
  <c r="I4463" i="1"/>
  <c r="H4463" i="1"/>
  <c r="G4463" i="1"/>
  <c r="F4463" i="1"/>
  <c r="I4462" i="1"/>
  <c r="H4462" i="1"/>
  <c r="G4462" i="1"/>
  <c r="F4462" i="1"/>
  <c r="J4462" i="1" s="1"/>
  <c r="I4461" i="1"/>
  <c r="H4461" i="1"/>
  <c r="G4461" i="1"/>
  <c r="F4461" i="1"/>
  <c r="J4461" i="1" s="1"/>
  <c r="I4460" i="1"/>
  <c r="H4460" i="1"/>
  <c r="G4460" i="1"/>
  <c r="F4460" i="1"/>
  <c r="I4459" i="1"/>
  <c r="H4459" i="1"/>
  <c r="G4459" i="1"/>
  <c r="F4459" i="1"/>
  <c r="I4458" i="1"/>
  <c r="H4458" i="1"/>
  <c r="G4458" i="1"/>
  <c r="F4458" i="1"/>
  <c r="J4458" i="1" s="1"/>
  <c r="I4457" i="1"/>
  <c r="H4457" i="1"/>
  <c r="G4457" i="1"/>
  <c r="F4457" i="1"/>
  <c r="J4457" i="1" s="1"/>
  <c r="I4456" i="1"/>
  <c r="H4456" i="1"/>
  <c r="G4456" i="1"/>
  <c r="F4456" i="1"/>
  <c r="I4455" i="1"/>
  <c r="H4455" i="1"/>
  <c r="G4455" i="1"/>
  <c r="F4455" i="1"/>
  <c r="I4454" i="1"/>
  <c r="H4454" i="1"/>
  <c r="G4454" i="1"/>
  <c r="F4454" i="1"/>
  <c r="J4454" i="1" s="1"/>
  <c r="I4453" i="1"/>
  <c r="H4453" i="1"/>
  <c r="G4453" i="1"/>
  <c r="F4453" i="1"/>
  <c r="J4453" i="1" s="1"/>
  <c r="I4452" i="1"/>
  <c r="H4452" i="1"/>
  <c r="G4452" i="1"/>
  <c r="F4452" i="1"/>
  <c r="I4451" i="1"/>
  <c r="H4451" i="1"/>
  <c r="G4451" i="1"/>
  <c r="F4451" i="1"/>
  <c r="I4450" i="1"/>
  <c r="H4450" i="1"/>
  <c r="G4450" i="1"/>
  <c r="F4450" i="1"/>
  <c r="J4450" i="1" s="1"/>
  <c r="I4449" i="1"/>
  <c r="H4449" i="1"/>
  <c r="G4449" i="1"/>
  <c r="F4449" i="1"/>
  <c r="J4449" i="1" s="1"/>
  <c r="I4448" i="1"/>
  <c r="H4448" i="1"/>
  <c r="G4448" i="1"/>
  <c r="F4448" i="1"/>
  <c r="I4447" i="1"/>
  <c r="H4447" i="1"/>
  <c r="G4447" i="1"/>
  <c r="F4447" i="1"/>
  <c r="I4446" i="1"/>
  <c r="H4446" i="1"/>
  <c r="G4446" i="1"/>
  <c r="F4446" i="1"/>
  <c r="J4446" i="1" s="1"/>
  <c r="I4445" i="1"/>
  <c r="H4445" i="1"/>
  <c r="G4445" i="1"/>
  <c r="F4445" i="1"/>
  <c r="J4445" i="1" s="1"/>
  <c r="I4444" i="1"/>
  <c r="H4444" i="1"/>
  <c r="G4444" i="1"/>
  <c r="F4444" i="1"/>
  <c r="J4444" i="1" s="1"/>
  <c r="I4443" i="1"/>
  <c r="H4443" i="1"/>
  <c r="G4443" i="1"/>
  <c r="F4443" i="1"/>
  <c r="J4443" i="1" s="1"/>
  <c r="I4442" i="1"/>
  <c r="H4442" i="1"/>
  <c r="G4442" i="1"/>
  <c r="F4442" i="1"/>
  <c r="J4442" i="1" s="1"/>
  <c r="I4441" i="1"/>
  <c r="H4441" i="1"/>
  <c r="G4441" i="1"/>
  <c r="F4441" i="1"/>
  <c r="J4441" i="1" s="1"/>
  <c r="I4440" i="1"/>
  <c r="H4440" i="1"/>
  <c r="G4440" i="1"/>
  <c r="F4440" i="1"/>
  <c r="I4439" i="1"/>
  <c r="H4439" i="1"/>
  <c r="G4439" i="1"/>
  <c r="F4439" i="1"/>
  <c r="I4438" i="1"/>
  <c r="H4438" i="1"/>
  <c r="G4438" i="1"/>
  <c r="F4438" i="1"/>
  <c r="J4438" i="1" s="1"/>
  <c r="I4437" i="1"/>
  <c r="H4437" i="1"/>
  <c r="G4437" i="1"/>
  <c r="F4437" i="1"/>
  <c r="J4437" i="1" s="1"/>
  <c r="I4436" i="1"/>
  <c r="H4436" i="1"/>
  <c r="G4436" i="1"/>
  <c r="F4436" i="1"/>
  <c r="J4436" i="1" s="1"/>
  <c r="I4435" i="1"/>
  <c r="H4435" i="1"/>
  <c r="G4435" i="1"/>
  <c r="F4435" i="1"/>
  <c r="J4435" i="1" s="1"/>
  <c r="I4434" i="1"/>
  <c r="H4434" i="1"/>
  <c r="G4434" i="1"/>
  <c r="F4434" i="1"/>
  <c r="J4434" i="1" s="1"/>
  <c r="I4433" i="1"/>
  <c r="H4433" i="1"/>
  <c r="G4433" i="1"/>
  <c r="F4433" i="1"/>
  <c r="J4433" i="1" s="1"/>
  <c r="I4432" i="1"/>
  <c r="H4432" i="1"/>
  <c r="G4432" i="1"/>
  <c r="F4432" i="1"/>
  <c r="I4431" i="1"/>
  <c r="H4431" i="1"/>
  <c r="G4431" i="1"/>
  <c r="F4431" i="1"/>
  <c r="I4430" i="1"/>
  <c r="H4430" i="1"/>
  <c r="G4430" i="1"/>
  <c r="F4430" i="1"/>
  <c r="J4430" i="1" s="1"/>
  <c r="I4429" i="1"/>
  <c r="H4429" i="1"/>
  <c r="G4429" i="1"/>
  <c r="F4429" i="1"/>
  <c r="J4429" i="1" s="1"/>
  <c r="I4428" i="1"/>
  <c r="H4428" i="1"/>
  <c r="G4428" i="1"/>
  <c r="F4428" i="1"/>
  <c r="J4428" i="1" s="1"/>
  <c r="I4427" i="1"/>
  <c r="H4427" i="1"/>
  <c r="G4427" i="1"/>
  <c r="F4427" i="1"/>
  <c r="J4427" i="1" s="1"/>
  <c r="I4426" i="1"/>
  <c r="H4426" i="1"/>
  <c r="G4426" i="1"/>
  <c r="F4426" i="1"/>
  <c r="J4426" i="1" s="1"/>
  <c r="I4425" i="1"/>
  <c r="H4425" i="1"/>
  <c r="G4425" i="1"/>
  <c r="F4425" i="1"/>
  <c r="J4425" i="1" s="1"/>
  <c r="I4424" i="1"/>
  <c r="H4424" i="1"/>
  <c r="G4424" i="1"/>
  <c r="F4424" i="1"/>
  <c r="I4423" i="1"/>
  <c r="H4423" i="1"/>
  <c r="G4423" i="1"/>
  <c r="F4423" i="1"/>
  <c r="I4422" i="1"/>
  <c r="H4422" i="1"/>
  <c r="G4422" i="1"/>
  <c r="F4422" i="1"/>
  <c r="J4422" i="1" s="1"/>
  <c r="I4421" i="1"/>
  <c r="H4421" i="1"/>
  <c r="G4421" i="1"/>
  <c r="F4421" i="1"/>
  <c r="J4421" i="1" s="1"/>
  <c r="I4420" i="1"/>
  <c r="H4420" i="1"/>
  <c r="G4420" i="1"/>
  <c r="F4420" i="1"/>
  <c r="J4420" i="1" s="1"/>
  <c r="I4419" i="1"/>
  <c r="H4419" i="1"/>
  <c r="G4419" i="1"/>
  <c r="F4419" i="1"/>
  <c r="J4419" i="1" s="1"/>
  <c r="I4418" i="1"/>
  <c r="H4418" i="1"/>
  <c r="G4418" i="1"/>
  <c r="F4418" i="1"/>
  <c r="J4418" i="1" s="1"/>
  <c r="I4417" i="1"/>
  <c r="H4417" i="1"/>
  <c r="G4417" i="1"/>
  <c r="F4417" i="1"/>
  <c r="J4417" i="1" s="1"/>
  <c r="I4416" i="1"/>
  <c r="H4416" i="1"/>
  <c r="G4416" i="1"/>
  <c r="F4416" i="1"/>
  <c r="I4415" i="1"/>
  <c r="H4415" i="1"/>
  <c r="G4415" i="1"/>
  <c r="F4415" i="1"/>
  <c r="I4414" i="1"/>
  <c r="H4414" i="1"/>
  <c r="G4414" i="1"/>
  <c r="F4414" i="1"/>
  <c r="J4414" i="1" s="1"/>
  <c r="I4413" i="1"/>
  <c r="H4413" i="1"/>
  <c r="G4413" i="1"/>
  <c r="F4413" i="1"/>
  <c r="J4413" i="1" s="1"/>
  <c r="I4412" i="1"/>
  <c r="H4412" i="1"/>
  <c r="G4412" i="1"/>
  <c r="F4412" i="1"/>
  <c r="J4412" i="1" s="1"/>
  <c r="I4411" i="1"/>
  <c r="H4411" i="1"/>
  <c r="G4411" i="1"/>
  <c r="F4411" i="1"/>
  <c r="J4411" i="1" s="1"/>
  <c r="I4410" i="1"/>
  <c r="H4410" i="1"/>
  <c r="G4410" i="1"/>
  <c r="F4410" i="1"/>
  <c r="J4410" i="1" s="1"/>
  <c r="I4409" i="1"/>
  <c r="H4409" i="1"/>
  <c r="G4409" i="1"/>
  <c r="F4409" i="1"/>
  <c r="J4409" i="1" s="1"/>
  <c r="I4408" i="1"/>
  <c r="H4408" i="1"/>
  <c r="G4408" i="1"/>
  <c r="F4408" i="1"/>
  <c r="I4407" i="1"/>
  <c r="H4407" i="1"/>
  <c r="G4407" i="1"/>
  <c r="F4407" i="1"/>
  <c r="I4406" i="1"/>
  <c r="H4406" i="1"/>
  <c r="G4406" i="1"/>
  <c r="F4406" i="1"/>
  <c r="J4406" i="1" s="1"/>
  <c r="I4405" i="1"/>
  <c r="H4405" i="1"/>
  <c r="G4405" i="1"/>
  <c r="F4405" i="1"/>
  <c r="J4405" i="1" s="1"/>
  <c r="I4404" i="1"/>
  <c r="H4404" i="1"/>
  <c r="G4404" i="1"/>
  <c r="F4404" i="1"/>
  <c r="J4404" i="1" s="1"/>
  <c r="I4403" i="1"/>
  <c r="H4403" i="1"/>
  <c r="G4403" i="1"/>
  <c r="F4403" i="1"/>
  <c r="J4403" i="1" s="1"/>
  <c r="I4402" i="1"/>
  <c r="H4402" i="1"/>
  <c r="G4402" i="1"/>
  <c r="F4402" i="1"/>
  <c r="J4402" i="1" s="1"/>
  <c r="I4401" i="1"/>
  <c r="H4401" i="1"/>
  <c r="G4401" i="1"/>
  <c r="F4401" i="1"/>
  <c r="J4401" i="1" s="1"/>
  <c r="I4400" i="1"/>
  <c r="H4400" i="1"/>
  <c r="G4400" i="1"/>
  <c r="F4400" i="1"/>
  <c r="I4399" i="1"/>
  <c r="H4399" i="1"/>
  <c r="G4399" i="1"/>
  <c r="F4399" i="1"/>
  <c r="I4398" i="1"/>
  <c r="H4398" i="1"/>
  <c r="G4398" i="1"/>
  <c r="F4398" i="1"/>
  <c r="J4398" i="1" s="1"/>
  <c r="I4397" i="1"/>
  <c r="H4397" i="1"/>
  <c r="G4397" i="1"/>
  <c r="F4397" i="1"/>
  <c r="J4397" i="1" s="1"/>
  <c r="I4396" i="1"/>
  <c r="H4396" i="1"/>
  <c r="G4396" i="1"/>
  <c r="F4396" i="1"/>
  <c r="J4396" i="1" s="1"/>
  <c r="I4395" i="1"/>
  <c r="H4395" i="1"/>
  <c r="G4395" i="1"/>
  <c r="F4395" i="1"/>
  <c r="J4395" i="1" s="1"/>
  <c r="I4394" i="1"/>
  <c r="H4394" i="1"/>
  <c r="G4394" i="1"/>
  <c r="F4394" i="1"/>
  <c r="J4394" i="1" s="1"/>
  <c r="I4393" i="1"/>
  <c r="H4393" i="1"/>
  <c r="G4393" i="1"/>
  <c r="F4393" i="1"/>
  <c r="J4393" i="1" s="1"/>
  <c r="I4392" i="1"/>
  <c r="H4392" i="1"/>
  <c r="G4392" i="1"/>
  <c r="F4392" i="1"/>
  <c r="I4391" i="1"/>
  <c r="H4391" i="1"/>
  <c r="G4391" i="1"/>
  <c r="F4391" i="1"/>
  <c r="I4390" i="1"/>
  <c r="H4390" i="1"/>
  <c r="G4390" i="1"/>
  <c r="F4390" i="1"/>
  <c r="J4390" i="1" s="1"/>
  <c r="I4389" i="1"/>
  <c r="H4389" i="1"/>
  <c r="G4389" i="1"/>
  <c r="F4389" i="1"/>
  <c r="J4389" i="1" s="1"/>
  <c r="I4388" i="1"/>
  <c r="H4388" i="1"/>
  <c r="G4388" i="1"/>
  <c r="F4388" i="1"/>
  <c r="J4388" i="1" s="1"/>
  <c r="I4387" i="1"/>
  <c r="H4387" i="1"/>
  <c r="G4387" i="1"/>
  <c r="F4387" i="1"/>
  <c r="J4387" i="1" s="1"/>
  <c r="I4386" i="1"/>
  <c r="H4386" i="1"/>
  <c r="G4386" i="1"/>
  <c r="F4386" i="1"/>
  <c r="J4386" i="1" s="1"/>
  <c r="I4385" i="1"/>
  <c r="H4385" i="1"/>
  <c r="G4385" i="1"/>
  <c r="F4385" i="1"/>
  <c r="J4385" i="1" s="1"/>
  <c r="I4384" i="1"/>
  <c r="H4384" i="1"/>
  <c r="G4384" i="1"/>
  <c r="F4384" i="1"/>
  <c r="I4383" i="1"/>
  <c r="H4383" i="1"/>
  <c r="G4383" i="1"/>
  <c r="F4383" i="1"/>
  <c r="I4382" i="1"/>
  <c r="H4382" i="1"/>
  <c r="G4382" i="1"/>
  <c r="F4382" i="1"/>
  <c r="J4382" i="1" s="1"/>
  <c r="I4381" i="1"/>
  <c r="H4381" i="1"/>
  <c r="G4381" i="1"/>
  <c r="F4381" i="1"/>
  <c r="J4381" i="1" s="1"/>
  <c r="I4380" i="1"/>
  <c r="H4380" i="1"/>
  <c r="G4380" i="1"/>
  <c r="F4380" i="1"/>
  <c r="J4380" i="1" s="1"/>
  <c r="I4379" i="1"/>
  <c r="H4379" i="1"/>
  <c r="G4379" i="1"/>
  <c r="F4379" i="1"/>
  <c r="J4379" i="1" s="1"/>
  <c r="I4378" i="1"/>
  <c r="H4378" i="1"/>
  <c r="G4378" i="1"/>
  <c r="F4378" i="1"/>
  <c r="J4378" i="1" s="1"/>
  <c r="I4377" i="1"/>
  <c r="H4377" i="1"/>
  <c r="G4377" i="1"/>
  <c r="F4377" i="1"/>
  <c r="J4377" i="1" s="1"/>
  <c r="I4376" i="1"/>
  <c r="H4376" i="1"/>
  <c r="G4376" i="1"/>
  <c r="F4376" i="1"/>
  <c r="I4375" i="1"/>
  <c r="H4375" i="1"/>
  <c r="G4375" i="1"/>
  <c r="F4375" i="1"/>
  <c r="I4374" i="1"/>
  <c r="H4374" i="1"/>
  <c r="G4374" i="1"/>
  <c r="F4374" i="1"/>
  <c r="J4374" i="1" s="1"/>
  <c r="I4373" i="1"/>
  <c r="H4373" i="1"/>
  <c r="G4373" i="1"/>
  <c r="F4373" i="1"/>
  <c r="J4373" i="1" s="1"/>
  <c r="I4372" i="1"/>
  <c r="H4372" i="1"/>
  <c r="G4372" i="1"/>
  <c r="F4372" i="1"/>
  <c r="J4372" i="1" s="1"/>
  <c r="I4371" i="1"/>
  <c r="H4371" i="1"/>
  <c r="G4371" i="1"/>
  <c r="F4371" i="1"/>
  <c r="J4371" i="1" s="1"/>
  <c r="I4370" i="1"/>
  <c r="H4370" i="1"/>
  <c r="G4370" i="1"/>
  <c r="F4370" i="1"/>
  <c r="J4370" i="1" s="1"/>
  <c r="I4369" i="1"/>
  <c r="H4369" i="1"/>
  <c r="G4369" i="1"/>
  <c r="F4369" i="1"/>
  <c r="J4369" i="1" s="1"/>
  <c r="I4368" i="1"/>
  <c r="H4368" i="1"/>
  <c r="G4368" i="1"/>
  <c r="F4368" i="1"/>
  <c r="I4367" i="1"/>
  <c r="H4367" i="1"/>
  <c r="G4367" i="1"/>
  <c r="F4367" i="1"/>
  <c r="I4366" i="1"/>
  <c r="H4366" i="1"/>
  <c r="G4366" i="1"/>
  <c r="F4366" i="1"/>
  <c r="J4366" i="1" s="1"/>
  <c r="I4365" i="1"/>
  <c r="H4365" i="1"/>
  <c r="G4365" i="1"/>
  <c r="F4365" i="1"/>
  <c r="J4365" i="1" s="1"/>
  <c r="I4364" i="1"/>
  <c r="H4364" i="1"/>
  <c r="G4364" i="1"/>
  <c r="F4364" i="1"/>
  <c r="J4364" i="1" s="1"/>
  <c r="I4363" i="1"/>
  <c r="H4363" i="1"/>
  <c r="G4363" i="1"/>
  <c r="F4363" i="1"/>
  <c r="J4363" i="1" s="1"/>
  <c r="I4362" i="1"/>
  <c r="H4362" i="1"/>
  <c r="G4362" i="1"/>
  <c r="F4362" i="1"/>
  <c r="J4362" i="1" s="1"/>
  <c r="I4361" i="1"/>
  <c r="H4361" i="1"/>
  <c r="G4361" i="1"/>
  <c r="F4361" i="1"/>
  <c r="J4361" i="1" s="1"/>
  <c r="I4360" i="1"/>
  <c r="H4360" i="1"/>
  <c r="G4360" i="1"/>
  <c r="F4360" i="1"/>
  <c r="I4359" i="1"/>
  <c r="H4359" i="1"/>
  <c r="G4359" i="1"/>
  <c r="F4359" i="1"/>
  <c r="I4358" i="1"/>
  <c r="H4358" i="1"/>
  <c r="G4358" i="1"/>
  <c r="F4358" i="1"/>
  <c r="J4358" i="1" s="1"/>
  <c r="I4357" i="1"/>
  <c r="H4357" i="1"/>
  <c r="G4357" i="1"/>
  <c r="F4357" i="1"/>
  <c r="J4357" i="1" s="1"/>
  <c r="I4356" i="1"/>
  <c r="H4356" i="1"/>
  <c r="G4356" i="1"/>
  <c r="F4356" i="1"/>
  <c r="J4356" i="1" s="1"/>
  <c r="I4355" i="1"/>
  <c r="H4355" i="1"/>
  <c r="G4355" i="1"/>
  <c r="F4355" i="1"/>
  <c r="J4355" i="1" s="1"/>
  <c r="I4354" i="1"/>
  <c r="H4354" i="1"/>
  <c r="G4354" i="1"/>
  <c r="F4354" i="1"/>
  <c r="J4354" i="1" s="1"/>
  <c r="I4353" i="1"/>
  <c r="H4353" i="1"/>
  <c r="G4353" i="1"/>
  <c r="F4353" i="1"/>
  <c r="J4353" i="1" s="1"/>
  <c r="I4352" i="1"/>
  <c r="H4352" i="1"/>
  <c r="G4352" i="1"/>
  <c r="F4352" i="1"/>
  <c r="I4351" i="1"/>
  <c r="H4351" i="1"/>
  <c r="G4351" i="1"/>
  <c r="F4351" i="1"/>
  <c r="I4350" i="1"/>
  <c r="H4350" i="1"/>
  <c r="G4350" i="1"/>
  <c r="F4350" i="1"/>
  <c r="I4349" i="1"/>
  <c r="H4349" i="1"/>
  <c r="G4349" i="1"/>
  <c r="F4349" i="1"/>
  <c r="J4349" i="1" s="1"/>
  <c r="I4348" i="1"/>
  <c r="H4348" i="1"/>
  <c r="G4348" i="1"/>
  <c r="F4348" i="1"/>
  <c r="J4348" i="1" s="1"/>
  <c r="I4347" i="1"/>
  <c r="H4347" i="1"/>
  <c r="G4347" i="1"/>
  <c r="F4347" i="1"/>
  <c r="J4347" i="1" s="1"/>
  <c r="I4346" i="1"/>
  <c r="H4346" i="1"/>
  <c r="G4346" i="1"/>
  <c r="F4346" i="1"/>
  <c r="J4346" i="1" s="1"/>
  <c r="I4345" i="1"/>
  <c r="H4345" i="1"/>
  <c r="G4345" i="1"/>
  <c r="F4345" i="1"/>
  <c r="J4345" i="1" s="1"/>
  <c r="I4344" i="1"/>
  <c r="H4344" i="1"/>
  <c r="G4344" i="1"/>
  <c r="F4344" i="1"/>
  <c r="I4343" i="1"/>
  <c r="H4343" i="1"/>
  <c r="G4343" i="1"/>
  <c r="F4343" i="1"/>
  <c r="I4342" i="1"/>
  <c r="H4342" i="1"/>
  <c r="G4342" i="1"/>
  <c r="F4342" i="1"/>
  <c r="I4341" i="1"/>
  <c r="H4341" i="1"/>
  <c r="G4341" i="1"/>
  <c r="F4341" i="1"/>
  <c r="J4341" i="1" s="1"/>
  <c r="I4340" i="1"/>
  <c r="H4340" i="1"/>
  <c r="G4340" i="1"/>
  <c r="F4340" i="1"/>
  <c r="J4340" i="1" s="1"/>
  <c r="I4339" i="1"/>
  <c r="H4339" i="1"/>
  <c r="G4339" i="1"/>
  <c r="F4339" i="1"/>
  <c r="J4339" i="1" s="1"/>
  <c r="I4338" i="1"/>
  <c r="H4338" i="1"/>
  <c r="G4338" i="1"/>
  <c r="F4338" i="1"/>
  <c r="J4338" i="1" s="1"/>
  <c r="I4337" i="1"/>
  <c r="H4337" i="1"/>
  <c r="G4337" i="1"/>
  <c r="F4337" i="1"/>
  <c r="J4337" i="1" s="1"/>
  <c r="I4336" i="1"/>
  <c r="H4336" i="1"/>
  <c r="G4336" i="1"/>
  <c r="F4336" i="1"/>
  <c r="I4335" i="1"/>
  <c r="H4335" i="1"/>
  <c r="G4335" i="1"/>
  <c r="F4335" i="1"/>
  <c r="I4334" i="1"/>
  <c r="H4334" i="1"/>
  <c r="G4334" i="1"/>
  <c r="F4334" i="1"/>
  <c r="J4334" i="1" s="1"/>
  <c r="I4333" i="1"/>
  <c r="H4333" i="1"/>
  <c r="G4333" i="1"/>
  <c r="F4333" i="1"/>
  <c r="J4333" i="1" s="1"/>
  <c r="I4332" i="1"/>
  <c r="H4332" i="1"/>
  <c r="G4332" i="1"/>
  <c r="F4332" i="1"/>
  <c r="J4332" i="1" s="1"/>
  <c r="I4331" i="1"/>
  <c r="H4331" i="1"/>
  <c r="G4331" i="1"/>
  <c r="F4331" i="1"/>
  <c r="J4331" i="1" s="1"/>
  <c r="I4330" i="1"/>
  <c r="H4330" i="1"/>
  <c r="G4330" i="1"/>
  <c r="F4330" i="1"/>
  <c r="J4330" i="1" s="1"/>
  <c r="I4329" i="1"/>
  <c r="H4329" i="1"/>
  <c r="G4329" i="1"/>
  <c r="F4329" i="1"/>
  <c r="J4329" i="1" s="1"/>
  <c r="I4328" i="1"/>
  <c r="H4328" i="1"/>
  <c r="G4328" i="1"/>
  <c r="F4328" i="1"/>
  <c r="I4327" i="1"/>
  <c r="H4327" i="1"/>
  <c r="G4327" i="1"/>
  <c r="F4327" i="1"/>
  <c r="I4326" i="1"/>
  <c r="H4326" i="1"/>
  <c r="G4326" i="1"/>
  <c r="F4326" i="1"/>
  <c r="J4326" i="1" s="1"/>
  <c r="I4325" i="1"/>
  <c r="H4325" i="1"/>
  <c r="G4325" i="1"/>
  <c r="F4325" i="1"/>
  <c r="J4325" i="1" s="1"/>
  <c r="I4324" i="1"/>
  <c r="H4324" i="1"/>
  <c r="G4324" i="1"/>
  <c r="F4324" i="1"/>
  <c r="J4324" i="1" s="1"/>
  <c r="I4323" i="1"/>
  <c r="H4323" i="1"/>
  <c r="G4323" i="1"/>
  <c r="F4323" i="1"/>
  <c r="J4323" i="1" s="1"/>
  <c r="I4322" i="1"/>
  <c r="H4322" i="1"/>
  <c r="G4322" i="1"/>
  <c r="F4322" i="1"/>
  <c r="J4322" i="1" s="1"/>
  <c r="I4321" i="1"/>
  <c r="H4321" i="1"/>
  <c r="G4321" i="1"/>
  <c r="F4321" i="1"/>
  <c r="J4321" i="1" s="1"/>
  <c r="I4320" i="1"/>
  <c r="H4320" i="1"/>
  <c r="G4320" i="1"/>
  <c r="F4320" i="1"/>
  <c r="I4319" i="1"/>
  <c r="H4319" i="1"/>
  <c r="G4319" i="1"/>
  <c r="F4319" i="1"/>
  <c r="I4318" i="1"/>
  <c r="H4318" i="1"/>
  <c r="G4318" i="1"/>
  <c r="F4318" i="1"/>
  <c r="I4317" i="1"/>
  <c r="H4317" i="1"/>
  <c r="G4317" i="1"/>
  <c r="F4317" i="1"/>
  <c r="J4317" i="1" s="1"/>
  <c r="I4316" i="1"/>
  <c r="H4316" i="1"/>
  <c r="G4316" i="1"/>
  <c r="F4316" i="1"/>
  <c r="J4316" i="1" s="1"/>
  <c r="I4315" i="1"/>
  <c r="H4315" i="1"/>
  <c r="G4315" i="1"/>
  <c r="F4315" i="1"/>
  <c r="J4315" i="1" s="1"/>
  <c r="I4314" i="1"/>
  <c r="H4314" i="1"/>
  <c r="G4314" i="1"/>
  <c r="F4314" i="1"/>
  <c r="J4314" i="1" s="1"/>
  <c r="I4313" i="1"/>
  <c r="H4313" i="1"/>
  <c r="G4313" i="1"/>
  <c r="F4313" i="1"/>
  <c r="J4313" i="1" s="1"/>
  <c r="I4312" i="1"/>
  <c r="H4312" i="1"/>
  <c r="G4312" i="1"/>
  <c r="F4312" i="1"/>
  <c r="I4311" i="1"/>
  <c r="H4311" i="1"/>
  <c r="G4311" i="1"/>
  <c r="F4311" i="1"/>
  <c r="I4310" i="1"/>
  <c r="H4310" i="1"/>
  <c r="G4310" i="1"/>
  <c r="F4310" i="1"/>
  <c r="I4309" i="1"/>
  <c r="H4309" i="1"/>
  <c r="G4309" i="1"/>
  <c r="F4309" i="1"/>
  <c r="J4309" i="1" s="1"/>
  <c r="I4308" i="1"/>
  <c r="H4308" i="1"/>
  <c r="G4308" i="1"/>
  <c r="F4308" i="1"/>
  <c r="J4308" i="1" s="1"/>
  <c r="I4307" i="1"/>
  <c r="H4307" i="1"/>
  <c r="G4307" i="1"/>
  <c r="F4307" i="1"/>
  <c r="J4307" i="1" s="1"/>
  <c r="I4306" i="1"/>
  <c r="H4306" i="1"/>
  <c r="G4306" i="1"/>
  <c r="F4306" i="1"/>
  <c r="J4306" i="1" s="1"/>
  <c r="I4305" i="1"/>
  <c r="H4305" i="1"/>
  <c r="G4305" i="1"/>
  <c r="F4305" i="1"/>
  <c r="J4305" i="1" s="1"/>
  <c r="I4304" i="1"/>
  <c r="H4304" i="1"/>
  <c r="G4304" i="1"/>
  <c r="F4304" i="1"/>
  <c r="I4303" i="1"/>
  <c r="H4303" i="1"/>
  <c r="G4303" i="1"/>
  <c r="F4303" i="1"/>
  <c r="I4302" i="1"/>
  <c r="H4302" i="1"/>
  <c r="G4302" i="1"/>
  <c r="F4302" i="1"/>
  <c r="J4302" i="1" s="1"/>
  <c r="I4301" i="1"/>
  <c r="H4301" i="1"/>
  <c r="G4301" i="1"/>
  <c r="F4301" i="1"/>
  <c r="J4301" i="1" s="1"/>
  <c r="I4300" i="1"/>
  <c r="H4300" i="1"/>
  <c r="G4300" i="1"/>
  <c r="F4300" i="1"/>
  <c r="J4300" i="1" s="1"/>
  <c r="I4299" i="1"/>
  <c r="H4299" i="1"/>
  <c r="G4299" i="1"/>
  <c r="F4299" i="1"/>
  <c r="J4299" i="1" s="1"/>
  <c r="I4298" i="1"/>
  <c r="H4298" i="1"/>
  <c r="G4298" i="1"/>
  <c r="F4298" i="1"/>
  <c r="J4298" i="1" s="1"/>
  <c r="I4297" i="1"/>
  <c r="H4297" i="1"/>
  <c r="G4297" i="1"/>
  <c r="F4297" i="1"/>
  <c r="J4297" i="1" s="1"/>
  <c r="I4296" i="1"/>
  <c r="H4296" i="1"/>
  <c r="G4296" i="1"/>
  <c r="F4296" i="1"/>
  <c r="I4295" i="1"/>
  <c r="H4295" i="1"/>
  <c r="G4295" i="1"/>
  <c r="F4295" i="1"/>
  <c r="I4294" i="1"/>
  <c r="H4294" i="1"/>
  <c r="G4294" i="1"/>
  <c r="F4294" i="1"/>
  <c r="J4294" i="1" s="1"/>
  <c r="I4293" i="1"/>
  <c r="H4293" i="1"/>
  <c r="G4293" i="1"/>
  <c r="F4293" i="1"/>
  <c r="J4293" i="1" s="1"/>
  <c r="I4292" i="1"/>
  <c r="H4292" i="1"/>
  <c r="G4292" i="1"/>
  <c r="F4292" i="1"/>
  <c r="J4292" i="1" s="1"/>
  <c r="I4291" i="1"/>
  <c r="H4291" i="1"/>
  <c r="G4291" i="1"/>
  <c r="F4291" i="1"/>
  <c r="J4291" i="1" s="1"/>
  <c r="I4290" i="1"/>
  <c r="H4290" i="1"/>
  <c r="G4290" i="1"/>
  <c r="F4290" i="1"/>
  <c r="J4290" i="1" s="1"/>
  <c r="I4289" i="1"/>
  <c r="H4289" i="1"/>
  <c r="G4289" i="1"/>
  <c r="F4289" i="1"/>
  <c r="J4289" i="1" s="1"/>
  <c r="I4288" i="1"/>
  <c r="H4288" i="1"/>
  <c r="G4288" i="1"/>
  <c r="F4288" i="1"/>
  <c r="I4287" i="1"/>
  <c r="H4287" i="1"/>
  <c r="G4287" i="1"/>
  <c r="F4287" i="1"/>
  <c r="I4286" i="1"/>
  <c r="H4286" i="1"/>
  <c r="G4286" i="1"/>
  <c r="F4286" i="1"/>
  <c r="I4285" i="1"/>
  <c r="H4285" i="1"/>
  <c r="G4285" i="1"/>
  <c r="F4285" i="1"/>
  <c r="J4285" i="1" s="1"/>
  <c r="I4284" i="1"/>
  <c r="H4284" i="1"/>
  <c r="G4284" i="1"/>
  <c r="F4284" i="1"/>
  <c r="J4284" i="1" s="1"/>
  <c r="I4283" i="1"/>
  <c r="H4283" i="1"/>
  <c r="G4283" i="1"/>
  <c r="F4283" i="1"/>
  <c r="J4283" i="1" s="1"/>
  <c r="I4282" i="1"/>
  <c r="H4282" i="1"/>
  <c r="G4282" i="1"/>
  <c r="F4282" i="1"/>
  <c r="J4282" i="1" s="1"/>
  <c r="I4281" i="1"/>
  <c r="H4281" i="1"/>
  <c r="G4281" i="1"/>
  <c r="F4281" i="1"/>
  <c r="J4281" i="1" s="1"/>
  <c r="I4280" i="1"/>
  <c r="H4280" i="1"/>
  <c r="G4280" i="1"/>
  <c r="F4280" i="1"/>
  <c r="I4279" i="1"/>
  <c r="H4279" i="1"/>
  <c r="G4279" i="1"/>
  <c r="F4279" i="1"/>
  <c r="I4278" i="1"/>
  <c r="H4278" i="1"/>
  <c r="G4278" i="1"/>
  <c r="F4278" i="1"/>
  <c r="I4277" i="1"/>
  <c r="H4277" i="1"/>
  <c r="G4277" i="1"/>
  <c r="F4277" i="1"/>
  <c r="J4277" i="1" s="1"/>
  <c r="I4276" i="1"/>
  <c r="H4276" i="1"/>
  <c r="G4276" i="1"/>
  <c r="F4276" i="1"/>
  <c r="J4276" i="1" s="1"/>
  <c r="I4275" i="1"/>
  <c r="H4275" i="1"/>
  <c r="G4275" i="1"/>
  <c r="F4275" i="1"/>
  <c r="J4275" i="1" s="1"/>
  <c r="I4274" i="1"/>
  <c r="H4274" i="1"/>
  <c r="G4274" i="1"/>
  <c r="F4274" i="1"/>
  <c r="J4274" i="1" s="1"/>
  <c r="I4273" i="1"/>
  <c r="H4273" i="1"/>
  <c r="G4273" i="1"/>
  <c r="F4273" i="1"/>
  <c r="J4273" i="1" s="1"/>
  <c r="I4272" i="1"/>
  <c r="H4272" i="1"/>
  <c r="G4272" i="1"/>
  <c r="F4272" i="1"/>
  <c r="I4271" i="1"/>
  <c r="H4271" i="1"/>
  <c r="G4271" i="1"/>
  <c r="F4271" i="1"/>
  <c r="I4270" i="1"/>
  <c r="H4270" i="1"/>
  <c r="G4270" i="1"/>
  <c r="F4270" i="1"/>
  <c r="J4270" i="1" s="1"/>
  <c r="I4269" i="1"/>
  <c r="H4269" i="1"/>
  <c r="G4269" i="1"/>
  <c r="F4269" i="1"/>
  <c r="J4269" i="1" s="1"/>
  <c r="I4268" i="1"/>
  <c r="H4268" i="1"/>
  <c r="G4268" i="1"/>
  <c r="F4268" i="1"/>
  <c r="J4268" i="1" s="1"/>
  <c r="I4267" i="1"/>
  <c r="H4267" i="1"/>
  <c r="G4267" i="1"/>
  <c r="F4267" i="1"/>
  <c r="J4267" i="1" s="1"/>
  <c r="I4266" i="1"/>
  <c r="H4266" i="1"/>
  <c r="G4266" i="1"/>
  <c r="F4266" i="1"/>
  <c r="J4266" i="1" s="1"/>
  <c r="I4265" i="1"/>
  <c r="H4265" i="1"/>
  <c r="G4265" i="1"/>
  <c r="F4265" i="1"/>
  <c r="J4265" i="1" s="1"/>
  <c r="I4264" i="1"/>
  <c r="H4264" i="1"/>
  <c r="G4264" i="1"/>
  <c r="F4264" i="1"/>
  <c r="I4263" i="1"/>
  <c r="H4263" i="1"/>
  <c r="G4263" i="1"/>
  <c r="F4263" i="1"/>
  <c r="I4262" i="1"/>
  <c r="H4262" i="1"/>
  <c r="G4262" i="1"/>
  <c r="F4262" i="1"/>
  <c r="J4262" i="1" s="1"/>
  <c r="I4261" i="1"/>
  <c r="H4261" i="1"/>
  <c r="G4261" i="1"/>
  <c r="F4261" i="1"/>
  <c r="J4261" i="1" s="1"/>
  <c r="I4260" i="1"/>
  <c r="H4260" i="1"/>
  <c r="G4260" i="1"/>
  <c r="F4260" i="1"/>
  <c r="J4260" i="1" s="1"/>
  <c r="I4259" i="1"/>
  <c r="H4259" i="1"/>
  <c r="G4259" i="1"/>
  <c r="F4259" i="1"/>
  <c r="J4259" i="1" s="1"/>
  <c r="I4258" i="1"/>
  <c r="H4258" i="1"/>
  <c r="G4258" i="1"/>
  <c r="F4258" i="1"/>
  <c r="J4258" i="1" s="1"/>
  <c r="I4257" i="1"/>
  <c r="H4257" i="1"/>
  <c r="G4257" i="1"/>
  <c r="F4257" i="1"/>
  <c r="J4257" i="1" s="1"/>
  <c r="I4256" i="1"/>
  <c r="H4256" i="1"/>
  <c r="G4256" i="1"/>
  <c r="F4256" i="1"/>
  <c r="I4255" i="1"/>
  <c r="H4255" i="1"/>
  <c r="G4255" i="1"/>
  <c r="F4255" i="1"/>
  <c r="I4254" i="1"/>
  <c r="H4254" i="1"/>
  <c r="G4254" i="1"/>
  <c r="F4254" i="1"/>
  <c r="I4253" i="1"/>
  <c r="H4253" i="1"/>
  <c r="G4253" i="1"/>
  <c r="F4253" i="1"/>
  <c r="J4253" i="1" s="1"/>
  <c r="I4252" i="1"/>
  <c r="H4252" i="1"/>
  <c r="G4252" i="1"/>
  <c r="F4252" i="1"/>
  <c r="J4252" i="1" s="1"/>
  <c r="I4251" i="1"/>
  <c r="H4251" i="1"/>
  <c r="G4251" i="1"/>
  <c r="F4251" i="1"/>
  <c r="J4251" i="1" s="1"/>
  <c r="I4250" i="1"/>
  <c r="H4250" i="1"/>
  <c r="G4250" i="1"/>
  <c r="F4250" i="1"/>
  <c r="J4250" i="1" s="1"/>
  <c r="I4249" i="1"/>
  <c r="H4249" i="1"/>
  <c r="G4249" i="1"/>
  <c r="F4249" i="1"/>
  <c r="J4249" i="1" s="1"/>
  <c r="I4248" i="1"/>
  <c r="H4248" i="1"/>
  <c r="G4248" i="1"/>
  <c r="F4248" i="1"/>
  <c r="I4247" i="1"/>
  <c r="H4247" i="1"/>
  <c r="G4247" i="1"/>
  <c r="F4247" i="1"/>
  <c r="I4246" i="1"/>
  <c r="H4246" i="1"/>
  <c r="G4246" i="1"/>
  <c r="F4246" i="1"/>
  <c r="I4245" i="1"/>
  <c r="H4245" i="1"/>
  <c r="G4245" i="1"/>
  <c r="F4245" i="1"/>
  <c r="J4245" i="1" s="1"/>
  <c r="I4244" i="1"/>
  <c r="H4244" i="1"/>
  <c r="G4244" i="1"/>
  <c r="F4244" i="1"/>
  <c r="J4244" i="1" s="1"/>
  <c r="I4243" i="1"/>
  <c r="H4243" i="1"/>
  <c r="G4243" i="1"/>
  <c r="F4243" i="1"/>
  <c r="J4243" i="1" s="1"/>
  <c r="I4242" i="1"/>
  <c r="H4242" i="1"/>
  <c r="G4242" i="1"/>
  <c r="F4242" i="1"/>
  <c r="J4242" i="1" s="1"/>
  <c r="I4241" i="1"/>
  <c r="H4241" i="1"/>
  <c r="G4241" i="1"/>
  <c r="F4241" i="1"/>
  <c r="J4241" i="1" s="1"/>
  <c r="I4240" i="1"/>
  <c r="H4240" i="1"/>
  <c r="G4240" i="1"/>
  <c r="F4240" i="1"/>
  <c r="I4239" i="1"/>
  <c r="H4239" i="1"/>
  <c r="G4239" i="1"/>
  <c r="F4239" i="1"/>
  <c r="I4238" i="1"/>
  <c r="H4238" i="1"/>
  <c r="G4238" i="1"/>
  <c r="F4238" i="1"/>
  <c r="J4238" i="1" s="1"/>
  <c r="I4237" i="1"/>
  <c r="H4237" i="1"/>
  <c r="G4237" i="1"/>
  <c r="F4237" i="1"/>
  <c r="J4237" i="1" s="1"/>
  <c r="I4236" i="1"/>
  <c r="H4236" i="1"/>
  <c r="G4236" i="1"/>
  <c r="F4236" i="1"/>
  <c r="J4236" i="1" s="1"/>
  <c r="I4235" i="1"/>
  <c r="H4235" i="1"/>
  <c r="G4235" i="1"/>
  <c r="F4235" i="1"/>
  <c r="J4235" i="1" s="1"/>
  <c r="I4234" i="1"/>
  <c r="H4234" i="1"/>
  <c r="G4234" i="1"/>
  <c r="F4234" i="1"/>
  <c r="J4234" i="1" s="1"/>
  <c r="I4233" i="1"/>
  <c r="H4233" i="1"/>
  <c r="G4233" i="1"/>
  <c r="F4233" i="1"/>
  <c r="J4233" i="1" s="1"/>
  <c r="I4232" i="1"/>
  <c r="H4232" i="1"/>
  <c r="G4232" i="1"/>
  <c r="F4232" i="1"/>
  <c r="I4231" i="1"/>
  <c r="H4231" i="1"/>
  <c r="G4231" i="1"/>
  <c r="F4231" i="1"/>
  <c r="I4230" i="1"/>
  <c r="H4230" i="1"/>
  <c r="G4230" i="1"/>
  <c r="F4230" i="1"/>
  <c r="J4230" i="1" s="1"/>
  <c r="I4229" i="1"/>
  <c r="H4229" i="1"/>
  <c r="G4229" i="1"/>
  <c r="F4229" i="1"/>
  <c r="J4229" i="1" s="1"/>
  <c r="I4228" i="1"/>
  <c r="H4228" i="1"/>
  <c r="G4228" i="1"/>
  <c r="F4228" i="1"/>
  <c r="J4228" i="1" s="1"/>
  <c r="I4227" i="1"/>
  <c r="H4227" i="1"/>
  <c r="G4227" i="1"/>
  <c r="F4227" i="1"/>
  <c r="J4227" i="1" s="1"/>
  <c r="I4226" i="1"/>
  <c r="H4226" i="1"/>
  <c r="G4226" i="1"/>
  <c r="F4226" i="1"/>
  <c r="J4226" i="1" s="1"/>
  <c r="I4225" i="1"/>
  <c r="H4225" i="1"/>
  <c r="G4225" i="1"/>
  <c r="F4225" i="1"/>
  <c r="J4225" i="1" s="1"/>
  <c r="I4224" i="1"/>
  <c r="H4224" i="1"/>
  <c r="G4224" i="1"/>
  <c r="F4224" i="1"/>
  <c r="I4223" i="1"/>
  <c r="H4223" i="1"/>
  <c r="G4223" i="1"/>
  <c r="F4223" i="1"/>
  <c r="I4222" i="1"/>
  <c r="H4222" i="1"/>
  <c r="G4222" i="1"/>
  <c r="F4222" i="1"/>
  <c r="I4221" i="1"/>
  <c r="H4221" i="1"/>
  <c r="G4221" i="1"/>
  <c r="F4221" i="1"/>
  <c r="J4221" i="1" s="1"/>
  <c r="I4220" i="1"/>
  <c r="H4220" i="1"/>
  <c r="G4220" i="1"/>
  <c r="F4220" i="1"/>
  <c r="J4220" i="1" s="1"/>
  <c r="I4219" i="1"/>
  <c r="H4219" i="1"/>
  <c r="G4219" i="1"/>
  <c r="F4219" i="1"/>
  <c r="J4219" i="1" s="1"/>
  <c r="I4218" i="1"/>
  <c r="H4218" i="1"/>
  <c r="G4218" i="1"/>
  <c r="F4218" i="1"/>
  <c r="J4218" i="1" s="1"/>
  <c r="I4217" i="1"/>
  <c r="H4217" i="1"/>
  <c r="G4217" i="1"/>
  <c r="F4217" i="1"/>
  <c r="J4217" i="1" s="1"/>
  <c r="I4216" i="1"/>
  <c r="H4216" i="1"/>
  <c r="G4216" i="1"/>
  <c r="F4216" i="1"/>
  <c r="J4216" i="1" s="1"/>
  <c r="I4215" i="1"/>
  <c r="H4215" i="1"/>
  <c r="G4215" i="1"/>
  <c r="F4215" i="1"/>
  <c r="I4214" i="1"/>
  <c r="H4214" i="1"/>
  <c r="G4214" i="1"/>
  <c r="F4214" i="1"/>
  <c r="J4214" i="1" s="1"/>
  <c r="I4213" i="1"/>
  <c r="H4213" i="1"/>
  <c r="G4213" i="1"/>
  <c r="F4213" i="1"/>
  <c r="J4213" i="1" s="1"/>
  <c r="I4212" i="1"/>
  <c r="H4212" i="1"/>
  <c r="G4212" i="1"/>
  <c r="F4212" i="1"/>
  <c r="J4212" i="1" s="1"/>
  <c r="I4211" i="1"/>
  <c r="H4211" i="1"/>
  <c r="G4211" i="1"/>
  <c r="F4211" i="1"/>
  <c r="I4210" i="1"/>
  <c r="H4210" i="1"/>
  <c r="G4210" i="1"/>
  <c r="F4210" i="1"/>
  <c r="J4210" i="1" s="1"/>
  <c r="I4209" i="1"/>
  <c r="H4209" i="1"/>
  <c r="G4209" i="1"/>
  <c r="F4209" i="1"/>
  <c r="J4209" i="1" s="1"/>
  <c r="I4208" i="1"/>
  <c r="H4208" i="1"/>
  <c r="G4208" i="1"/>
  <c r="F4208" i="1"/>
  <c r="I4207" i="1"/>
  <c r="H4207" i="1"/>
  <c r="G4207" i="1"/>
  <c r="F4207" i="1"/>
  <c r="I4206" i="1"/>
  <c r="H4206" i="1"/>
  <c r="G4206" i="1"/>
  <c r="F4206" i="1"/>
  <c r="I4205" i="1"/>
  <c r="H4205" i="1"/>
  <c r="G4205" i="1"/>
  <c r="F4205" i="1"/>
  <c r="J4205" i="1" s="1"/>
  <c r="I4204" i="1"/>
  <c r="H4204" i="1"/>
  <c r="G4204" i="1"/>
  <c r="F4204" i="1"/>
  <c r="J4204" i="1" s="1"/>
  <c r="I4203" i="1"/>
  <c r="H4203" i="1"/>
  <c r="G4203" i="1"/>
  <c r="F4203" i="1"/>
  <c r="J4203" i="1" s="1"/>
  <c r="I4202" i="1"/>
  <c r="H4202" i="1"/>
  <c r="G4202" i="1"/>
  <c r="F4202" i="1"/>
  <c r="J4202" i="1" s="1"/>
  <c r="I4201" i="1"/>
  <c r="H4201" i="1"/>
  <c r="G4201" i="1"/>
  <c r="F4201" i="1"/>
  <c r="J4201" i="1" s="1"/>
  <c r="I4200" i="1"/>
  <c r="H4200" i="1"/>
  <c r="G4200" i="1"/>
  <c r="F4200" i="1"/>
  <c r="J4200" i="1" s="1"/>
  <c r="I4199" i="1"/>
  <c r="H4199" i="1"/>
  <c r="G4199" i="1"/>
  <c r="F4199" i="1"/>
  <c r="I4198" i="1"/>
  <c r="H4198" i="1"/>
  <c r="G4198" i="1"/>
  <c r="F4198" i="1"/>
  <c r="J4198" i="1" s="1"/>
  <c r="I4197" i="1"/>
  <c r="H4197" i="1"/>
  <c r="G4197" i="1"/>
  <c r="F4197" i="1"/>
  <c r="J4197" i="1" s="1"/>
  <c r="I4196" i="1"/>
  <c r="H4196" i="1"/>
  <c r="G4196" i="1"/>
  <c r="F4196" i="1"/>
  <c r="J4196" i="1" s="1"/>
  <c r="I4195" i="1"/>
  <c r="H4195" i="1"/>
  <c r="G4195" i="1"/>
  <c r="F4195" i="1"/>
  <c r="I4194" i="1"/>
  <c r="H4194" i="1"/>
  <c r="G4194" i="1"/>
  <c r="F4194" i="1"/>
  <c r="I4193" i="1"/>
  <c r="H4193" i="1"/>
  <c r="G4193" i="1"/>
  <c r="F4193" i="1"/>
  <c r="J4193" i="1" s="1"/>
  <c r="I4192" i="1"/>
  <c r="H4192" i="1"/>
  <c r="G4192" i="1"/>
  <c r="F4192" i="1"/>
  <c r="J4192" i="1" s="1"/>
  <c r="I4191" i="1"/>
  <c r="H4191" i="1"/>
  <c r="G4191" i="1"/>
  <c r="F4191" i="1"/>
  <c r="I4190" i="1"/>
  <c r="H4190" i="1"/>
  <c r="G4190" i="1"/>
  <c r="F4190" i="1"/>
  <c r="J4190" i="1" s="1"/>
  <c r="I4189" i="1"/>
  <c r="H4189" i="1"/>
  <c r="G4189" i="1"/>
  <c r="F4189" i="1"/>
  <c r="J4189" i="1" s="1"/>
  <c r="I4188" i="1"/>
  <c r="H4188" i="1"/>
  <c r="G4188" i="1"/>
  <c r="F4188" i="1"/>
  <c r="J4188" i="1" s="1"/>
  <c r="I4187" i="1"/>
  <c r="H4187" i="1"/>
  <c r="G4187" i="1"/>
  <c r="F4187" i="1"/>
  <c r="I4186" i="1"/>
  <c r="H4186" i="1"/>
  <c r="G4186" i="1"/>
  <c r="F4186" i="1"/>
  <c r="I4185" i="1"/>
  <c r="H4185" i="1"/>
  <c r="G4185" i="1"/>
  <c r="F4185" i="1"/>
  <c r="J4185" i="1" s="1"/>
  <c r="I4184" i="1"/>
  <c r="H4184" i="1"/>
  <c r="G4184" i="1"/>
  <c r="F4184" i="1"/>
  <c r="J4184" i="1" s="1"/>
  <c r="I4183" i="1"/>
  <c r="H4183" i="1"/>
  <c r="G4183" i="1"/>
  <c r="F4183" i="1"/>
  <c r="I4182" i="1"/>
  <c r="H4182" i="1"/>
  <c r="G4182" i="1"/>
  <c r="F4182" i="1"/>
  <c r="I4181" i="1"/>
  <c r="H4181" i="1"/>
  <c r="G4181" i="1"/>
  <c r="F4181" i="1"/>
  <c r="I4180" i="1"/>
  <c r="H4180" i="1"/>
  <c r="G4180" i="1"/>
  <c r="F4180" i="1"/>
  <c r="J4180" i="1" s="1"/>
  <c r="I4179" i="1"/>
  <c r="H4179" i="1"/>
  <c r="G4179" i="1"/>
  <c r="F4179" i="1"/>
  <c r="J4179" i="1" s="1"/>
  <c r="I4178" i="1"/>
  <c r="H4178" i="1"/>
  <c r="G4178" i="1"/>
  <c r="F4178" i="1"/>
  <c r="J4178" i="1" s="1"/>
  <c r="I4177" i="1"/>
  <c r="H4177" i="1"/>
  <c r="G4177" i="1"/>
  <c r="F4177" i="1"/>
  <c r="I4176" i="1"/>
  <c r="H4176" i="1"/>
  <c r="G4176" i="1"/>
  <c r="F4176" i="1"/>
  <c r="J4176" i="1" s="1"/>
  <c r="I4175" i="1"/>
  <c r="H4175" i="1"/>
  <c r="G4175" i="1"/>
  <c r="F4175" i="1"/>
  <c r="J4175" i="1" s="1"/>
  <c r="I4174" i="1"/>
  <c r="H4174" i="1"/>
  <c r="G4174" i="1"/>
  <c r="F4174" i="1"/>
  <c r="J4174" i="1" s="1"/>
  <c r="I4173" i="1"/>
  <c r="H4173" i="1"/>
  <c r="G4173" i="1"/>
  <c r="F4173" i="1"/>
  <c r="J4173" i="1" s="1"/>
  <c r="I4172" i="1"/>
  <c r="H4172" i="1"/>
  <c r="G4172" i="1"/>
  <c r="F4172" i="1"/>
  <c r="J4172" i="1" s="1"/>
  <c r="I4171" i="1"/>
  <c r="H4171" i="1"/>
  <c r="G4171" i="1"/>
  <c r="F4171" i="1"/>
  <c r="I4170" i="1"/>
  <c r="H4170" i="1"/>
  <c r="G4170" i="1"/>
  <c r="F4170" i="1"/>
  <c r="I4169" i="1"/>
  <c r="H4169" i="1"/>
  <c r="G4169" i="1"/>
  <c r="F4169" i="1"/>
  <c r="J4169" i="1" s="1"/>
  <c r="I4168" i="1"/>
  <c r="H4168" i="1"/>
  <c r="G4168" i="1"/>
  <c r="F4168" i="1"/>
  <c r="J4168" i="1" s="1"/>
  <c r="I4167" i="1"/>
  <c r="H4167" i="1"/>
  <c r="G4167" i="1"/>
  <c r="F4167" i="1"/>
  <c r="I4166" i="1"/>
  <c r="H4166" i="1"/>
  <c r="G4166" i="1"/>
  <c r="F4166" i="1"/>
  <c r="I4165" i="1"/>
  <c r="H4165" i="1"/>
  <c r="G4165" i="1"/>
  <c r="F4165" i="1"/>
  <c r="I4164" i="1"/>
  <c r="H4164" i="1"/>
  <c r="G4164" i="1"/>
  <c r="F4164" i="1"/>
  <c r="J4164" i="1" s="1"/>
  <c r="I4163" i="1"/>
  <c r="H4163" i="1"/>
  <c r="G4163" i="1"/>
  <c r="F4163" i="1"/>
  <c r="J4163" i="1" s="1"/>
  <c r="I4162" i="1"/>
  <c r="H4162" i="1"/>
  <c r="G4162" i="1"/>
  <c r="F4162" i="1"/>
  <c r="J4162" i="1" s="1"/>
  <c r="I4161" i="1"/>
  <c r="H4161" i="1"/>
  <c r="G4161" i="1"/>
  <c r="F4161" i="1"/>
  <c r="I4160" i="1"/>
  <c r="H4160" i="1"/>
  <c r="G4160" i="1"/>
  <c r="F4160" i="1"/>
  <c r="J4160" i="1" s="1"/>
  <c r="I4159" i="1"/>
  <c r="H4159" i="1"/>
  <c r="G4159" i="1"/>
  <c r="F4159" i="1"/>
  <c r="J4159" i="1" s="1"/>
  <c r="I4158" i="1"/>
  <c r="H4158" i="1"/>
  <c r="G4158" i="1"/>
  <c r="F4158" i="1"/>
  <c r="J4158" i="1" s="1"/>
  <c r="I4157" i="1"/>
  <c r="H4157" i="1"/>
  <c r="G4157" i="1"/>
  <c r="F4157" i="1"/>
  <c r="J4157" i="1" s="1"/>
  <c r="I4156" i="1"/>
  <c r="H4156" i="1"/>
  <c r="G4156" i="1"/>
  <c r="F4156" i="1"/>
  <c r="J4156" i="1" s="1"/>
  <c r="I4155" i="1"/>
  <c r="H4155" i="1"/>
  <c r="G4155" i="1"/>
  <c r="F4155" i="1"/>
  <c r="I4154" i="1"/>
  <c r="H4154" i="1"/>
  <c r="G4154" i="1"/>
  <c r="F4154" i="1"/>
  <c r="I4153" i="1"/>
  <c r="H4153" i="1"/>
  <c r="G4153" i="1"/>
  <c r="F4153" i="1"/>
  <c r="J4153" i="1" s="1"/>
  <c r="I4152" i="1"/>
  <c r="H4152" i="1"/>
  <c r="G4152" i="1"/>
  <c r="F4152" i="1"/>
  <c r="J4152" i="1" s="1"/>
  <c r="I4151" i="1"/>
  <c r="H4151" i="1"/>
  <c r="G4151" i="1"/>
  <c r="F4151" i="1"/>
  <c r="I4150" i="1"/>
  <c r="H4150" i="1"/>
  <c r="G4150" i="1"/>
  <c r="F4150" i="1"/>
  <c r="I4149" i="1"/>
  <c r="H4149" i="1"/>
  <c r="G4149" i="1"/>
  <c r="F4149" i="1"/>
  <c r="I4148" i="1"/>
  <c r="H4148" i="1"/>
  <c r="G4148" i="1"/>
  <c r="F4148" i="1"/>
  <c r="J4148" i="1" s="1"/>
  <c r="I4147" i="1"/>
  <c r="H4147" i="1"/>
  <c r="G4147" i="1"/>
  <c r="F4147" i="1"/>
  <c r="J4147" i="1" s="1"/>
  <c r="I4146" i="1"/>
  <c r="H4146" i="1"/>
  <c r="G4146" i="1"/>
  <c r="F4146" i="1"/>
  <c r="J4146" i="1" s="1"/>
  <c r="I4145" i="1"/>
  <c r="H4145" i="1"/>
  <c r="G4145" i="1"/>
  <c r="F4145" i="1"/>
  <c r="I4144" i="1"/>
  <c r="H4144" i="1"/>
  <c r="G4144" i="1"/>
  <c r="F4144" i="1"/>
  <c r="J4144" i="1" s="1"/>
  <c r="I4143" i="1"/>
  <c r="H4143" i="1"/>
  <c r="G4143" i="1"/>
  <c r="F4143" i="1"/>
  <c r="J4143" i="1" s="1"/>
  <c r="I4142" i="1"/>
  <c r="H4142" i="1"/>
  <c r="G4142" i="1"/>
  <c r="F4142" i="1"/>
  <c r="J4142" i="1" s="1"/>
  <c r="I4141" i="1"/>
  <c r="H4141" i="1"/>
  <c r="G4141" i="1"/>
  <c r="F4141" i="1"/>
  <c r="J4141" i="1" s="1"/>
  <c r="I4140" i="1"/>
  <c r="H4140" i="1"/>
  <c r="G4140" i="1"/>
  <c r="F4140" i="1"/>
  <c r="J4140" i="1" s="1"/>
  <c r="I4139" i="1"/>
  <c r="H4139" i="1"/>
  <c r="G4139" i="1"/>
  <c r="F4139" i="1"/>
  <c r="I4138" i="1"/>
  <c r="H4138" i="1"/>
  <c r="G4138" i="1"/>
  <c r="F4138" i="1"/>
  <c r="I4137" i="1"/>
  <c r="H4137" i="1"/>
  <c r="G4137" i="1"/>
  <c r="F4137" i="1"/>
  <c r="J4137" i="1" s="1"/>
  <c r="I4136" i="1"/>
  <c r="H4136" i="1"/>
  <c r="G4136" i="1"/>
  <c r="F4136" i="1"/>
  <c r="J4136" i="1" s="1"/>
  <c r="I4135" i="1"/>
  <c r="H4135" i="1"/>
  <c r="G4135" i="1"/>
  <c r="F4135" i="1"/>
  <c r="I4134" i="1"/>
  <c r="H4134" i="1"/>
  <c r="G4134" i="1"/>
  <c r="F4134" i="1"/>
  <c r="I4133" i="1"/>
  <c r="H4133" i="1"/>
  <c r="G4133" i="1"/>
  <c r="F4133" i="1"/>
  <c r="I4132" i="1"/>
  <c r="H4132" i="1"/>
  <c r="G4132" i="1"/>
  <c r="F4132" i="1"/>
  <c r="J4132" i="1" s="1"/>
  <c r="I4131" i="1"/>
  <c r="H4131" i="1"/>
  <c r="G4131" i="1"/>
  <c r="F4131" i="1"/>
  <c r="J4131" i="1" s="1"/>
  <c r="I4130" i="1"/>
  <c r="H4130" i="1"/>
  <c r="G4130" i="1"/>
  <c r="F4130" i="1"/>
  <c r="J4130" i="1" s="1"/>
  <c r="I4129" i="1"/>
  <c r="H4129" i="1"/>
  <c r="G4129" i="1"/>
  <c r="F4129" i="1"/>
  <c r="I4128" i="1"/>
  <c r="H4128" i="1"/>
  <c r="G4128" i="1"/>
  <c r="F4128" i="1"/>
  <c r="J4128" i="1" s="1"/>
  <c r="I4127" i="1"/>
  <c r="H4127" i="1"/>
  <c r="G4127" i="1"/>
  <c r="F4127" i="1"/>
  <c r="J4127" i="1" s="1"/>
  <c r="I4126" i="1"/>
  <c r="H4126" i="1"/>
  <c r="G4126" i="1"/>
  <c r="F4126" i="1"/>
  <c r="I4125" i="1"/>
  <c r="H4125" i="1"/>
  <c r="G4125" i="1"/>
  <c r="F4125" i="1"/>
  <c r="I4124" i="1"/>
  <c r="H4124" i="1"/>
  <c r="G4124" i="1"/>
  <c r="F4124" i="1"/>
  <c r="J4124" i="1" s="1"/>
  <c r="I4123" i="1"/>
  <c r="H4123" i="1"/>
  <c r="G4123" i="1"/>
  <c r="F4123" i="1"/>
  <c r="J4123" i="1" s="1"/>
  <c r="I4122" i="1"/>
  <c r="H4122" i="1"/>
  <c r="G4122" i="1"/>
  <c r="F4122" i="1"/>
  <c r="J4122" i="1" s="1"/>
  <c r="I4121" i="1"/>
  <c r="H4121" i="1"/>
  <c r="G4121" i="1"/>
  <c r="F4121" i="1"/>
  <c r="I4120" i="1"/>
  <c r="H4120" i="1"/>
  <c r="G4120" i="1"/>
  <c r="F4120" i="1"/>
  <c r="J4120" i="1" s="1"/>
  <c r="I4119" i="1"/>
  <c r="H4119" i="1"/>
  <c r="G4119" i="1"/>
  <c r="F4119" i="1"/>
  <c r="J4119" i="1" s="1"/>
  <c r="I4118" i="1"/>
  <c r="H4118" i="1"/>
  <c r="G4118" i="1"/>
  <c r="F4118" i="1"/>
  <c r="I4117" i="1"/>
  <c r="H4117" i="1"/>
  <c r="G4117" i="1"/>
  <c r="F4117" i="1"/>
  <c r="I4116" i="1"/>
  <c r="H4116" i="1"/>
  <c r="G4116" i="1"/>
  <c r="F4116" i="1"/>
  <c r="J4116" i="1" s="1"/>
  <c r="I4115" i="1"/>
  <c r="H4115" i="1"/>
  <c r="G4115" i="1"/>
  <c r="F4115" i="1"/>
  <c r="J4115" i="1" s="1"/>
  <c r="I4114" i="1"/>
  <c r="H4114" i="1"/>
  <c r="G4114" i="1"/>
  <c r="F4114" i="1"/>
  <c r="J4114" i="1" s="1"/>
  <c r="I4113" i="1"/>
  <c r="H4113" i="1"/>
  <c r="G4113" i="1"/>
  <c r="F4113" i="1"/>
  <c r="I4112" i="1"/>
  <c r="H4112" i="1"/>
  <c r="G4112" i="1"/>
  <c r="F4112" i="1"/>
  <c r="J4112" i="1" s="1"/>
  <c r="I4111" i="1"/>
  <c r="H4111" i="1"/>
  <c r="G4111" i="1"/>
  <c r="F4111" i="1"/>
  <c r="J4111" i="1" s="1"/>
  <c r="I4110" i="1"/>
  <c r="H4110" i="1"/>
  <c r="G4110" i="1"/>
  <c r="F4110" i="1"/>
  <c r="I4109" i="1"/>
  <c r="H4109" i="1"/>
  <c r="G4109" i="1"/>
  <c r="F4109" i="1"/>
  <c r="I4108" i="1"/>
  <c r="H4108" i="1"/>
  <c r="G4108" i="1"/>
  <c r="F4108" i="1"/>
  <c r="J4108" i="1" s="1"/>
  <c r="I4107" i="1"/>
  <c r="H4107" i="1"/>
  <c r="G4107" i="1"/>
  <c r="F4107" i="1"/>
  <c r="J4107" i="1" s="1"/>
  <c r="I4106" i="1"/>
  <c r="H4106" i="1"/>
  <c r="G4106" i="1"/>
  <c r="F4106" i="1"/>
  <c r="J4106" i="1" s="1"/>
  <c r="I4105" i="1"/>
  <c r="H4105" i="1"/>
  <c r="G4105" i="1"/>
  <c r="F4105" i="1"/>
  <c r="I4104" i="1"/>
  <c r="H4104" i="1"/>
  <c r="G4104" i="1"/>
  <c r="F4104" i="1"/>
  <c r="J4104" i="1" s="1"/>
  <c r="I4103" i="1"/>
  <c r="H4103" i="1"/>
  <c r="G4103" i="1"/>
  <c r="F4103" i="1"/>
  <c r="J4103" i="1" s="1"/>
  <c r="I4102" i="1"/>
  <c r="H4102" i="1"/>
  <c r="G4102" i="1"/>
  <c r="F4102" i="1"/>
  <c r="I4101" i="1"/>
  <c r="H4101" i="1"/>
  <c r="G4101" i="1"/>
  <c r="F4101" i="1"/>
  <c r="I4100" i="1"/>
  <c r="H4100" i="1"/>
  <c r="G4100" i="1"/>
  <c r="F4100" i="1"/>
  <c r="J4100" i="1" s="1"/>
  <c r="I4099" i="1"/>
  <c r="H4099" i="1"/>
  <c r="G4099" i="1"/>
  <c r="F4099" i="1"/>
  <c r="J4099" i="1" s="1"/>
  <c r="I4098" i="1"/>
  <c r="H4098" i="1"/>
  <c r="G4098" i="1"/>
  <c r="F4098" i="1"/>
  <c r="J4098" i="1" s="1"/>
  <c r="I4097" i="1"/>
  <c r="H4097" i="1"/>
  <c r="G4097" i="1"/>
  <c r="F4097" i="1"/>
  <c r="I4096" i="1"/>
  <c r="H4096" i="1"/>
  <c r="G4096" i="1"/>
  <c r="F4096" i="1"/>
  <c r="J4096" i="1" s="1"/>
  <c r="I4095" i="1"/>
  <c r="H4095" i="1"/>
  <c r="G4095" i="1"/>
  <c r="F4095" i="1"/>
  <c r="J4095" i="1" s="1"/>
  <c r="I4094" i="1"/>
  <c r="H4094" i="1"/>
  <c r="G4094" i="1"/>
  <c r="F4094" i="1"/>
  <c r="I4093" i="1"/>
  <c r="H4093" i="1"/>
  <c r="G4093" i="1"/>
  <c r="F4093" i="1"/>
  <c r="I4092" i="1"/>
  <c r="H4092" i="1"/>
  <c r="G4092" i="1"/>
  <c r="F4092" i="1"/>
  <c r="J4092" i="1" s="1"/>
  <c r="I4091" i="1"/>
  <c r="H4091" i="1"/>
  <c r="G4091" i="1"/>
  <c r="F4091" i="1"/>
  <c r="J4091" i="1" s="1"/>
  <c r="I4090" i="1"/>
  <c r="H4090" i="1"/>
  <c r="G4090" i="1"/>
  <c r="F4090" i="1"/>
  <c r="J4090" i="1" s="1"/>
  <c r="I4089" i="1"/>
  <c r="H4089" i="1"/>
  <c r="G4089" i="1"/>
  <c r="F4089" i="1"/>
  <c r="I4088" i="1"/>
  <c r="H4088" i="1"/>
  <c r="G4088" i="1"/>
  <c r="F4088" i="1"/>
  <c r="J4088" i="1" s="1"/>
  <c r="I4087" i="1"/>
  <c r="H4087" i="1"/>
  <c r="G4087" i="1"/>
  <c r="F4087" i="1"/>
  <c r="J4087" i="1" s="1"/>
  <c r="I4086" i="1"/>
  <c r="H4086" i="1"/>
  <c r="G4086" i="1"/>
  <c r="F4086" i="1"/>
  <c r="I4085" i="1"/>
  <c r="H4085" i="1"/>
  <c r="G4085" i="1"/>
  <c r="F4085" i="1"/>
  <c r="I4084" i="1"/>
  <c r="H4084" i="1"/>
  <c r="G4084" i="1"/>
  <c r="F4084" i="1"/>
  <c r="J4084" i="1" s="1"/>
  <c r="I4083" i="1"/>
  <c r="H4083" i="1"/>
  <c r="G4083" i="1"/>
  <c r="F4083" i="1"/>
  <c r="J4083" i="1" s="1"/>
  <c r="I4082" i="1"/>
  <c r="H4082" i="1"/>
  <c r="G4082" i="1"/>
  <c r="F4082" i="1"/>
  <c r="J4082" i="1" s="1"/>
  <c r="I4081" i="1"/>
  <c r="H4081" i="1"/>
  <c r="G4081" i="1"/>
  <c r="F4081" i="1"/>
  <c r="I4080" i="1"/>
  <c r="H4080" i="1"/>
  <c r="G4080" i="1"/>
  <c r="F4080" i="1"/>
  <c r="J4080" i="1" s="1"/>
  <c r="I4079" i="1"/>
  <c r="H4079" i="1"/>
  <c r="G4079" i="1"/>
  <c r="F4079" i="1"/>
  <c r="J4079" i="1" s="1"/>
  <c r="I4078" i="1"/>
  <c r="H4078" i="1"/>
  <c r="G4078" i="1"/>
  <c r="F4078" i="1"/>
  <c r="I4077" i="1"/>
  <c r="H4077" i="1"/>
  <c r="G4077" i="1"/>
  <c r="F4077" i="1"/>
  <c r="I4076" i="1"/>
  <c r="H4076" i="1"/>
  <c r="G4076" i="1"/>
  <c r="F4076" i="1"/>
  <c r="J4076" i="1" s="1"/>
  <c r="I4075" i="1"/>
  <c r="H4075" i="1"/>
  <c r="G4075" i="1"/>
  <c r="F4075" i="1"/>
  <c r="J4075" i="1" s="1"/>
  <c r="I4074" i="1"/>
  <c r="H4074" i="1"/>
  <c r="G4074" i="1"/>
  <c r="F4074" i="1"/>
  <c r="J4074" i="1" s="1"/>
  <c r="I4073" i="1"/>
  <c r="H4073" i="1"/>
  <c r="G4073" i="1"/>
  <c r="F4073" i="1"/>
  <c r="I4072" i="1"/>
  <c r="H4072" i="1"/>
  <c r="G4072" i="1"/>
  <c r="F4072" i="1"/>
  <c r="J4072" i="1" s="1"/>
  <c r="I4071" i="1"/>
  <c r="H4071" i="1"/>
  <c r="G4071" i="1"/>
  <c r="F4071" i="1"/>
  <c r="J4071" i="1" s="1"/>
  <c r="I4070" i="1"/>
  <c r="H4070" i="1"/>
  <c r="G4070" i="1"/>
  <c r="F4070" i="1"/>
  <c r="I4069" i="1"/>
  <c r="H4069" i="1"/>
  <c r="G4069" i="1"/>
  <c r="F4069" i="1"/>
  <c r="I4068" i="1"/>
  <c r="H4068" i="1"/>
  <c r="G4068" i="1"/>
  <c r="F4068" i="1"/>
  <c r="J4068" i="1" s="1"/>
  <c r="I4067" i="1"/>
  <c r="H4067" i="1"/>
  <c r="G4067" i="1"/>
  <c r="F4067" i="1"/>
  <c r="J4067" i="1" s="1"/>
  <c r="I4066" i="1"/>
  <c r="H4066" i="1"/>
  <c r="G4066" i="1"/>
  <c r="F4066" i="1"/>
  <c r="J4066" i="1" s="1"/>
  <c r="I4065" i="1"/>
  <c r="H4065" i="1"/>
  <c r="G4065" i="1"/>
  <c r="F4065" i="1"/>
  <c r="I4064" i="1"/>
  <c r="H4064" i="1"/>
  <c r="G4064" i="1"/>
  <c r="F4064" i="1"/>
  <c r="J4064" i="1" s="1"/>
  <c r="I4063" i="1"/>
  <c r="H4063" i="1"/>
  <c r="G4063" i="1"/>
  <c r="F4063" i="1"/>
  <c r="J4063" i="1" s="1"/>
  <c r="I4062" i="1"/>
  <c r="H4062" i="1"/>
  <c r="G4062" i="1"/>
  <c r="F4062" i="1"/>
  <c r="I4061" i="1"/>
  <c r="H4061" i="1"/>
  <c r="G4061" i="1"/>
  <c r="F4061" i="1"/>
  <c r="I4060" i="1"/>
  <c r="H4060" i="1"/>
  <c r="G4060" i="1"/>
  <c r="F4060" i="1"/>
  <c r="J4060" i="1" s="1"/>
  <c r="I4059" i="1"/>
  <c r="H4059" i="1"/>
  <c r="G4059" i="1"/>
  <c r="F4059" i="1"/>
  <c r="J4059" i="1" s="1"/>
  <c r="I4058" i="1"/>
  <c r="H4058" i="1"/>
  <c r="G4058" i="1"/>
  <c r="F4058" i="1"/>
  <c r="J4058" i="1" s="1"/>
  <c r="I4057" i="1"/>
  <c r="H4057" i="1"/>
  <c r="G4057" i="1"/>
  <c r="F4057" i="1"/>
  <c r="I4056" i="1"/>
  <c r="H4056" i="1"/>
  <c r="G4056" i="1"/>
  <c r="F4056" i="1"/>
  <c r="J4056" i="1" s="1"/>
  <c r="I4055" i="1"/>
  <c r="H4055" i="1"/>
  <c r="G4055" i="1"/>
  <c r="F4055" i="1"/>
  <c r="J4055" i="1" s="1"/>
  <c r="I4054" i="1"/>
  <c r="H4054" i="1"/>
  <c r="G4054" i="1"/>
  <c r="F4054" i="1"/>
  <c r="I4053" i="1"/>
  <c r="H4053" i="1"/>
  <c r="G4053" i="1"/>
  <c r="F4053" i="1"/>
  <c r="I4052" i="1"/>
  <c r="H4052" i="1"/>
  <c r="G4052" i="1"/>
  <c r="F4052" i="1"/>
  <c r="J4052" i="1" s="1"/>
  <c r="I4051" i="1"/>
  <c r="H4051" i="1"/>
  <c r="G4051" i="1"/>
  <c r="F4051" i="1"/>
  <c r="J4051" i="1" s="1"/>
  <c r="I4050" i="1"/>
  <c r="H4050" i="1"/>
  <c r="G4050" i="1"/>
  <c r="F4050" i="1"/>
  <c r="J4050" i="1" s="1"/>
  <c r="I4049" i="1"/>
  <c r="H4049" i="1"/>
  <c r="G4049" i="1"/>
  <c r="F4049" i="1"/>
  <c r="I4048" i="1"/>
  <c r="H4048" i="1"/>
  <c r="G4048" i="1"/>
  <c r="F4048" i="1"/>
  <c r="J4048" i="1" s="1"/>
  <c r="I4047" i="1"/>
  <c r="H4047" i="1"/>
  <c r="G4047" i="1"/>
  <c r="F4047" i="1"/>
  <c r="J4047" i="1" s="1"/>
  <c r="I4046" i="1"/>
  <c r="H4046" i="1"/>
  <c r="G4046" i="1"/>
  <c r="F4046" i="1"/>
  <c r="I4045" i="1"/>
  <c r="H4045" i="1"/>
  <c r="G4045" i="1"/>
  <c r="F4045" i="1"/>
  <c r="I4044" i="1"/>
  <c r="H4044" i="1"/>
  <c r="G4044" i="1"/>
  <c r="F4044" i="1"/>
  <c r="J4044" i="1" s="1"/>
  <c r="I4043" i="1"/>
  <c r="H4043" i="1"/>
  <c r="G4043" i="1"/>
  <c r="F4043" i="1"/>
  <c r="J4043" i="1" s="1"/>
  <c r="I4042" i="1"/>
  <c r="H4042" i="1"/>
  <c r="G4042" i="1"/>
  <c r="F4042" i="1"/>
  <c r="J4042" i="1" s="1"/>
  <c r="I4041" i="1"/>
  <c r="H4041" i="1"/>
  <c r="G4041" i="1"/>
  <c r="F4041" i="1"/>
  <c r="I4040" i="1"/>
  <c r="H4040" i="1"/>
  <c r="G4040" i="1"/>
  <c r="F4040" i="1"/>
  <c r="J4040" i="1" s="1"/>
  <c r="I4039" i="1"/>
  <c r="H4039" i="1"/>
  <c r="G4039" i="1"/>
  <c r="F4039" i="1"/>
  <c r="J4039" i="1" s="1"/>
  <c r="I4038" i="1"/>
  <c r="H4038" i="1"/>
  <c r="G4038" i="1"/>
  <c r="F4038" i="1"/>
  <c r="I4037" i="1"/>
  <c r="H4037" i="1"/>
  <c r="G4037" i="1"/>
  <c r="F4037" i="1"/>
  <c r="I4036" i="1"/>
  <c r="H4036" i="1"/>
  <c r="G4036" i="1"/>
  <c r="F4036" i="1"/>
  <c r="J4036" i="1" s="1"/>
  <c r="I4035" i="1"/>
  <c r="H4035" i="1"/>
  <c r="G4035" i="1"/>
  <c r="F4035" i="1"/>
  <c r="J4035" i="1" s="1"/>
  <c r="I4034" i="1"/>
  <c r="H4034" i="1"/>
  <c r="G4034" i="1"/>
  <c r="F4034" i="1"/>
  <c r="J4034" i="1" s="1"/>
  <c r="I4033" i="1"/>
  <c r="H4033" i="1"/>
  <c r="G4033" i="1"/>
  <c r="F4033" i="1"/>
  <c r="I4032" i="1"/>
  <c r="H4032" i="1"/>
  <c r="G4032" i="1"/>
  <c r="F4032" i="1"/>
  <c r="J4032" i="1" s="1"/>
  <c r="I4031" i="1"/>
  <c r="H4031" i="1"/>
  <c r="G4031" i="1"/>
  <c r="F4031" i="1"/>
  <c r="J4031" i="1" s="1"/>
  <c r="I4030" i="1"/>
  <c r="H4030" i="1"/>
  <c r="G4030" i="1"/>
  <c r="F4030" i="1"/>
  <c r="I4029" i="1"/>
  <c r="H4029" i="1"/>
  <c r="G4029" i="1"/>
  <c r="F4029" i="1"/>
  <c r="I4028" i="1"/>
  <c r="H4028" i="1"/>
  <c r="G4028" i="1"/>
  <c r="F4028" i="1"/>
  <c r="J4028" i="1" s="1"/>
  <c r="I4027" i="1"/>
  <c r="H4027" i="1"/>
  <c r="G4027" i="1"/>
  <c r="F4027" i="1"/>
  <c r="J4027" i="1" s="1"/>
  <c r="I4026" i="1"/>
  <c r="H4026" i="1"/>
  <c r="G4026" i="1"/>
  <c r="F4026" i="1"/>
  <c r="J4026" i="1" s="1"/>
  <c r="I4025" i="1"/>
  <c r="H4025" i="1"/>
  <c r="G4025" i="1"/>
  <c r="F4025" i="1"/>
  <c r="I4024" i="1"/>
  <c r="H4024" i="1"/>
  <c r="G4024" i="1"/>
  <c r="F4024" i="1"/>
  <c r="J4024" i="1" s="1"/>
  <c r="I4023" i="1"/>
  <c r="H4023" i="1"/>
  <c r="G4023" i="1"/>
  <c r="F4023" i="1"/>
  <c r="J4023" i="1" s="1"/>
  <c r="I4022" i="1"/>
  <c r="H4022" i="1"/>
  <c r="G4022" i="1"/>
  <c r="F4022" i="1"/>
  <c r="I4021" i="1"/>
  <c r="H4021" i="1"/>
  <c r="G4021" i="1"/>
  <c r="F4021" i="1"/>
  <c r="I4020" i="1"/>
  <c r="H4020" i="1"/>
  <c r="G4020" i="1"/>
  <c r="F4020" i="1"/>
  <c r="J4020" i="1" s="1"/>
  <c r="I4019" i="1"/>
  <c r="H4019" i="1"/>
  <c r="G4019" i="1"/>
  <c r="F4019" i="1"/>
  <c r="J4019" i="1" s="1"/>
  <c r="I4018" i="1"/>
  <c r="H4018" i="1"/>
  <c r="G4018" i="1"/>
  <c r="F4018" i="1"/>
  <c r="J4018" i="1" s="1"/>
  <c r="I4017" i="1"/>
  <c r="H4017" i="1"/>
  <c r="G4017" i="1"/>
  <c r="F4017" i="1"/>
  <c r="I4016" i="1"/>
  <c r="H4016" i="1"/>
  <c r="G4016" i="1"/>
  <c r="F4016" i="1"/>
  <c r="J4016" i="1" s="1"/>
  <c r="I4015" i="1"/>
  <c r="H4015" i="1"/>
  <c r="G4015" i="1"/>
  <c r="F4015" i="1"/>
  <c r="J4015" i="1" s="1"/>
  <c r="I4014" i="1"/>
  <c r="H4014" i="1"/>
  <c r="G4014" i="1"/>
  <c r="F4014" i="1"/>
  <c r="I4013" i="1"/>
  <c r="H4013" i="1"/>
  <c r="G4013" i="1"/>
  <c r="F4013" i="1"/>
  <c r="I4012" i="1"/>
  <c r="H4012" i="1"/>
  <c r="G4012" i="1"/>
  <c r="F4012" i="1"/>
  <c r="J4012" i="1" s="1"/>
  <c r="I4011" i="1"/>
  <c r="H4011" i="1"/>
  <c r="G4011" i="1"/>
  <c r="F4011" i="1"/>
  <c r="J4011" i="1" s="1"/>
  <c r="I4010" i="1"/>
  <c r="H4010" i="1"/>
  <c r="G4010" i="1"/>
  <c r="F4010" i="1"/>
  <c r="J4010" i="1" s="1"/>
  <c r="I4009" i="1"/>
  <c r="H4009" i="1"/>
  <c r="G4009" i="1"/>
  <c r="F4009" i="1"/>
  <c r="I4008" i="1"/>
  <c r="H4008" i="1"/>
  <c r="G4008" i="1"/>
  <c r="F4008" i="1"/>
  <c r="J4008" i="1" s="1"/>
  <c r="I4007" i="1"/>
  <c r="H4007" i="1"/>
  <c r="G4007" i="1"/>
  <c r="F4007" i="1"/>
  <c r="J4007" i="1" s="1"/>
  <c r="I4006" i="1"/>
  <c r="H4006" i="1"/>
  <c r="G4006" i="1"/>
  <c r="F4006" i="1"/>
  <c r="I4005" i="1"/>
  <c r="H4005" i="1"/>
  <c r="G4005" i="1"/>
  <c r="F4005" i="1"/>
  <c r="I4004" i="1"/>
  <c r="H4004" i="1"/>
  <c r="G4004" i="1"/>
  <c r="F4004" i="1"/>
  <c r="J4004" i="1" s="1"/>
  <c r="I4003" i="1"/>
  <c r="H4003" i="1"/>
  <c r="G4003" i="1"/>
  <c r="F4003" i="1"/>
  <c r="J4003" i="1" s="1"/>
  <c r="I4002" i="1"/>
  <c r="H4002" i="1"/>
  <c r="G4002" i="1"/>
  <c r="F4002" i="1"/>
  <c r="J4002" i="1" s="1"/>
  <c r="I4001" i="1"/>
  <c r="H4001" i="1"/>
  <c r="G4001" i="1"/>
  <c r="F4001" i="1"/>
  <c r="I4000" i="1"/>
  <c r="H4000" i="1"/>
  <c r="G4000" i="1"/>
  <c r="F4000" i="1"/>
  <c r="J4000" i="1" s="1"/>
  <c r="I3999" i="1"/>
  <c r="H3999" i="1"/>
  <c r="G3999" i="1"/>
  <c r="F3999" i="1"/>
  <c r="J3999" i="1" s="1"/>
  <c r="I3998" i="1"/>
  <c r="H3998" i="1"/>
  <c r="G3998" i="1"/>
  <c r="F3998" i="1"/>
  <c r="I3997" i="1"/>
  <c r="H3997" i="1"/>
  <c r="G3997" i="1"/>
  <c r="F3997" i="1"/>
  <c r="I3996" i="1"/>
  <c r="H3996" i="1"/>
  <c r="G3996" i="1"/>
  <c r="F3996" i="1"/>
  <c r="J3996" i="1" s="1"/>
  <c r="I3995" i="1"/>
  <c r="H3995" i="1"/>
  <c r="G3995" i="1"/>
  <c r="F3995" i="1"/>
  <c r="J3995" i="1" s="1"/>
  <c r="I3994" i="1"/>
  <c r="H3994" i="1"/>
  <c r="G3994" i="1"/>
  <c r="F3994" i="1"/>
  <c r="J3994" i="1" s="1"/>
  <c r="I3993" i="1"/>
  <c r="H3993" i="1"/>
  <c r="G3993" i="1"/>
  <c r="F3993" i="1"/>
  <c r="I3992" i="1"/>
  <c r="H3992" i="1"/>
  <c r="G3992" i="1"/>
  <c r="F3992" i="1"/>
  <c r="J3992" i="1" s="1"/>
  <c r="I3991" i="1"/>
  <c r="H3991" i="1"/>
  <c r="G3991" i="1"/>
  <c r="F3991" i="1"/>
  <c r="J3991" i="1" s="1"/>
  <c r="I3990" i="1"/>
  <c r="H3990" i="1"/>
  <c r="G3990" i="1"/>
  <c r="F3990" i="1"/>
  <c r="I3989" i="1"/>
  <c r="H3989" i="1"/>
  <c r="G3989" i="1"/>
  <c r="F3989" i="1"/>
  <c r="I3988" i="1"/>
  <c r="H3988" i="1"/>
  <c r="G3988" i="1"/>
  <c r="F3988" i="1"/>
  <c r="J3988" i="1" s="1"/>
  <c r="I3987" i="1"/>
  <c r="H3987" i="1"/>
  <c r="G3987" i="1"/>
  <c r="F3987" i="1"/>
  <c r="J3987" i="1" s="1"/>
  <c r="I3986" i="1"/>
  <c r="H3986" i="1"/>
  <c r="G3986" i="1"/>
  <c r="F3986" i="1"/>
  <c r="J3986" i="1" s="1"/>
  <c r="I3985" i="1"/>
  <c r="H3985" i="1"/>
  <c r="G3985" i="1"/>
  <c r="F3985" i="1"/>
  <c r="I3984" i="1"/>
  <c r="H3984" i="1"/>
  <c r="G3984" i="1"/>
  <c r="F3984" i="1"/>
  <c r="J3984" i="1" s="1"/>
  <c r="I3983" i="1"/>
  <c r="H3983" i="1"/>
  <c r="G3983" i="1"/>
  <c r="F3983" i="1"/>
  <c r="J3983" i="1" s="1"/>
  <c r="I3982" i="1"/>
  <c r="H3982" i="1"/>
  <c r="G3982" i="1"/>
  <c r="F3982" i="1"/>
  <c r="I3981" i="1"/>
  <c r="H3981" i="1"/>
  <c r="G3981" i="1"/>
  <c r="F3981" i="1"/>
  <c r="I3980" i="1"/>
  <c r="H3980" i="1"/>
  <c r="G3980" i="1"/>
  <c r="F3980" i="1"/>
  <c r="J3980" i="1" s="1"/>
  <c r="I3979" i="1"/>
  <c r="H3979" i="1"/>
  <c r="G3979" i="1"/>
  <c r="F3979" i="1"/>
  <c r="J3979" i="1" s="1"/>
  <c r="I3978" i="1"/>
  <c r="H3978" i="1"/>
  <c r="G3978" i="1"/>
  <c r="F3978" i="1"/>
  <c r="J3978" i="1" s="1"/>
  <c r="I3977" i="1"/>
  <c r="H3977" i="1"/>
  <c r="G3977" i="1"/>
  <c r="F3977" i="1"/>
  <c r="I3976" i="1"/>
  <c r="H3976" i="1"/>
  <c r="G3976" i="1"/>
  <c r="F3976" i="1"/>
  <c r="J3976" i="1" s="1"/>
  <c r="I3975" i="1"/>
  <c r="H3975" i="1"/>
  <c r="G3975" i="1"/>
  <c r="F3975" i="1"/>
  <c r="J3975" i="1" s="1"/>
  <c r="I3974" i="1"/>
  <c r="H3974" i="1"/>
  <c r="G3974" i="1"/>
  <c r="F3974" i="1"/>
  <c r="I3973" i="1"/>
  <c r="H3973" i="1"/>
  <c r="G3973" i="1"/>
  <c r="F3973" i="1"/>
  <c r="I3972" i="1"/>
  <c r="H3972" i="1"/>
  <c r="G3972" i="1"/>
  <c r="F3972" i="1"/>
  <c r="J3972" i="1" s="1"/>
  <c r="I3971" i="1"/>
  <c r="H3971" i="1"/>
  <c r="G3971" i="1"/>
  <c r="F3971" i="1"/>
  <c r="J3971" i="1" s="1"/>
  <c r="I3970" i="1"/>
  <c r="H3970" i="1"/>
  <c r="G3970" i="1"/>
  <c r="F3970" i="1"/>
  <c r="J3970" i="1" s="1"/>
  <c r="I3969" i="1"/>
  <c r="H3969" i="1"/>
  <c r="G3969" i="1"/>
  <c r="F3969" i="1"/>
  <c r="I3968" i="1"/>
  <c r="H3968" i="1"/>
  <c r="G3968" i="1"/>
  <c r="F3968" i="1"/>
  <c r="J3968" i="1" s="1"/>
  <c r="I3967" i="1"/>
  <c r="H3967" i="1"/>
  <c r="G3967" i="1"/>
  <c r="F3967" i="1"/>
  <c r="J3967" i="1" s="1"/>
  <c r="I3966" i="1"/>
  <c r="H3966" i="1"/>
  <c r="G3966" i="1"/>
  <c r="F3966" i="1"/>
  <c r="I3965" i="1"/>
  <c r="H3965" i="1"/>
  <c r="G3965" i="1"/>
  <c r="F3965" i="1"/>
  <c r="I3964" i="1"/>
  <c r="H3964" i="1"/>
  <c r="G3964" i="1"/>
  <c r="F3964" i="1"/>
  <c r="J3964" i="1" s="1"/>
  <c r="I3963" i="1"/>
  <c r="H3963" i="1"/>
  <c r="G3963" i="1"/>
  <c r="F3963" i="1"/>
  <c r="J3963" i="1" s="1"/>
  <c r="I3962" i="1"/>
  <c r="H3962" i="1"/>
  <c r="G3962" i="1"/>
  <c r="F3962" i="1"/>
  <c r="J3962" i="1" s="1"/>
  <c r="I3961" i="1"/>
  <c r="H3961" i="1"/>
  <c r="G3961" i="1"/>
  <c r="F3961" i="1"/>
  <c r="I3960" i="1"/>
  <c r="H3960" i="1"/>
  <c r="G3960" i="1"/>
  <c r="F3960" i="1"/>
  <c r="J3960" i="1" s="1"/>
  <c r="I3959" i="1"/>
  <c r="H3959" i="1"/>
  <c r="G3959" i="1"/>
  <c r="F3959" i="1"/>
  <c r="J3959" i="1" s="1"/>
  <c r="I3958" i="1"/>
  <c r="H3958" i="1"/>
  <c r="G3958" i="1"/>
  <c r="F3958" i="1"/>
  <c r="I3957" i="1"/>
  <c r="H3957" i="1"/>
  <c r="G3957" i="1"/>
  <c r="F3957" i="1"/>
  <c r="I3956" i="1"/>
  <c r="H3956" i="1"/>
  <c r="G3956" i="1"/>
  <c r="F3956" i="1"/>
  <c r="J3956" i="1" s="1"/>
  <c r="I3955" i="1"/>
  <c r="H3955" i="1"/>
  <c r="G3955" i="1"/>
  <c r="F3955" i="1"/>
  <c r="J3955" i="1" s="1"/>
  <c r="I3954" i="1"/>
  <c r="H3954" i="1"/>
  <c r="G3954" i="1"/>
  <c r="F3954" i="1"/>
  <c r="J3954" i="1" s="1"/>
  <c r="I3953" i="1"/>
  <c r="H3953" i="1"/>
  <c r="G3953" i="1"/>
  <c r="F3953" i="1"/>
  <c r="I3952" i="1"/>
  <c r="H3952" i="1"/>
  <c r="G3952" i="1"/>
  <c r="F3952" i="1"/>
  <c r="J3952" i="1" s="1"/>
  <c r="I3951" i="1"/>
  <c r="H3951" i="1"/>
  <c r="G3951" i="1"/>
  <c r="F3951" i="1"/>
  <c r="J3951" i="1" s="1"/>
  <c r="I3950" i="1"/>
  <c r="H3950" i="1"/>
  <c r="G3950" i="1"/>
  <c r="F3950" i="1"/>
  <c r="I3949" i="1"/>
  <c r="H3949" i="1"/>
  <c r="G3949" i="1"/>
  <c r="F3949" i="1"/>
  <c r="I3948" i="1"/>
  <c r="H3948" i="1"/>
  <c r="G3948" i="1"/>
  <c r="F3948" i="1"/>
  <c r="J3948" i="1" s="1"/>
  <c r="I3947" i="1"/>
  <c r="H3947" i="1"/>
  <c r="G3947" i="1"/>
  <c r="F3947" i="1"/>
  <c r="J3947" i="1" s="1"/>
  <c r="I3946" i="1"/>
  <c r="H3946" i="1"/>
  <c r="G3946" i="1"/>
  <c r="F3946" i="1"/>
  <c r="J3946" i="1" s="1"/>
  <c r="I3945" i="1"/>
  <c r="H3945" i="1"/>
  <c r="G3945" i="1"/>
  <c r="F3945" i="1"/>
  <c r="I3944" i="1"/>
  <c r="H3944" i="1"/>
  <c r="G3944" i="1"/>
  <c r="F3944" i="1"/>
  <c r="J3944" i="1" s="1"/>
  <c r="I3943" i="1"/>
  <c r="H3943" i="1"/>
  <c r="G3943" i="1"/>
  <c r="F3943" i="1"/>
  <c r="J3943" i="1" s="1"/>
  <c r="I3942" i="1"/>
  <c r="H3942" i="1"/>
  <c r="G3942" i="1"/>
  <c r="F3942" i="1"/>
  <c r="I3941" i="1"/>
  <c r="H3941" i="1"/>
  <c r="G3941" i="1"/>
  <c r="F3941" i="1"/>
  <c r="I3940" i="1"/>
  <c r="H3940" i="1"/>
  <c r="G3940" i="1"/>
  <c r="F3940" i="1"/>
  <c r="J3940" i="1" s="1"/>
  <c r="I3939" i="1"/>
  <c r="H3939" i="1"/>
  <c r="G3939" i="1"/>
  <c r="F3939" i="1"/>
  <c r="J3939" i="1" s="1"/>
  <c r="I3938" i="1"/>
  <c r="H3938" i="1"/>
  <c r="G3938" i="1"/>
  <c r="F3938" i="1"/>
  <c r="J3938" i="1" s="1"/>
  <c r="I3937" i="1"/>
  <c r="H3937" i="1"/>
  <c r="G3937" i="1"/>
  <c r="F3937" i="1"/>
  <c r="I3936" i="1"/>
  <c r="H3936" i="1"/>
  <c r="G3936" i="1"/>
  <c r="F3936" i="1"/>
  <c r="J3936" i="1" s="1"/>
  <c r="I3935" i="1"/>
  <c r="H3935" i="1"/>
  <c r="G3935" i="1"/>
  <c r="F3935" i="1"/>
  <c r="J3935" i="1" s="1"/>
  <c r="I3934" i="1"/>
  <c r="H3934" i="1"/>
  <c r="G3934" i="1"/>
  <c r="F3934" i="1"/>
  <c r="I3933" i="1"/>
  <c r="H3933" i="1"/>
  <c r="G3933" i="1"/>
  <c r="F3933" i="1"/>
  <c r="I3932" i="1"/>
  <c r="H3932" i="1"/>
  <c r="G3932" i="1"/>
  <c r="F3932" i="1"/>
  <c r="J3932" i="1" s="1"/>
  <c r="I3931" i="1"/>
  <c r="H3931" i="1"/>
  <c r="G3931" i="1"/>
  <c r="F3931" i="1"/>
  <c r="J3931" i="1" s="1"/>
  <c r="I3930" i="1"/>
  <c r="H3930" i="1"/>
  <c r="G3930" i="1"/>
  <c r="F3930" i="1"/>
  <c r="J3930" i="1" s="1"/>
  <c r="I3929" i="1"/>
  <c r="H3929" i="1"/>
  <c r="G3929" i="1"/>
  <c r="F3929" i="1"/>
  <c r="I3928" i="1"/>
  <c r="H3928" i="1"/>
  <c r="G3928" i="1"/>
  <c r="F3928" i="1"/>
  <c r="J3928" i="1" s="1"/>
  <c r="I3927" i="1"/>
  <c r="H3927" i="1"/>
  <c r="G3927" i="1"/>
  <c r="F3927" i="1"/>
  <c r="J3927" i="1" s="1"/>
  <c r="I3926" i="1"/>
  <c r="H3926" i="1"/>
  <c r="G3926" i="1"/>
  <c r="F3926" i="1"/>
  <c r="I3925" i="1"/>
  <c r="H3925" i="1"/>
  <c r="G3925" i="1"/>
  <c r="F3925" i="1"/>
  <c r="I3924" i="1"/>
  <c r="H3924" i="1"/>
  <c r="G3924" i="1"/>
  <c r="F3924" i="1"/>
  <c r="J3924" i="1" s="1"/>
  <c r="I3923" i="1"/>
  <c r="H3923" i="1"/>
  <c r="G3923" i="1"/>
  <c r="F3923" i="1"/>
  <c r="J3923" i="1" s="1"/>
  <c r="I3922" i="1"/>
  <c r="H3922" i="1"/>
  <c r="G3922" i="1"/>
  <c r="F3922" i="1"/>
  <c r="J3922" i="1" s="1"/>
  <c r="I3921" i="1"/>
  <c r="H3921" i="1"/>
  <c r="G3921" i="1"/>
  <c r="F3921" i="1"/>
  <c r="I3920" i="1"/>
  <c r="H3920" i="1"/>
  <c r="G3920" i="1"/>
  <c r="F3920" i="1"/>
  <c r="J3920" i="1" s="1"/>
  <c r="I3919" i="1"/>
  <c r="H3919" i="1"/>
  <c r="G3919" i="1"/>
  <c r="F3919" i="1"/>
  <c r="J3919" i="1" s="1"/>
  <c r="I3918" i="1"/>
  <c r="H3918" i="1"/>
  <c r="G3918" i="1"/>
  <c r="F3918" i="1"/>
  <c r="I3917" i="1"/>
  <c r="H3917" i="1"/>
  <c r="G3917" i="1"/>
  <c r="F3917" i="1"/>
  <c r="I3916" i="1"/>
  <c r="H3916" i="1"/>
  <c r="G3916" i="1"/>
  <c r="F3916" i="1"/>
  <c r="J3916" i="1" s="1"/>
  <c r="I3915" i="1"/>
  <c r="H3915" i="1"/>
  <c r="G3915" i="1"/>
  <c r="F3915" i="1"/>
  <c r="J3915" i="1" s="1"/>
  <c r="I3914" i="1"/>
  <c r="H3914" i="1"/>
  <c r="G3914" i="1"/>
  <c r="F3914" i="1"/>
  <c r="J3914" i="1" s="1"/>
  <c r="I3913" i="1"/>
  <c r="H3913" i="1"/>
  <c r="G3913" i="1"/>
  <c r="F3913" i="1"/>
  <c r="I3912" i="1"/>
  <c r="H3912" i="1"/>
  <c r="G3912" i="1"/>
  <c r="F3912" i="1"/>
  <c r="J3912" i="1" s="1"/>
  <c r="I3911" i="1"/>
  <c r="H3911" i="1"/>
  <c r="G3911" i="1"/>
  <c r="F3911" i="1"/>
  <c r="J3911" i="1" s="1"/>
  <c r="I3910" i="1"/>
  <c r="H3910" i="1"/>
  <c r="G3910" i="1"/>
  <c r="F3910" i="1"/>
  <c r="I3909" i="1"/>
  <c r="H3909" i="1"/>
  <c r="G3909" i="1"/>
  <c r="F3909" i="1"/>
  <c r="I3908" i="1"/>
  <c r="H3908" i="1"/>
  <c r="G3908" i="1"/>
  <c r="F3908" i="1"/>
  <c r="J3908" i="1" s="1"/>
  <c r="I3907" i="1"/>
  <c r="H3907" i="1"/>
  <c r="G3907" i="1"/>
  <c r="F3907" i="1"/>
  <c r="J3907" i="1" s="1"/>
  <c r="I3906" i="1"/>
  <c r="H3906" i="1"/>
  <c r="G3906" i="1"/>
  <c r="F3906" i="1"/>
  <c r="J3906" i="1" s="1"/>
  <c r="I3905" i="1"/>
  <c r="H3905" i="1"/>
  <c r="G3905" i="1"/>
  <c r="F3905" i="1"/>
  <c r="I3904" i="1"/>
  <c r="H3904" i="1"/>
  <c r="G3904" i="1"/>
  <c r="F3904" i="1"/>
  <c r="J3904" i="1" s="1"/>
  <c r="I3903" i="1"/>
  <c r="H3903" i="1"/>
  <c r="G3903" i="1"/>
  <c r="F3903" i="1"/>
  <c r="J3903" i="1" s="1"/>
  <c r="I3902" i="1"/>
  <c r="H3902" i="1"/>
  <c r="G3902" i="1"/>
  <c r="F3902" i="1"/>
  <c r="I3901" i="1"/>
  <c r="H3901" i="1"/>
  <c r="G3901" i="1"/>
  <c r="F3901" i="1"/>
  <c r="I3900" i="1"/>
  <c r="H3900" i="1"/>
  <c r="G3900" i="1"/>
  <c r="F3900" i="1"/>
  <c r="J3900" i="1" s="1"/>
  <c r="I3899" i="1"/>
  <c r="H3899" i="1"/>
  <c r="G3899" i="1"/>
  <c r="F3899" i="1"/>
  <c r="J3899" i="1" s="1"/>
  <c r="I3898" i="1"/>
  <c r="H3898" i="1"/>
  <c r="G3898" i="1"/>
  <c r="F3898" i="1"/>
  <c r="J3898" i="1" s="1"/>
  <c r="I3897" i="1"/>
  <c r="H3897" i="1"/>
  <c r="G3897" i="1"/>
  <c r="F3897" i="1"/>
  <c r="I3896" i="1"/>
  <c r="H3896" i="1"/>
  <c r="G3896" i="1"/>
  <c r="F3896" i="1"/>
  <c r="J3896" i="1" s="1"/>
  <c r="I3895" i="1"/>
  <c r="H3895" i="1"/>
  <c r="G3895" i="1"/>
  <c r="F3895" i="1"/>
  <c r="J3895" i="1" s="1"/>
  <c r="I3894" i="1"/>
  <c r="H3894" i="1"/>
  <c r="G3894" i="1"/>
  <c r="F3894" i="1"/>
  <c r="I3893" i="1"/>
  <c r="H3893" i="1"/>
  <c r="G3893" i="1"/>
  <c r="F3893" i="1"/>
  <c r="I3892" i="1"/>
  <c r="H3892" i="1"/>
  <c r="G3892" i="1"/>
  <c r="F3892" i="1"/>
  <c r="J3892" i="1" s="1"/>
  <c r="I3891" i="1"/>
  <c r="H3891" i="1"/>
  <c r="G3891" i="1"/>
  <c r="F3891" i="1"/>
  <c r="J3891" i="1" s="1"/>
  <c r="I3890" i="1"/>
  <c r="H3890" i="1"/>
  <c r="G3890" i="1"/>
  <c r="F3890" i="1"/>
  <c r="J3890" i="1" s="1"/>
  <c r="I3889" i="1"/>
  <c r="H3889" i="1"/>
  <c r="G3889" i="1"/>
  <c r="F3889" i="1"/>
  <c r="I3888" i="1"/>
  <c r="H3888" i="1"/>
  <c r="G3888" i="1"/>
  <c r="F3888" i="1"/>
  <c r="J3888" i="1" s="1"/>
  <c r="I3887" i="1"/>
  <c r="H3887" i="1"/>
  <c r="G3887" i="1"/>
  <c r="F3887" i="1"/>
  <c r="J3887" i="1" s="1"/>
  <c r="I3886" i="1"/>
  <c r="H3886" i="1"/>
  <c r="G3886" i="1"/>
  <c r="F3886" i="1"/>
  <c r="I3885" i="1"/>
  <c r="H3885" i="1"/>
  <c r="G3885" i="1"/>
  <c r="F3885" i="1"/>
  <c r="I3884" i="1"/>
  <c r="H3884" i="1"/>
  <c r="G3884" i="1"/>
  <c r="F3884" i="1"/>
  <c r="J3884" i="1" s="1"/>
  <c r="I3883" i="1"/>
  <c r="H3883" i="1"/>
  <c r="G3883" i="1"/>
  <c r="F3883" i="1"/>
  <c r="J3883" i="1" s="1"/>
  <c r="I3882" i="1"/>
  <c r="H3882" i="1"/>
  <c r="G3882" i="1"/>
  <c r="F3882" i="1"/>
  <c r="J3882" i="1" s="1"/>
  <c r="I3881" i="1"/>
  <c r="H3881" i="1"/>
  <c r="G3881" i="1"/>
  <c r="F3881" i="1"/>
  <c r="I3880" i="1"/>
  <c r="H3880" i="1"/>
  <c r="G3880" i="1"/>
  <c r="F3880" i="1"/>
  <c r="J3880" i="1" s="1"/>
  <c r="I3879" i="1"/>
  <c r="H3879" i="1"/>
  <c r="G3879" i="1"/>
  <c r="F3879" i="1"/>
  <c r="J3879" i="1" s="1"/>
  <c r="I3878" i="1"/>
  <c r="H3878" i="1"/>
  <c r="G3878" i="1"/>
  <c r="F3878" i="1"/>
  <c r="I3877" i="1"/>
  <c r="H3877" i="1"/>
  <c r="G3877" i="1"/>
  <c r="F3877" i="1"/>
  <c r="I3876" i="1"/>
  <c r="H3876" i="1"/>
  <c r="G3876" i="1"/>
  <c r="F3876" i="1"/>
  <c r="J3876" i="1" s="1"/>
  <c r="I3875" i="1"/>
  <c r="H3875" i="1"/>
  <c r="G3875" i="1"/>
  <c r="F3875" i="1"/>
  <c r="J3875" i="1" s="1"/>
  <c r="I3874" i="1"/>
  <c r="H3874" i="1"/>
  <c r="G3874" i="1"/>
  <c r="F3874" i="1"/>
  <c r="J3874" i="1" s="1"/>
  <c r="I3873" i="1"/>
  <c r="H3873" i="1"/>
  <c r="G3873" i="1"/>
  <c r="F3873" i="1"/>
  <c r="J3873" i="1" s="1"/>
  <c r="I3872" i="1"/>
  <c r="H3872" i="1"/>
  <c r="G3872" i="1"/>
  <c r="F3872" i="1"/>
  <c r="J3872" i="1" s="1"/>
  <c r="I3871" i="1"/>
  <c r="H3871" i="1"/>
  <c r="G3871" i="1"/>
  <c r="F3871" i="1"/>
  <c r="J3871" i="1" s="1"/>
  <c r="I3870" i="1"/>
  <c r="H3870" i="1"/>
  <c r="G3870" i="1"/>
  <c r="F3870" i="1"/>
  <c r="I3869" i="1"/>
  <c r="H3869" i="1"/>
  <c r="G3869" i="1"/>
  <c r="F3869" i="1"/>
  <c r="I3868" i="1"/>
  <c r="H3868" i="1"/>
  <c r="G3868" i="1"/>
  <c r="F3868" i="1"/>
  <c r="J3868" i="1" s="1"/>
  <c r="I3867" i="1"/>
  <c r="H3867" i="1"/>
  <c r="G3867" i="1"/>
  <c r="F3867" i="1"/>
  <c r="J3867" i="1" s="1"/>
  <c r="I3866" i="1"/>
  <c r="H3866" i="1"/>
  <c r="G3866" i="1"/>
  <c r="F3866" i="1"/>
  <c r="J3866" i="1" s="1"/>
  <c r="I3865" i="1"/>
  <c r="H3865" i="1"/>
  <c r="G3865" i="1"/>
  <c r="F3865" i="1"/>
  <c r="J3865" i="1" s="1"/>
  <c r="I3864" i="1"/>
  <c r="H3864" i="1"/>
  <c r="G3864" i="1"/>
  <c r="F3864" i="1"/>
  <c r="J3864" i="1" s="1"/>
  <c r="I3863" i="1"/>
  <c r="H3863" i="1"/>
  <c r="G3863" i="1"/>
  <c r="F3863" i="1"/>
  <c r="J3863" i="1" s="1"/>
  <c r="I3862" i="1"/>
  <c r="H3862" i="1"/>
  <c r="G3862" i="1"/>
  <c r="F3862" i="1"/>
  <c r="I3861" i="1"/>
  <c r="H3861" i="1"/>
  <c r="G3861" i="1"/>
  <c r="F3861" i="1"/>
  <c r="I3860" i="1"/>
  <c r="H3860" i="1"/>
  <c r="G3860" i="1"/>
  <c r="F3860" i="1"/>
  <c r="J3860" i="1" s="1"/>
  <c r="I3859" i="1"/>
  <c r="H3859" i="1"/>
  <c r="G3859" i="1"/>
  <c r="F3859" i="1"/>
  <c r="J3859" i="1" s="1"/>
  <c r="I3858" i="1"/>
  <c r="H3858" i="1"/>
  <c r="G3858" i="1"/>
  <c r="F3858" i="1"/>
  <c r="J3858" i="1" s="1"/>
  <c r="I3857" i="1"/>
  <c r="H3857" i="1"/>
  <c r="G3857" i="1"/>
  <c r="F3857" i="1"/>
  <c r="J3857" i="1" s="1"/>
  <c r="I3856" i="1"/>
  <c r="H3856" i="1"/>
  <c r="G3856" i="1"/>
  <c r="F3856" i="1"/>
  <c r="J3856" i="1" s="1"/>
  <c r="I3855" i="1"/>
  <c r="H3855" i="1"/>
  <c r="G3855" i="1"/>
  <c r="F3855" i="1"/>
  <c r="J3855" i="1" s="1"/>
  <c r="I3854" i="1"/>
  <c r="H3854" i="1"/>
  <c r="G3854" i="1"/>
  <c r="F3854" i="1"/>
  <c r="I3853" i="1"/>
  <c r="H3853" i="1"/>
  <c r="G3853" i="1"/>
  <c r="F3853" i="1"/>
  <c r="I3852" i="1"/>
  <c r="H3852" i="1"/>
  <c r="G3852" i="1"/>
  <c r="F3852" i="1"/>
  <c r="J3852" i="1" s="1"/>
  <c r="I3851" i="1"/>
  <c r="H3851" i="1"/>
  <c r="G3851" i="1"/>
  <c r="F3851" i="1"/>
  <c r="J3851" i="1" s="1"/>
  <c r="I3850" i="1"/>
  <c r="H3850" i="1"/>
  <c r="G3850" i="1"/>
  <c r="F3850" i="1"/>
  <c r="J3850" i="1" s="1"/>
  <c r="I3849" i="1"/>
  <c r="H3849" i="1"/>
  <c r="G3849" i="1"/>
  <c r="F3849" i="1"/>
  <c r="J3849" i="1" s="1"/>
  <c r="I3848" i="1"/>
  <c r="H3848" i="1"/>
  <c r="G3848" i="1"/>
  <c r="F3848" i="1"/>
  <c r="J3848" i="1" s="1"/>
  <c r="I3847" i="1"/>
  <c r="H3847" i="1"/>
  <c r="G3847" i="1"/>
  <c r="F3847" i="1"/>
  <c r="J3847" i="1" s="1"/>
  <c r="I3846" i="1"/>
  <c r="H3846" i="1"/>
  <c r="G3846" i="1"/>
  <c r="F3846" i="1"/>
  <c r="I3845" i="1"/>
  <c r="H3845" i="1"/>
  <c r="G3845" i="1"/>
  <c r="F3845" i="1"/>
  <c r="I3844" i="1"/>
  <c r="H3844" i="1"/>
  <c r="G3844" i="1"/>
  <c r="F3844" i="1"/>
  <c r="J3844" i="1" s="1"/>
  <c r="I3843" i="1"/>
  <c r="H3843" i="1"/>
  <c r="G3843" i="1"/>
  <c r="F3843" i="1"/>
  <c r="J3843" i="1" s="1"/>
  <c r="I3842" i="1"/>
  <c r="H3842" i="1"/>
  <c r="G3842" i="1"/>
  <c r="F3842" i="1"/>
  <c r="J3842" i="1" s="1"/>
  <c r="I3841" i="1"/>
  <c r="H3841" i="1"/>
  <c r="G3841" i="1"/>
  <c r="F3841" i="1"/>
  <c r="J3841" i="1" s="1"/>
  <c r="I3840" i="1"/>
  <c r="H3840" i="1"/>
  <c r="G3840" i="1"/>
  <c r="F3840" i="1"/>
  <c r="J3840" i="1" s="1"/>
  <c r="I3839" i="1"/>
  <c r="H3839" i="1"/>
  <c r="G3839" i="1"/>
  <c r="F3839" i="1"/>
  <c r="J3839" i="1" s="1"/>
  <c r="I3838" i="1"/>
  <c r="H3838" i="1"/>
  <c r="G3838" i="1"/>
  <c r="F3838" i="1"/>
  <c r="I3837" i="1"/>
  <c r="H3837" i="1"/>
  <c r="G3837" i="1"/>
  <c r="F3837" i="1"/>
  <c r="I3836" i="1"/>
  <c r="H3836" i="1"/>
  <c r="G3836" i="1"/>
  <c r="F3836" i="1"/>
  <c r="J3836" i="1" s="1"/>
  <c r="I3835" i="1"/>
  <c r="H3835" i="1"/>
  <c r="G3835" i="1"/>
  <c r="F3835" i="1"/>
  <c r="J3835" i="1" s="1"/>
  <c r="I3834" i="1"/>
  <c r="H3834" i="1"/>
  <c r="G3834" i="1"/>
  <c r="F3834" i="1"/>
  <c r="J3834" i="1" s="1"/>
  <c r="I3833" i="1"/>
  <c r="H3833" i="1"/>
  <c r="G3833" i="1"/>
  <c r="F3833" i="1"/>
  <c r="J3833" i="1" s="1"/>
  <c r="I3832" i="1"/>
  <c r="H3832" i="1"/>
  <c r="G3832" i="1"/>
  <c r="F3832" i="1"/>
  <c r="J3832" i="1" s="1"/>
  <c r="I3831" i="1"/>
  <c r="H3831" i="1"/>
  <c r="G3831" i="1"/>
  <c r="F3831" i="1"/>
  <c r="J3831" i="1" s="1"/>
  <c r="I3830" i="1"/>
  <c r="H3830" i="1"/>
  <c r="G3830" i="1"/>
  <c r="F3830" i="1"/>
  <c r="I3829" i="1"/>
  <c r="H3829" i="1"/>
  <c r="G3829" i="1"/>
  <c r="F3829" i="1"/>
  <c r="J3829" i="1" s="1"/>
  <c r="I3828" i="1"/>
  <c r="H3828" i="1"/>
  <c r="G3828" i="1"/>
  <c r="F3828" i="1"/>
  <c r="J3828" i="1" s="1"/>
  <c r="I3827" i="1"/>
  <c r="H3827" i="1"/>
  <c r="G3827" i="1"/>
  <c r="F3827" i="1"/>
  <c r="J3827" i="1" s="1"/>
  <c r="I3826" i="1"/>
  <c r="H3826" i="1"/>
  <c r="G3826" i="1"/>
  <c r="F3826" i="1"/>
  <c r="I3825" i="1"/>
  <c r="H3825" i="1"/>
  <c r="G3825" i="1"/>
  <c r="F3825" i="1"/>
  <c r="J3825" i="1" s="1"/>
  <c r="I3824" i="1"/>
  <c r="H3824" i="1"/>
  <c r="G3824" i="1"/>
  <c r="F3824" i="1"/>
  <c r="J3824" i="1" s="1"/>
  <c r="I3823" i="1"/>
  <c r="H3823" i="1"/>
  <c r="G3823" i="1"/>
  <c r="F3823" i="1"/>
  <c r="J3823" i="1" s="1"/>
  <c r="I3822" i="1"/>
  <c r="H3822" i="1"/>
  <c r="G3822" i="1"/>
  <c r="F3822" i="1"/>
  <c r="J3822" i="1" s="1"/>
  <c r="I3821" i="1"/>
  <c r="H3821" i="1"/>
  <c r="G3821" i="1"/>
  <c r="F3821" i="1"/>
  <c r="J3821" i="1" s="1"/>
  <c r="I3820" i="1"/>
  <c r="H3820" i="1"/>
  <c r="G3820" i="1"/>
  <c r="F3820" i="1"/>
  <c r="J3820" i="1" s="1"/>
  <c r="I3819" i="1"/>
  <c r="H3819" i="1"/>
  <c r="G3819" i="1"/>
  <c r="F3819" i="1"/>
  <c r="J3819" i="1" s="1"/>
  <c r="I3818" i="1"/>
  <c r="H3818" i="1"/>
  <c r="G3818" i="1"/>
  <c r="F3818" i="1"/>
  <c r="I3817" i="1"/>
  <c r="H3817" i="1"/>
  <c r="G3817" i="1"/>
  <c r="F3817" i="1"/>
  <c r="J3817" i="1" s="1"/>
  <c r="I3816" i="1"/>
  <c r="H3816" i="1"/>
  <c r="G3816" i="1"/>
  <c r="F3816" i="1"/>
  <c r="J3816" i="1" s="1"/>
  <c r="I3815" i="1"/>
  <c r="H3815" i="1"/>
  <c r="G3815" i="1"/>
  <c r="F3815" i="1"/>
  <c r="J3815" i="1" s="1"/>
  <c r="I3814" i="1"/>
  <c r="H3814" i="1"/>
  <c r="G3814" i="1"/>
  <c r="F3814" i="1"/>
  <c r="I3813" i="1"/>
  <c r="H3813" i="1"/>
  <c r="G3813" i="1"/>
  <c r="F3813" i="1"/>
  <c r="J3813" i="1" s="1"/>
  <c r="I3812" i="1"/>
  <c r="H3812" i="1"/>
  <c r="G3812" i="1"/>
  <c r="F3812" i="1"/>
  <c r="J3812" i="1" s="1"/>
  <c r="I3811" i="1"/>
  <c r="H3811" i="1"/>
  <c r="G3811" i="1"/>
  <c r="F3811" i="1"/>
  <c r="I3810" i="1"/>
  <c r="H3810" i="1"/>
  <c r="G3810" i="1"/>
  <c r="F3810" i="1"/>
  <c r="I3809" i="1"/>
  <c r="H3809" i="1"/>
  <c r="G3809" i="1"/>
  <c r="F3809" i="1"/>
  <c r="J3809" i="1" s="1"/>
  <c r="I3808" i="1"/>
  <c r="H3808" i="1"/>
  <c r="G3808" i="1"/>
  <c r="F3808" i="1"/>
  <c r="J3808" i="1" s="1"/>
  <c r="I3807" i="1"/>
  <c r="H3807" i="1"/>
  <c r="G3807" i="1"/>
  <c r="F3807" i="1"/>
  <c r="J3807" i="1" s="1"/>
  <c r="I3806" i="1"/>
  <c r="H3806" i="1"/>
  <c r="G3806" i="1"/>
  <c r="F3806" i="1"/>
  <c r="J3806" i="1" s="1"/>
  <c r="I3805" i="1"/>
  <c r="H3805" i="1"/>
  <c r="G3805" i="1"/>
  <c r="F3805" i="1"/>
  <c r="J3805" i="1" s="1"/>
  <c r="I3804" i="1"/>
  <c r="H3804" i="1"/>
  <c r="G3804" i="1"/>
  <c r="F3804" i="1"/>
  <c r="J3804" i="1" s="1"/>
  <c r="I3803" i="1"/>
  <c r="H3803" i="1"/>
  <c r="G3803" i="1"/>
  <c r="F3803" i="1"/>
  <c r="J3803" i="1" s="1"/>
  <c r="I3802" i="1"/>
  <c r="H3802" i="1"/>
  <c r="G3802" i="1"/>
  <c r="F3802" i="1"/>
  <c r="I3801" i="1"/>
  <c r="H3801" i="1"/>
  <c r="G3801" i="1"/>
  <c r="F3801" i="1"/>
  <c r="J3801" i="1" s="1"/>
  <c r="I3800" i="1"/>
  <c r="H3800" i="1"/>
  <c r="G3800" i="1"/>
  <c r="F3800" i="1"/>
  <c r="I3799" i="1"/>
  <c r="H3799" i="1"/>
  <c r="G3799" i="1"/>
  <c r="F3799" i="1"/>
  <c r="I3798" i="1"/>
  <c r="H3798" i="1"/>
  <c r="G3798" i="1"/>
  <c r="F3798" i="1"/>
  <c r="I3797" i="1"/>
  <c r="H3797" i="1"/>
  <c r="G3797" i="1"/>
  <c r="F3797" i="1"/>
  <c r="I3796" i="1"/>
  <c r="H3796" i="1"/>
  <c r="G3796" i="1"/>
  <c r="F3796" i="1"/>
  <c r="J3796" i="1" s="1"/>
  <c r="I3795" i="1"/>
  <c r="H3795" i="1"/>
  <c r="G3795" i="1"/>
  <c r="F3795" i="1"/>
  <c r="J3795" i="1" s="1"/>
  <c r="I3794" i="1"/>
  <c r="H3794" i="1"/>
  <c r="G3794" i="1"/>
  <c r="F3794" i="1"/>
  <c r="I3793" i="1"/>
  <c r="H3793" i="1"/>
  <c r="G3793" i="1"/>
  <c r="F3793" i="1"/>
  <c r="J3793" i="1" s="1"/>
  <c r="I3792" i="1"/>
  <c r="H3792" i="1"/>
  <c r="G3792" i="1"/>
  <c r="F3792" i="1"/>
  <c r="J3792" i="1" s="1"/>
  <c r="I3791" i="1"/>
  <c r="H3791" i="1"/>
  <c r="G3791" i="1"/>
  <c r="F3791" i="1"/>
  <c r="J3791" i="1" s="1"/>
  <c r="I3790" i="1"/>
  <c r="H3790" i="1"/>
  <c r="G3790" i="1"/>
  <c r="F3790" i="1"/>
  <c r="J3790" i="1" s="1"/>
  <c r="I3789" i="1"/>
  <c r="H3789" i="1"/>
  <c r="G3789" i="1"/>
  <c r="F3789" i="1"/>
  <c r="J3789" i="1" s="1"/>
  <c r="I3788" i="1"/>
  <c r="H3788" i="1"/>
  <c r="G3788" i="1"/>
  <c r="F3788" i="1"/>
  <c r="J3788" i="1" s="1"/>
  <c r="I3787" i="1"/>
  <c r="H3787" i="1"/>
  <c r="G3787" i="1"/>
  <c r="F3787" i="1"/>
  <c r="J3787" i="1" s="1"/>
  <c r="I3786" i="1"/>
  <c r="H3786" i="1"/>
  <c r="G3786" i="1"/>
  <c r="F3786" i="1"/>
  <c r="I3785" i="1"/>
  <c r="H3785" i="1"/>
  <c r="G3785" i="1"/>
  <c r="F3785" i="1"/>
  <c r="J3785" i="1" s="1"/>
  <c r="I3784" i="1"/>
  <c r="H3784" i="1"/>
  <c r="G3784" i="1"/>
  <c r="F3784" i="1"/>
  <c r="J3784" i="1" s="1"/>
  <c r="I3783" i="1"/>
  <c r="H3783" i="1"/>
  <c r="G3783" i="1"/>
  <c r="F3783" i="1"/>
  <c r="I3782" i="1"/>
  <c r="H3782" i="1"/>
  <c r="G3782" i="1"/>
  <c r="F3782" i="1"/>
  <c r="I3781" i="1"/>
  <c r="H3781" i="1"/>
  <c r="G3781" i="1"/>
  <c r="F3781" i="1"/>
  <c r="J3781" i="1" s="1"/>
  <c r="I3780" i="1"/>
  <c r="H3780" i="1"/>
  <c r="G3780" i="1"/>
  <c r="F3780" i="1"/>
  <c r="J3780" i="1" s="1"/>
  <c r="I3779" i="1"/>
  <c r="H3779" i="1"/>
  <c r="G3779" i="1"/>
  <c r="F3779" i="1"/>
  <c r="I3778" i="1"/>
  <c r="H3778" i="1"/>
  <c r="G3778" i="1"/>
  <c r="F3778" i="1"/>
  <c r="I3777" i="1"/>
  <c r="H3777" i="1"/>
  <c r="G3777" i="1"/>
  <c r="F3777" i="1"/>
  <c r="I3776" i="1"/>
  <c r="H3776" i="1"/>
  <c r="G3776" i="1"/>
  <c r="F3776" i="1"/>
  <c r="I3775" i="1"/>
  <c r="H3775" i="1"/>
  <c r="G3775" i="1"/>
  <c r="F3775" i="1"/>
  <c r="J3775" i="1" s="1"/>
  <c r="I3774" i="1"/>
  <c r="H3774" i="1"/>
  <c r="G3774" i="1"/>
  <c r="F3774" i="1"/>
  <c r="J3774" i="1" s="1"/>
  <c r="I3773" i="1"/>
  <c r="H3773" i="1"/>
  <c r="G3773" i="1"/>
  <c r="F3773" i="1"/>
  <c r="J3773" i="1" s="1"/>
  <c r="I3772" i="1"/>
  <c r="H3772" i="1"/>
  <c r="G3772" i="1"/>
  <c r="F3772" i="1"/>
  <c r="J3772" i="1" s="1"/>
  <c r="I3771" i="1"/>
  <c r="H3771" i="1"/>
  <c r="G3771" i="1"/>
  <c r="F3771" i="1"/>
  <c r="J3771" i="1" s="1"/>
  <c r="I3770" i="1"/>
  <c r="H3770" i="1"/>
  <c r="G3770" i="1"/>
  <c r="F3770" i="1"/>
  <c r="I3769" i="1"/>
  <c r="H3769" i="1"/>
  <c r="G3769" i="1"/>
  <c r="F3769" i="1"/>
  <c r="J3769" i="1" s="1"/>
  <c r="I3768" i="1"/>
  <c r="H3768" i="1"/>
  <c r="G3768" i="1"/>
  <c r="F3768" i="1"/>
  <c r="I3767" i="1"/>
  <c r="H3767" i="1"/>
  <c r="G3767" i="1"/>
  <c r="F3767" i="1"/>
  <c r="J3767" i="1" s="1"/>
  <c r="I3766" i="1"/>
  <c r="H3766" i="1"/>
  <c r="G3766" i="1"/>
  <c r="F3766" i="1"/>
  <c r="I3765" i="1"/>
  <c r="H3765" i="1"/>
  <c r="G3765" i="1"/>
  <c r="F3765" i="1"/>
  <c r="I3764" i="1"/>
  <c r="H3764" i="1"/>
  <c r="G3764" i="1"/>
  <c r="F3764" i="1"/>
  <c r="J3764" i="1" s="1"/>
  <c r="I3763" i="1"/>
  <c r="H3763" i="1"/>
  <c r="G3763" i="1"/>
  <c r="F3763" i="1"/>
  <c r="J3763" i="1" s="1"/>
  <c r="I3762" i="1"/>
  <c r="H3762" i="1"/>
  <c r="G3762" i="1"/>
  <c r="F3762" i="1"/>
  <c r="I3761" i="1"/>
  <c r="H3761" i="1"/>
  <c r="G3761" i="1"/>
  <c r="F3761" i="1"/>
  <c r="I3760" i="1"/>
  <c r="H3760" i="1"/>
  <c r="G3760" i="1"/>
  <c r="F3760" i="1"/>
  <c r="J3760" i="1" s="1"/>
  <c r="I3759" i="1"/>
  <c r="H3759" i="1"/>
  <c r="G3759" i="1"/>
  <c r="F3759" i="1"/>
  <c r="J3759" i="1" s="1"/>
  <c r="I3758" i="1"/>
  <c r="H3758" i="1"/>
  <c r="G3758" i="1"/>
  <c r="F3758" i="1"/>
  <c r="J3758" i="1" s="1"/>
  <c r="I3757" i="1"/>
  <c r="H3757" i="1"/>
  <c r="G3757" i="1"/>
  <c r="F3757" i="1"/>
  <c r="J3757" i="1" s="1"/>
  <c r="I3756" i="1"/>
  <c r="H3756" i="1"/>
  <c r="G3756" i="1"/>
  <c r="F3756" i="1"/>
  <c r="J3756" i="1" s="1"/>
  <c r="I3755" i="1"/>
  <c r="H3755" i="1"/>
  <c r="G3755" i="1"/>
  <c r="F3755" i="1"/>
  <c r="J3755" i="1" s="1"/>
  <c r="I3754" i="1"/>
  <c r="H3754" i="1"/>
  <c r="G3754" i="1"/>
  <c r="F3754" i="1"/>
  <c r="I3753" i="1"/>
  <c r="H3753" i="1"/>
  <c r="G3753" i="1"/>
  <c r="F3753" i="1"/>
  <c r="J3753" i="1" s="1"/>
  <c r="I3752" i="1"/>
  <c r="H3752" i="1"/>
  <c r="G3752" i="1"/>
  <c r="F3752" i="1"/>
  <c r="J3752" i="1" s="1"/>
  <c r="I3751" i="1"/>
  <c r="H3751" i="1"/>
  <c r="G3751" i="1"/>
  <c r="F3751" i="1"/>
  <c r="J3751" i="1" s="1"/>
  <c r="I3750" i="1"/>
  <c r="H3750" i="1"/>
  <c r="G3750" i="1"/>
  <c r="F3750" i="1"/>
  <c r="I3749" i="1"/>
  <c r="H3749" i="1"/>
  <c r="G3749" i="1"/>
  <c r="F3749" i="1"/>
  <c r="J3749" i="1" s="1"/>
  <c r="I3748" i="1"/>
  <c r="H3748" i="1"/>
  <c r="G3748" i="1"/>
  <c r="F3748" i="1"/>
  <c r="J3748" i="1" s="1"/>
  <c r="I3747" i="1"/>
  <c r="H3747" i="1"/>
  <c r="G3747" i="1"/>
  <c r="F3747" i="1"/>
  <c r="I3746" i="1"/>
  <c r="H3746" i="1"/>
  <c r="G3746" i="1"/>
  <c r="F3746" i="1"/>
  <c r="I3745" i="1"/>
  <c r="H3745" i="1"/>
  <c r="G3745" i="1"/>
  <c r="F3745" i="1"/>
  <c r="J3745" i="1" s="1"/>
  <c r="I3744" i="1"/>
  <c r="H3744" i="1"/>
  <c r="G3744" i="1"/>
  <c r="F3744" i="1"/>
  <c r="I3743" i="1"/>
  <c r="H3743" i="1"/>
  <c r="G3743" i="1"/>
  <c r="F3743" i="1"/>
  <c r="J3743" i="1" s="1"/>
  <c r="I3742" i="1"/>
  <c r="H3742" i="1"/>
  <c r="G3742" i="1"/>
  <c r="F3742" i="1"/>
  <c r="J3742" i="1" s="1"/>
  <c r="I3741" i="1"/>
  <c r="H3741" i="1"/>
  <c r="G3741" i="1"/>
  <c r="F3741" i="1"/>
  <c r="J3741" i="1" s="1"/>
  <c r="I3740" i="1"/>
  <c r="H3740" i="1"/>
  <c r="G3740" i="1"/>
  <c r="F3740" i="1"/>
  <c r="J3740" i="1" s="1"/>
  <c r="I3739" i="1"/>
  <c r="H3739" i="1"/>
  <c r="G3739" i="1"/>
  <c r="F3739" i="1"/>
  <c r="J3739" i="1" s="1"/>
  <c r="I3738" i="1"/>
  <c r="H3738" i="1"/>
  <c r="G3738" i="1"/>
  <c r="F3738" i="1"/>
  <c r="I3737" i="1"/>
  <c r="H3737" i="1"/>
  <c r="G3737" i="1"/>
  <c r="F3737" i="1"/>
  <c r="J3737" i="1" s="1"/>
  <c r="I3736" i="1"/>
  <c r="H3736" i="1"/>
  <c r="G3736" i="1"/>
  <c r="F3736" i="1"/>
  <c r="I3735" i="1"/>
  <c r="H3735" i="1"/>
  <c r="G3735" i="1"/>
  <c r="F3735" i="1"/>
  <c r="I3734" i="1"/>
  <c r="H3734" i="1"/>
  <c r="G3734" i="1"/>
  <c r="F3734" i="1"/>
  <c r="I3733" i="1"/>
  <c r="H3733" i="1"/>
  <c r="G3733" i="1"/>
  <c r="F3733" i="1"/>
  <c r="I3732" i="1"/>
  <c r="H3732" i="1"/>
  <c r="G3732" i="1"/>
  <c r="F3732" i="1"/>
  <c r="J3732" i="1" s="1"/>
  <c r="I3731" i="1"/>
  <c r="H3731" i="1"/>
  <c r="G3731" i="1"/>
  <c r="F3731" i="1"/>
  <c r="J3731" i="1" s="1"/>
  <c r="I3730" i="1"/>
  <c r="H3730" i="1"/>
  <c r="G3730" i="1"/>
  <c r="F3730" i="1"/>
  <c r="I3729" i="1"/>
  <c r="H3729" i="1"/>
  <c r="G3729" i="1"/>
  <c r="F3729" i="1"/>
  <c r="J3729" i="1" s="1"/>
  <c r="I3728" i="1"/>
  <c r="H3728" i="1"/>
  <c r="G3728" i="1"/>
  <c r="F3728" i="1"/>
  <c r="J3728" i="1" s="1"/>
  <c r="I3727" i="1"/>
  <c r="H3727" i="1"/>
  <c r="G3727" i="1"/>
  <c r="F3727" i="1"/>
  <c r="J3727" i="1" s="1"/>
  <c r="I3726" i="1"/>
  <c r="H3726" i="1"/>
  <c r="G3726" i="1"/>
  <c r="F3726" i="1"/>
  <c r="J3726" i="1" s="1"/>
  <c r="I3725" i="1"/>
  <c r="H3725" i="1"/>
  <c r="G3725" i="1"/>
  <c r="F3725" i="1"/>
  <c r="J3725" i="1" s="1"/>
  <c r="I3724" i="1"/>
  <c r="H3724" i="1"/>
  <c r="G3724" i="1"/>
  <c r="F3724" i="1"/>
  <c r="J3724" i="1" s="1"/>
  <c r="I3723" i="1"/>
  <c r="H3723" i="1"/>
  <c r="G3723" i="1"/>
  <c r="F3723" i="1"/>
  <c r="J3723" i="1" s="1"/>
  <c r="I3722" i="1"/>
  <c r="H3722" i="1"/>
  <c r="G3722" i="1"/>
  <c r="F3722" i="1"/>
  <c r="I3721" i="1"/>
  <c r="H3721" i="1"/>
  <c r="G3721" i="1"/>
  <c r="F3721" i="1"/>
  <c r="J3721" i="1" s="1"/>
  <c r="I3720" i="1"/>
  <c r="H3720" i="1"/>
  <c r="G3720" i="1"/>
  <c r="F3720" i="1"/>
  <c r="J3720" i="1" s="1"/>
  <c r="I3719" i="1"/>
  <c r="H3719" i="1"/>
  <c r="G3719" i="1"/>
  <c r="F3719" i="1"/>
  <c r="I3718" i="1"/>
  <c r="H3718" i="1"/>
  <c r="G3718" i="1"/>
  <c r="F3718" i="1"/>
  <c r="I3717" i="1"/>
  <c r="H3717" i="1"/>
  <c r="G3717" i="1"/>
  <c r="F3717" i="1"/>
  <c r="J3717" i="1" s="1"/>
  <c r="I3716" i="1"/>
  <c r="H3716" i="1"/>
  <c r="G3716" i="1"/>
  <c r="F3716" i="1"/>
  <c r="J3716" i="1" s="1"/>
  <c r="I3715" i="1"/>
  <c r="H3715" i="1"/>
  <c r="G3715" i="1"/>
  <c r="F3715" i="1"/>
  <c r="I3714" i="1"/>
  <c r="H3714" i="1"/>
  <c r="G3714" i="1"/>
  <c r="F3714" i="1"/>
  <c r="I3713" i="1"/>
  <c r="H3713" i="1"/>
  <c r="G3713" i="1"/>
  <c r="F3713" i="1"/>
  <c r="I3712" i="1"/>
  <c r="H3712" i="1"/>
  <c r="G3712" i="1"/>
  <c r="F3712" i="1"/>
  <c r="I3711" i="1"/>
  <c r="H3711" i="1"/>
  <c r="G3711" i="1"/>
  <c r="F3711" i="1"/>
  <c r="J3711" i="1" s="1"/>
  <c r="I3710" i="1"/>
  <c r="H3710" i="1"/>
  <c r="G3710" i="1"/>
  <c r="F3710" i="1"/>
  <c r="J3710" i="1" s="1"/>
  <c r="I3709" i="1"/>
  <c r="H3709" i="1"/>
  <c r="G3709" i="1"/>
  <c r="F3709" i="1"/>
  <c r="J3709" i="1" s="1"/>
  <c r="I3708" i="1"/>
  <c r="H3708" i="1"/>
  <c r="G3708" i="1"/>
  <c r="F3708" i="1"/>
  <c r="J3708" i="1" s="1"/>
  <c r="I3707" i="1"/>
  <c r="H3707" i="1"/>
  <c r="G3707" i="1"/>
  <c r="F3707" i="1"/>
  <c r="J3707" i="1" s="1"/>
  <c r="I3706" i="1"/>
  <c r="H3706" i="1"/>
  <c r="G3706" i="1"/>
  <c r="F3706" i="1"/>
  <c r="I3705" i="1"/>
  <c r="H3705" i="1"/>
  <c r="G3705" i="1"/>
  <c r="F3705" i="1"/>
  <c r="J3705" i="1" s="1"/>
  <c r="I3704" i="1"/>
  <c r="H3704" i="1"/>
  <c r="G3704" i="1"/>
  <c r="F3704" i="1"/>
  <c r="I3703" i="1"/>
  <c r="H3703" i="1"/>
  <c r="G3703" i="1"/>
  <c r="F3703" i="1"/>
  <c r="J3703" i="1" s="1"/>
  <c r="I3702" i="1"/>
  <c r="H3702" i="1"/>
  <c r="G3702" i="1"/>
  <c r="F3702" i="1"/>
  <c r="I3701" i="1"/>
  <c r="H3701" i="1"/>
  <c r="G3701" i="1"/>
  <c r="F3701" i="1"/>
  <c r="J3701" i="1" s="1"/>
  <c r="I3700" i="1"/>
  <c r="H3700" i="1"/>
  <c r="G3700" i="1"/>
  <c r="F3700" i="1"/>
  <c r="J3700" i="1" s="1"/>
  <c r="I3699" i="1"/>
  <c r="H3699" i="1"/>
  <c r="G3699" i="1"/>
  <c r="F3699" i="1"/>
  <c r="I3698" i="1"/>
  <c r="H3698" i="1"/>
  <c r="G3698" i="1"/>
  <c r="F3698" i="1"/>
  <c r="J3698" i="1" s="1"/>
  <c r="I3697" i="1"/>
  <c r="H3697" i="1"/>
  <c r="G3697" i="1"/>
  <c r="F3697" i="1"/>
  <c r="J3697" i="1" s="1"/>
  <c r="I3696" i="1"/>
  <c r="H3696" i="1"/>
  <c r="G3696" i="1"/>
  <c r="F3696" i="1"/>
  <c r="I3695" i="1"/>
  <c r="H3695" i="1"/>
  <c r="G3695" i="1"/>
  <c r="F3695" i="1"/>
  <c r="I3694" i="1"/>
  <c r="H3694" i="1"/>
  <c r="G3694" i="1"/>
  <c r="F3694" i="1"/>
  <c r="I3693" i="1"/>
  <c r="H3693" i="1"/>
  <c r="G3693" i="1"/>
  <c r="F3693" i="1"/>
  <c r="J3693" i="1" s="1"/>
  <c r="I3692" i="1"/>
  <c r="H3692" i="1"/>
  <c r="G3692" i="1"/>
  <c r="F3692" i="1"/>
  <c r="J3692" i="1" s="1"/>
  <c r="I3691" i="1"/>
  <c r="H3691" i="1"/>
  <c r="G3691" i="1"/>
  <c r="F3691" i="1"/>
  <c r="J3691" i="1" s="1"/>
  <c r="I3690" i="1"/>
  <c r="H3690" i="1"/>
  <c r="G3690" i="1"/>
  <c r="F3690" i="1"/>
  <c r="J3690" i="1" s="1"/>
  <c r="I3689" i="1"/>
  <c r="H3689" i="1"/>
  <c r="G3689" i="1"/>
  <c r="F3689" i="1"/>
  <c r="J3689" i="1" s="1"/>
  <c r="I3688" i="1"/>
  <c r="H3688" i="1"/>
  <c r="G3688" i="1"/>
  <c r="F3688" i="1"/>
  <c r="I3687" i="1"/>
  <c r="H3687" i="1"/>
  <c r="G3687" i="1"/>
  <c r="F3687" i="1"/>
  <c r="J3687" i="1" s="1"/>
  <c r="I3686" i="1"/>
  <c r="H3686" i="1"/>
  <c r="G3686" i="1"/>
  <c r="F3686" i="1"/>
  <c r="I3685" i="1"/>
  <c r="H3685" i="1"/>
  <c r="G3685" i="1"/>
  <c r="F3685" i="1"/>
  <c r="J3685" i="1" s="1"/>
  <c r="I3684" i="1"/>
  <c r="H3684" i="1"/>
  <c r="G3684" i="1"/>
  <c r="F3684" i="1"/>
  <c r="J3684" i="1" s="1"/>
  <c r="I3683" i="1"/>
  <c r="H3683" i="1"/>
  <c r="G3683" i="1"/>
  <c r="F3683" i="1"/>
  <c r="I3682" i="1"/>
  <c r="H3682" i="1"/>
  <c r="G3682" i="1"/>
  <c r="F3682" i="1"/>
  <c r="J3682" i="1" s="1"/>
  <c r="I3681" i="1"/>
  <c r="H3681" i="1"/>
  <c r="G3681" i="1"/>
  <c r="F3681" i="1"/>
  <c r="J3681" i="1" s="1"/>
  <c r="I3680" i="1"/>
  <c r="H3680" i="1"/>
  <c r="G3680" i="1"/>
  <c r="F3680" i="1"/>
  <c r="I3679" i="1"/>
  <c r="H3679" i="1"/>
  <c r="G3679" i="1"/>
  <c r="F3679" i="1"/>
  <c r="I3678" i="1"/>
  <c r="H3678" i="1"/>
  <c r="G3678" i="1"/>
  <c r="F3678" i="1"/>
  <c r="I3677" i="1"/>
  <c r="H3677" i="1"/>
  <c r="G3677" i="1"/>
  <c r="F3677" i="1"/>
  <c r="J3677" i="1" s="1"/>
  <c r="I3676" i="1"/>
  <c r="H3676" i="1"/>
  <c r="G3676" i="1"/>
  <c r="F3676" i="1"/>
  <c r="J3676" i="1" s="1"/>
  <c r="I3675" i="1"/>
  <c r="H3675" i="1"/>
  <c r="G3675" i="1"/>
  <c r="F3675" i="1"/>
  <c r="J3675" i="1" s="1"/>
  <c r="I3674" i="1"/>
  <c r="H3674" i="1"/>
  <c r="G3674" i="1"/>
  <c r="F3674" i="1"/>
  <c r="J3674" i="1" s="1"/>
  <c r="I3673" i="1"/>
  <c r="H3673" i="1"/>
  <c r="G3673" i="1"/>
  <c r="F3673" i="1"/>
  <c r="J3673" i="1" s="1"/>
  <c r="I3672" i="1"/>
  <c r="H3672" i="1"/>
  <c r="G3672" i="1"/>
  <c r="F3672" i="1"/>
  <c r="I3671" i="1"/>
  <c r="H3671" i="1"/>
  <c r="G3671" i="1"/>
  <c r="F3671" i="1"/>
  <c r="J3671" i="1" s="1"/>
  <c r="I3670" i="1"/>
  <c r="H3670" i="1"/>
  <c r="G3670" i="1"/>
  <c r="F3670" i="1"/>
  <c r="I3669" i="1"/>
  <c r="H3669" i="1"/>
  <c r="G3669" i="1"/>
  <c r="F3669" i="1"/>
  <c r="J3669" i="1" s="1"/>
  <c r="I3668" i="1"/>
  <c r="H3668" i="1"/>
  <c r="G3668" i="1"/>
  <c r="F3668" i="1"/>
  <c r="J3668" i="1" s="1"/>
  <c r="I3667" i="1"/>
  <c r="H3667" i="1"/>
  <c r="G3667" i="1"/>
  <c r="F3667" i="1"/>
  <c r="I3666" i="1"/>
  <c r="H3666" i="1"/>
  <c r="G3666" i="1"/>
  <c r="F3666" i="1"/>
  <c r="J3666" i="1" s="1"/>
  <c r="I3665" i="1"/>
  <c r="H3665" i="1"/>
  <c r="G3665" i="1"/>
  <c r="F3665" i="1"/>
  <c r="J3665" i="1" s="1"/>
  <c r="I3664" i="1"/>
  <c r="H3664" i="1"/>
  <c r="G3664" i="1"/>
  <c r="F3664" i="1"/>
  <c r="I3663" i="1"/>
  <c r="H3663" i="1"/>
  <c r="G3663" i="1"/>
  <c r="F3663" i="1"/>
  <c r="I3662" i="1"/>
  <c r="H3662" i="1"/>
  <c r="G3662" i="1"/>
  <c r="F3662" i="1"/>
  <c r="I3661" i="1"/>
  <c r="H3661" i="1"/>
  <c r="G3661" i="1"/>
  <c r="F3661" i="1"/>
  <c r="J3661" i="1" s="1"/>
  <c r="I3660" i="1"/>
  <c r="H3660" i="1"/>
  <c r="G3660" i="1"/>
  <c r="F3660" i="1"/>
  <c r="J3660" i="1" s="1"/>
  <c r="I3659" i="1"/>
  <c r="H3659" i="1"/>
  <c r="G3659" i="1"/>
  <c r="F3659" i="1"/>
  <c r="J3659" i="1" s="1"/>
  <c r="I3658" i="1"/>
  <c r="H3658" i="1"/>
  <c r="G3658" i="1"/>
  <c r="F3658" i="1"/>
  <c r="J3658" i="1" s="1"/>
  <c r="I3657" i="1"/>
  <c r="H3657" i="1"/>
  <c r="G3657" i="1"/>
  <c r="F3657" i="1"/>
  <c r="J3657" i="1" s="1"/>
  <c r="I3656" i="1"/>
  <c r="H3656" i="1"/>
  <c r="G3656" i="1"/>
  <c r="F3656" i="1"/>
  <c r="I3655" i="1"/>
  <c r="H3655" i="1"/>
  <c r="G3655" i="1"/>
  <c r="F3655" i="1"/>
  <c r="J3655" i="1" s="1"/>
  <c r="I3654" i="1"/>
  <c r="H3654" i="1"/>
  <c r="G3654" i="1"/>
  <c r="F3654" i="1"/>
  <c r="I3653" i="1"/>
  <c r="H3653" i="1"/>
  <c r="G3653" i="1"/>
  <c r="F3653" i="1"/>
  <c r="J3653" i="1" s="1"/>
  <c r="I3652" i="1"/>
  <c r="H3652" i="1"/>
  <c r="G3652" i="1"/>
  <c r="F3652" i="1"/>
  <c r="J3652" i="1" s="1"/>
  <c r="I3651" i="1"/>
  <c r="H3651" i="1"/>
  <c r="G3651" i="1"/>
  <c r="F3651" i="1"/>
  <c r="I3650" i="1"/>
  <c r="H3650" i="1"/>
  <c r="G3650" i="1"/>
  <c r="F3650" i="1"/>
  <c r="J3650" i="1" s="1"/>
  <c r="I3649" i="1"/>
  <c r="H3649" i="1"/>
  <c r="G3649" i="1"/>
  <c r="F3649" i="1"/>
  <c r="J3649" i="1" s="1"/>
  <c r="I3648" i="1"/>
  <c r="H3648" i="1"/>
  <c r="G3648" i="1"/>
  <c r="F3648" i="1"/>
  <c r="I3647" i="1"/>
  <c r="H3647" i="1"/>
  <c r="G3647" i="1"/>
  <c r="F3647" i="1"/>
  <c r="I3646" i="1"/>
  <c r="H3646" i="1"/>
  <c r="G3646" i="1"/>
  <c r="F3646" i="1"/>
  <c r="I3645" i="1"/>
  <c r="H3645" i="1"/>
  <c r="G3645" i="1"/>
  <c r="F3645" i="1"/>
  <c r="J3645" i="1" s="1"/>
  <c r="I3644" i="1"/>
  <c r="H3644" i="1"/>
  <c r="G3644" i="1"/>
  <c r="F3644" i="1"/>
  <c r="J3644" i="1" s="1"/>
  <c r="I3643" i="1"/>
  <c r="H3643" i="1"/>
  <c r="G3643" i="1"/>
  <c r="F3643" i="1"/>
  <c r="J3643" i="1" s="1"/>
  <c r="I3642" i="1"/>
  <c r="H3642" i="1"/>
  <c r="G3642" i="1"/>
  <c r="F3642" i="1"/>
  <c r="J3642" i="1" s="1"/>
  <c r="I3641" i="1"/>
  <c r="H3641" i="1"/>
  <c r="G3641" i="1"/>
  <c r="F3641" i="1"/>
  <c r="J3641" i="1" s="1"/>
  <c r="I3640" i="1"/>
  <c r="H3640" i="1"/>
  <c r="G3640" i="1"/>
  <c r="F3640" i="1"/>
  <c r="I3639" i="1"/>
  <c r="H3639" i="1"/>
  <c r="G3639" i="1"/>
  <c r="F3639" i="1"/>
  <c r="J3639" i="1" s="1"/>
  <c r="I3638" i="1"/>
  <c r="H3638" i="1"/>
  <c r="G3638" i="1"/>
  <c r="F3638" i="1"/>
  <c r="I3637" i="1"/>
  <c r="H3637" i="1"/>
  <c r="G3637" i="1"/>
  <c r="F3637" i="1"/>
  <c r="J3637" i="1" s="1"/>
  <c r="I3636" i="1"/>
  <c r="H3636" i="1"/>
  <c r="G3636" i="1"/>
  <c r="F3636" i="1"/>
  <c r="J3636" i="1" s="1"/>
  <c r="I3635" i="1"/>
  <c r="H3635" i="1"/>
  <c r="G3635" i="1"/>
  <c r="F3635" i="1"/>
  <c r="I3634" i="1"/>
  <c r="H3634" i="1"/>
  <c r="G3634" i="1"/>
  <c r="F3634" i="1"/>
  <c r="J3634" i="1" s="1"/>
  <c r="I3633" i="1"/>
  <c r="H3633" i="1"/>
  <c r="G3633" i="1"/>
  <c r="F3633" i="1"/>
  <c r="J3633" i="1" s="1"/>
  <c r="I3632" i="1"/>
  <c r="H3632" i="1"/>
  <c r="G3632" i="1"/>
  <c r="F3632" i="1"/>
  <c r="I3631" i="1"/>
  <c r="H3631" i="1"/>
  <c r="G3631" i="1"/>
  <c r="F3631" i="1"/>
  <c r="I3630" i="1"/>
  <c r="H3630" i="1"/>
  <c r="G3630" i="1"/>
  <c r="F3630" i="1"/>
  <c r="I3629" i="1"/>
  <c r="H3629" i="1"/>
  <c r="G3629" i="1"/>
  <c r="F3629" i="1"/>
  <c r="J3629" i="1" s="1"/>
  <c r="I3628" i="1"/>
  <c r="H3628" i="1"/>
  <c r="G3628" i="1"/>
  <c r="F3628" i="1"/>
  <c r="J3628" i="1" s="1"/>
  <c r="I3627" i="1"/>
  <c r="H3627" i="1"/>
  <c r="G3627" i="1"/>
  <c r="F3627" i="1"/>
  <c r="J3627" i="1" s="1"/>
  <c r="I3626" i="1"/>
  <c r="H3626" i="1"/>
  <c r="G3626" i="1"/>
  <c r="F3626" i="1"/>
  <c r="J3626" i="1" s="1"/>
  <c r="I3625" i="1"/>
  <c r="H3625" i="1"/>
  <c r="G3625" i="1"/>
  <c r="F3625" i="1"/>
  <c r="J3625" i="1" s="1"/>
  <c r="I3624" i="1"/>
  <c r="H3624" i="1"/>
  <c r="G3624" i="1"/>
  <c r="F3624" i="1"/>
  <c r="I3623" i="1"/>
  <c r="H3623" i="1"/>
  <c r="G3623" i="1"/>
  <c r="F3623" i="1"/>
  <c r="J3623" i="1" s="1"/>
  <c r="I3622" i="1"/>
  <c r="H3622" i="1"/>
  <c r="G3622" i="1"/>
  <c r="F3622" i="1"/>
  <c r="I3621" i="1"/>
  <c r="H3621" i="1"/>
  <c r="G3621" i="1"/>
  <c r="F3621" i="1"/>
  <c r="J3621" i="1" s="1"/>
  <c r="I3620" i="1"/>
  <c r="H3620" i="1"/>
  <c r="G3620" i="1"/>
  <c r="F3620" i="1"/>
  <c r="J3620" i="1" s="1"/>
  <c r="I3619" i="1"/>
  <c r="H3619" i="1"/>
  <c r="G3619" i="1"/>
  <c r="F3619" i="1"/>
  <c r="I3618" i="1"/>
  <c r="H3618" i="1"/>
  <c r="G3618" i="1"/>
  <c r="F3618" i="1"/>
  <c r="J3618" i="1" s="1"/>
  <c r="I3617" i="1"/>
  <c r="H3617" i="1"/>
  <c r="G3617" i="1"/>
  <c r="F3617" i="1"/>
  <c r="J3617" i="1" s="1"/>
  <c r="I3616" i="1"/>
  <c r="H3616" i="1"/>
  <c r="G3616" i="1"/>
  <c r="F3616" i="1"/>
  <c r="I3615" i="1"/>
  <c r="H3615" i="1"/>
  <c r="G3615" i="1"/>
  <c r="F3615" i="1"/>
  <c r="I3614" i="1"/>
  <c r="H3614" i="1"/>
  <c r="G3614" i="1"/>
  <c r="F3614" i="1"/>
  <c r="I3613" i="1"/>
  <c r="H3613" i="1"/>
  <c r="G3613" i="1"/>
  <c r="F3613" i="1"/>
  <c r="J3613" i="1" s="1"/>
  <c r="I3612" i="1"/>
  <c r="H3612" i="1"/>
  <c r="G3612" i="1"/>
  <c r="F3612" i="1"/>
  <c r="J3612" i="1" s="1"/>
  <c r="I3611" i="1"/>
  <c r="H3611" i="1"/>
  <c r="G3611" i="1"/>
  <c r="F3611" i="1"/>
  <c r="J3611" i="1" s="1"/>
  <c r="I3610" i="1"/>
  <c r="H3610" i="1"/>
  <c r="G3610" i="1"/>
  <c r="F3610" i="1"/>
  <c r="J3610" i="1" s="1"/>
  <c r="I3609" i="1"/>
  <c r="H3609" i="1"/>
  <c r="G3609" i="1"/>
  <c r="F3609" i="1"/>
  <c r="J3609" i="1" s="1"/>
  <c r="I3608" i="1"/>
  <c r="H3608" i="1"/>
  <c r="G3608" i="1"/>
  <c r="F3608" i="1"/>
  <c r="I3607" i="1"/>
  <c r="H3607" i="1"/>
  <c r="G3607" i="1"/>
  <c r="F3607" i="1"/>
  <c r="J3607" i="1" s="1"/>
  <c r="I3606" i="1"/>
  <c r="H3606" i="1"/>
  <c r="G3606" i="1"/>
  <c r="F3606" i="1"/>
  <c r="I3605" i="1"/>
  <c r="H3605" i="1"/>
  <c r="G3605" i="1"/>
  <c r="F3605" i="1"/>
  <c r="J3605" i="1" s="1"/>
  <c r="I3604" i="1"/>
  <c r="H3604" i="1"/>
  <c r="G3604" i="1"/>
  <c r="F3604" i="1"/>
  <c r="J3604" i="1" s="1"/>
  <c r="I3603" i="1"/>
  <c r="H3603" i="1"/>
  <c r="G3603" i="1"/>
  <c r="F3603" i="1"/>
  <c r="I3602" i="1"/>
  <c r="H3602" i="1"/>
  <c r="G3602" i="1"/>
  <c r="F3602" i="1"/>
  <c r="J3602" i="1" s="1"/>
  <c r="I3601" i="1"/>
  <c r="H3601" i="1"/>
  <c r="G3601" i="1"/>
  <c r="F3601" i="1"/>
  <c r="J3601" i="1" s="1"/>
  <c r="I3600" i="1"/>
  <c r="H3600" i="1"/>
  <c r="G3600" i="1"/>
  <c r="F3600" i="1"/>
  <c r="I3599" i="1"/>
  <c r="H3599" i="1"/>
  <c r="G3599" i="1"/>
  <c r="F3599" i="1"/>
  <c r="I3598" i="1"/>
  <c r="H3598" i="1"/>
  <c r="G3598" i="1"/>
  <c r="F3598" i="1"/>
  <c r="I3597" i="1"/>
  <c r="H3597" i="1"/>
  <c r="G3597" i="1"/>
  <c r="F3597" i="1"/>
  <c r="J3597" i="1" s="1"/>
  <c r="I3596" i="1"/>
  <c r="H3596" i="1"/>
  <c r="G3596" i="1"/>
  <c r="F3596" i="1"/>
  <c r="J3596" i="1" s="1"/>
  <c r="I3595" i="1"/>
  <c r="H3595" i="1"/>
  <c r="G3595" i="1"/>
  <c r="F3595" i="1"/>
  <c r="J3595" i="1" s="1"/>
  <c r="I3594" i="1"/>
  <c r="H3594" i="1"/>
  <c r="G3594" i="1"/>
  <c r="F3594" i="1"/>
  <c r="J3594" i="1" s="1"/>
  <c r="I3593" i="1"/>
  <c r="H3593" i="1"/>
  <c r="G3593" i="1"/>
  <c r="F3593" i="1"/>
  <c r="J3593" i="1" s="1"/>
  <c r="I3592" i="1"/>
  <c r="H3592" i="1"/>
  <c r="G3592" i="1"/>
  <c r="F3592" i="1"/>
  <c r="I3591" i="1"/>
  <c r="H3591" i="1"/>
  <c r="G3591" i="1"/>
  <c r="F3591" i="1"/>
  <c r="J3591" i="1" s="1"/>
  <c r="I3590" i="1"/>
  <c r="H3590" i="1"/>
  <c r="G3590" i="1"/>
  <c r="F3590" i="1"/>
  <c r="I3589" i="1"/>
  <c r="H3589" i="1"/>
  <c r="G3589" i="1"/>
  <c r="F3589" i="1"/>
  <c r="J3589" i="1" s="1"/>
  <c r="I3588" i="1"/>
  <c r="H3588" i="1"/>
  <c r="G3588" i="1"/>
  <c r="F3588" i="1"/>
  <c r="J3588" i="1" s="1"/>
  <c r="I3587" i="1"/>
  <c r="H3587" i="1"/>
  <c r="G3587" i="1"/>
  <c r="F3587" i="1"/>
  <c r="I3586" i="1"/>
  <c r="H3586" i="1"/>
  <c r="G3586" i="1"/>
  <c r="F3586" i="1"/>
  <c r="J3586" i="1" s="1"/>
  <c r="I3585" i="1"/>
  <c r="H3585" i="1"/>
  <c r="G3585" i="1"/>
  <c r="F3585" i="1"/>
  <c r="J3585" i="1" s="1"/>
  <c r="I3584" i="1"/>
  <c r="H3584" i="1"/>
  <c r="G3584" i="1"/>
  <c r="F3584" i="1"/>
  <c r="I3583" i="1"/>
  <c r="H3583" i="1"/>
  <c r="G3583" i="1"/>
  <c r="F3583" i="1"/>
  <c r="I3582" i="1"/>
  <c r="H3582" i="1"/>
  <c r="G3582" i="1"/>
  <c r="F3582" i="1"/>
  <c r="I3581" i="1"/>
  <c r="H3581" i="1"/>
  <c r="G3581" i="1"/>
  <c r="F3581" i="1"/>
  <c r="J3581" i="1" s="1"/>
  <c r="I3580" i="1"/>
  <c r="H3580" i="1"/>
  <c r="G3580" i="1"/>
  <c r="F3580" i="1"/>
  <c r="J3580" i="1" s="1"/>
  <c r="I3579" i="1"/>
  <c r="H3579" i="1"/>
  <c r="G3579" i="1"/>
  <c r="F3579" i="1"/>
  <c r="J3579" i="1" s="1"/>
  <c r="I3578" i="1"/>
  <c r="H3578" i="1"/>
  <c r="G3578" i="1"/>
  <c r="F3578" i="1"/>
  <c r="J3578" i="1" s="1"/>
  <c r="I3577" i="1"/>
  <c r="H3577" i="1"/>
  <c r="G3577" i="1"/>
  <c r="F3577" i="1"/>
  <c r="J3577" i="1" s="1"/>
  <c r="I3576" i="1"/>
  <c r="H3576" i="1"/>
  <c r="G3576" i="1"/>
  <c r="F3576" i="1"/>
  <c r="I3575" i="1"/>
  <c r="H3575" i="1"/>
  <c r="G3575" i="1"/>
  <c r="F3575" i="1"/>
  <c r="J3575" i="1" s="1"/>
  <c r="I3574" i="1"/>
  <c r="H3574" i="1"/>
  <c r="G3574" i="1"/>
  <c r="F3574" i="1"/>
  <c r="I3573" i="1"/>
  <c r="H3573" i="1"/>
  <c r="G3573" i="1"/>
  <c r="F3573" i="1"/>
  <c r="J3573" i="1" s="1"/>
  <c r="I3572" i="1"/>
  <c r="H3572" i="1"/>
  <c r="G3572" i="1"/>
  <c r="F3572" i="1"/>
  <c r="J3572" i="1" s="1"/>
  <c r="I3571" i="1"/>
  <c r="H3571" i="1"/>
  <c r="G3571" i="1"/>
  <c r="F3571" i="1"/>
  <c r="I3570" i="1"/>
  <c r="H3570" i="1"/>
  <c r="G3570" i="1"/>
  <c r="F3570" i="1"/>
  <c r="J3570" i="1" s="1"/>
  <c r="I3569" i="1"/>
  <c r="H3569" i="1"/>
  <c r="G3569" i="1"/>
  <c r="F3569" i="1"/>
  <c r="J3569" i="1" s="1"/>
  <c r="I3568" i="1"/>
  <c r="H3568" i="1"/>
  <c r="G3568" i="1"/>
  <c r="F3568" i="1"/>
  <c r="I3567" i="1"/>
  <c r="H3567" i="1"/>
  <c r="G3567" i="1"/>
  <c r="F3567" i="1"/>
  <c r="I3566" i="1"/>
  <c r="H3566" i="1"/>
  <c r="G3566" i="1"/>
  <c r="F3566" i="1"/>
  <c r="I3565" i="1"/>
  <c r="H3565" i="1"/>
  <c r="G3565" i="1"/>
  <c r="F3565" i="1"/>
  <c r="J3565" i="1" s="1"/>
  <c r="I3564" i="1"/>
  <c r="H3564" i="1"/>
  <c r="G3564" i="1"/>
  <c r="F3564" i="1"/>
  <c r="J3564" i="1" s="1"/>
  <c r="I3563" i="1"/>
  <c r="H3563" i="1"/>
  <c r="G3563" i="1"/>
  <c r="F3563" i="1"/>
  <c r="J3563" i="1" s="1"/>
  <c r="I3562" i="1"/>
  <c r="H3562" i="1"/>
  <c r="G3562" i="1"/>
  <c r="F3562" i="1"/>
  <c r="J3562" i="1" s="1"/>
  <c r="I3561" i="1"/>
  <c r="H3561" i="1"/>
  <c r="G3561" i="1"/>
  <c r="F3561" i="1"/>
  <c r="J3561" i="1" s="1"/>
  <c r="I3560" i="1"/>
  <c r="H3560" i="1"/>
  <c r="G3560" i="1"/>
  <c r="F3560" i="1"/>
  <c r="I3559" i="1"/>
  <c r="H3559" i="1"/>
  <c r="G3559" i="1"/>
  <c r="F3559" i="1"/>
  <c r="J3559" i="1" s="1"/>
  <c r="I3558" i="1"/>
  <c r="H3558" i="1"/>
  <c r="G3558" i="1"/>
  <c r="F3558" i="1"/>
  <c r="I3557" i="1"/>
  <c r="H3557" i="1"/>
  <c r="G3557" i="1"/>
  <c r="F3557" i="1"/>
  <c r="J3557" i="1" s="1"/>
  <c r="I3556" i="1"/>
  <c r="H3556" i="1"/>
  <c r="G3556" i="1"/>
  <c r="F3556" i="1"/>
  <c r="J3556" i="1" s="1"/>
  <c r="I3555" i="1"/>
  <c r="H3555" i="1"/>
  <c r="G3555" i="1"/>
  <c r="F3555" i="1"/>
  <c r="I3554" i="1"/>
  <c r="H3554" i="1"/>
  <c r="G3554" i="1"/>
  <c r="F3554" i="1"/>
  <c r="J3554" i="1" s="1"/>
  <c r="I3553" i="1"/>
  <c r="H3553" i="1"/>
  <c r="G3553" i="1"/>
  <c r="F3553" i="1"/>
  <c r="J3553" i="1" s="1"/>
  <c r="I3552" i="1"/>
  <c r="H3552" i="1"/>
  <c r="G3552" i="1"/>
  <c r="F3552" i="1"/>
  <c r="I3551" i="1"/>
  <c r="H3551" i="1"/>
  <c r="G3551" i="1"/>
  <c r="F3551" i="1"/>
  <c r="I3550" i="1"/>
  <c r="H3550" i="1"/>
  <c r="G3550" i="1"/>
  <c r="F3550" i="1"/>
  <c r="I3549" i="1"/>
  <c r="H3549" i="1"/>
  <c r="G3549" i="1"/>
  <c r="F3549" i="1"/>
  <c r="J3549" i="1" s="1"/>
  <c r="I3548" i="1"/>
  <c r="H3548" i="1"/>
  <c r="G3548" i="1"/>
  <c r="F3548" i="1"/>
  <c r="J3548" i="1" s="1"/>
  <c r="I3547" i="1"/>
  <c r="H3547" i="1"/>
  <c r="G3547" i="1"/>
  <c r="F3547" i="1"/>
  <c r="J3547" i="1" s="1"/>
  <c r="I3546" i="1"/>
  <c r="H3546" i="1"/>
  <c r="G3546" i="1"/>
  <c r="F3546" i="1"/>
  <c r="J3546" i="1" s="1"/>
  <c r="I3545" i="1"/>
  <c r="H3545" i="1"/>
  <c r="G3545" i="1"/>
  <c r="F3545" i="1"/>
  <c r="J3545" i="1" s="1"/>
  <c r="I3544" i="1"/>
  <c r="H3544" i="1"/>
  <c r="G3544" i="1"/>
  <c r="F3544" i="1"/>
  <c r="I3543" i="1"/>
  <c r="H3543" i="1"/>
  <c r="G3543" i="1"/>
  <c r="F3543" i="1"/>
  <c r="J3543" i="1" s="1"/>
  <c r="I3542" i="1"/>
  <c r="H3542" i="1"/>
  <c r="G3542" i="1"/>
  <c r="F3542" i="1"/>
  <c r="I3541" i="1"/>
  <c r="H3541" i="1"/>
  <c r="G3541" i="1"/>
  <c r="F3541" i="1"/>
  <c r="J3541" i="1" s="1"/>
  <c r="I3540" i="1"/>
  <c r="H3540" i="1"/>
  <c r="G3540" i="1"/>
  <c r="F3540" i="1"/>
  <c r="J3540" i="1" s="1"/>
  <c r="I3539" i="1"/>
  <c r="H3539" i="1"/>
  <c r="G3539" i="1"/>
  <c r="F3539" i="1"/>
  <c r="I3538" i="1"/>
  <c r="H3538" i="1"/>
  <c r="G3538" i="1"/>
  <c r="F3538" i="1"/>
  <c r="J3538" i="1" s="1"/>
  <c r="I3537" i="1"/>
  <c r="H3537" i="1"/>
  <c r="G3537" i="1"/>
  <c r="F3537" i="1"/>
  <c r="J3537" i="1" s="1"/>
  <c r="I3536" i="1"/>
  <c r="H3536" i="1"/>
  <c r="G3536" i="1"/>
  <c r="F3536" i="1"/>
  <c r="I3535" i="1"/>
  <c r="H3535" i="1"/>
  <c r="G3535" i="1"/>
  <c r="F3535" i="1"/>
  <c r="I3534" i="1"/>
  <c r="H3534" i="1"/>
  <c r="G3534" i="1"/>
  <c r="F3534" i="1"/>
  <c r="I3533" i="1"/>
  <c r="H3533" i="1"/>
  <c r="G3533" i="1"/>
  <c r="F3533" i="1"/>
  <c r="J3533" i="1" s="1"/>
  <c r="I3532" i="1"/>
  <c r="H3532" i="1"/>
  <c r="G3532" i="1"/>
  <c r="F3532" i="1"/>
  <c r="J3532" i="1" s="1"/>
  <c r="I3531" i="1"/>
  <c r="H3531" i="1"/>
  <c r="G3531" i="1"/>
  <c r="F3531" i="1"/>
  <c r="J3531" i="1" s="1"/>
  <c r="I3530" i="1"/>
  <c r="H3530" i="1"/>
  <c r="G3530" i="1"/>
  <c r="F3530" i="1"/>
  <c r="J3530" i="1" s="1"/>
  <c r="I3529" i="1"/>
  <c r="H3529" i="1"/>
  <c r="G3529" i="1"/>
  <c r="F3529" i="1"/>
  <c r="J3529" i="1" s="1"/>
  <c r="I3528" i="1"/>
  <c r="H3528" i="1"/>
  <c r="G3528" i="1"/>
  <c r="F3528" i="1"/>
  <c r="I3527" i="1"/>
  <c r="H3527" i="1"/>
  <c r="G3527" i="1"/>
  <c r="F3527" i="1"/>
  <c r="J3527" i="1" s="1"/>
  <c r="I3526" i="1"/>
  <c r="H3526" i="1"/>
  <c r="G3526" i="1"/>
  <c r="F3526" i="1"/>
  <c r="I3525" i="1"/>
  <c r="H3525" i="1"/>
  <c r="G3525" i="1"/>
  <c r="F3525" i="1"/>
  <c r="J3525" i="1" s="1"/>
  <c r="I3524" i="1"/>
  <c r="H3524" i="1"/>
  <c r="G3524" i="1"/>
  <c r="F3524" i="1"/>
  <c r="J3524" i="1" s="1"/>
  <c r="I3523" i="1"/>
  <c r="H3523" i="1"/>
  <c r="G3523" i="1"/>
  <c r="F3523" i="1"/>
  <c r="I3522" i="1"/>
  <c r="H3522" i="1"/>
  <c r="G3522" i="1"/>
  <c r="F3522" i="1"/>
  <c r="J3522" i="1" s="1"/>
  <c r="I3521" i="1"/>
  <c r="H3521" i="1"/>
  <c r="G3521" i="1"/>
  <c r="F3521" i="1"/>
  <c r="J3521" i="1" s="1"/>
  <c r="I3520" i="1"/>
  <c r="H3520" i="1"/>
  <c r="G3520" i="1"/>
  <c r="F3520" i="1"/>
  <c r="I3519" i="1"/>
  <c r="H3519" i="1"/>
  <c r="G3519" i="1"/>
  <c r="F3519" i="1"/>
  <c r="I3518" i="1"/>
  <c r="H3518" i="1"/>
  <c r="G3518" i="1"/>
  <c r="F3518" i="1"/>
  <c r="I3517" i="1"/>
  <c r="H3517" i="1"/>
  <c r="G3517" i="1"/>
  <c r="F3517" i="1"/>
  <c r="J3517" i="1" s="1"/>
  <c r="I3516" i="1"/>
  <c r="H3516" i="1"/>
  <c r="G3516" i="1"/>
  <c r="F3516" i="1"/>
  <c r="J3516" i="1" s="1"/>
  <c r="I3515" i="1"/>
  <c r="H3515" i="1"/>
  <c r="G3515" i="1"/>
  <c r="F3515" i="1"/>
  <c r="J3515" i="1" s="1"/>
  <c r="I3514" i="1"/>
  <c r="H3514" i="1"/>
  <c r="G3514" i="1"/>
  <c r="F3514" i="1"/>
  <c r="J3514" i="1" s="1"/>
  <c r="I3513" i="1"/>
  <c r="H3513" i="1"/>
  <c r="G3513" i="1"/>
  <c r="F3513" i="1"/>
  <c r="J3513" i="1" s="1"/>
  <c r="I3512" i="1"/>
  <c r="H3512" i="1"/>
  <c r="G3512" i="1"/>
  <c r="F3512" i="1"/>
  <c r="I3511" i="1"/>
  <c r="H3511" i="1"/>
  <c r="G3511" i="1"/>
  <c r="F3511" i="1"/>
  <c r="J3511" i="1" s="1"/>
  <c r="I3510" i="1"/>
  <c r="H3510" i="1"/>
  <c r="G3510" i="1"/>
  <c r="F3510" i="1"/>
  <c r="I3509" i="1"/>
  <c r="H3509" i="1"/>
  <c r="G3509" i="1"/>
  <c r="F3509" i="1"/>
  <c r="J3509" i="1" s="1"/>
  <c r="I3508" i="1"/>
  <c r="H3508" i="1"/>
  <c r="G3508" i="1"/>
  <c r="F3508" i="1"/>
  <c r="J3508" i="1" s="1"/>
  <c r="I3507" i="1"/>
  <c r="H3507" i="1"/>
  <c r="G3507" i="1"/>
  <c r="F3507" i="1"/>
  <c r="I3506" i="1"/>
  <c r="H3506" i="1"/>
  <c r="G3506" i="1"/>
  <c r="F3506" i="1"/>
  <c r="J3506" i="1" s="1"/>
  <c r="I3505" i="1"/>
  <c r="H3505" i="1"/>
  <c r="G3505" i="1"/>
  <c r="F3505" i="1"/>
  <c r="J3505" i="1" s="1"/>
  <c r="I3504" i="1"/>
  <c r="H3504" i="1"/>
  <c r="G3504" i="1"/>
  <c r="F3504" i="1"/>
  <c r="I3503" i="1"/>
  <c r="H3503" i="1"/>
  <c r="G3503" i="1"/>
  <c r="F3503" i="1"/>
  <c r="I3502" i="1"/>
  <c r="H3502" i="1"/>
  <c r="G3502" i="1"/>
  <c r="F3502" i="1"/>
  <c r="I3501" i="1"/>
  <c r="H3501" i="1"/>
  <c r="G3501" i="1"/>
  <c r="F3501" i="1"/>
  <c r="J3501" i="1" s="1"/>
  <c r="I3500" i="1"/>
  <c r="H3500" i="1"/>
  <c r="G3500" i="1"/>
  <c r="F3500" i="1"/>
  <c r="J3500" i="1" s="1"/>
  <c r="I3499" i="1"/>
  <c r="H3499" i="1"/>
  <c r="G3499" i="1"/>
  <c r="F3499" i="1"/>
  <c r="J3499" i="1" s="1"/>
  <c r="I3498" i="1"/>
  <c r="H3498" i="1"/>
  <c r="G3498" i="1"/>
  <c r="F3498" i="1"/>
  <c r="J3498" i="1" s="1"/>
  <c r="I3497" i="1"/>
  <c r="H3497" i="1"/>
  <c r="G3497" i="1"/>
  <c r="F3497" i="1"/>
  <c r="J3497" i="1" s="1"/>
  <c r="I3496" i="1"/>
  <c r="H3496" i="1"/>
  <c r="G3496" i="1"/>
  <c r="F3496" i="1"/>
  <c r="I3495" i="1"/>
  <c r="H3495" i="1"/>
  <c r="G3495" i="1"/>
  <c r="F3495" i="1"/>
  <c r="J3495" i="1" s="1"/>
  <c r="I3494" i="1"/>
  <c r="H3494" i="1"/>
  <c r="G3494" i="1"/>
  <c r="F3494" i="1"/>
  <c r="I3493" i="1"/>
  <c r="H3493" i="1"/>
  <c r="G3493" i="1"/>
  <c r="F3493" i="1"/>
  <c r="J3493" i="1" s="1"/>
  <c r="I3492" i="1"/>
  <c r="H3492" i="1"/>
  <c r="G3492" i="1"/>
  <c r="F3492" i="1"/>
  <c r="J3492" i="1" s="1"/>
  <c r="I3491" i="1"/>
  <c r="H3491" i="1"/>
  <c r="G3491" i="1"/>
  <c r="F3491" i="1"/>
  <c r="I3490" i="1"/>
  <c r="H3490" i="1"/>
  <c r="G3490" i="1"/>
  <c r="F3490" i="1"/>
  <c r="J3490" i="1" s="1"/>
  <c r="I3489" i="1"/>
  <c r="H3489" i="1"/>
  <c r="G3489" i="1"/>
  <c r="F3489" i="1"/>
  <c r="J3489" i="1" s="1"/>
  <c r="I3488" i="1"/>
  <c r="H3488" i="1"/>
  <c r="G3488" i="1"/>
  <c r="F3488" i="1"/>
  <c r="I3487" i="1"/>
  <c r="H3487" i="1"/>
  <c r="G3487" i="1"/>
  <c r="F3487" i="1"/>
  <c r="I3486" i="1"/>
  <c r="H3486" i="1"/>
  <c r="G3486" i="1"/>
  <c r="F3486" i="1"/>
  <c r="I3485" i="1"/>
  <c r="H3485" i="1"/>
  <c r="G3485" i="1"/>
  <c r="F3485" i="1"/>
  <c r="J3485" i="1" s="1"/>
  <c r="I3484" i="1"/>
  <c r="H3484" i="1"/>
  <c r="G3484" i="1"/>
  <c r="F3484" i="1"/>
  <c r="J3484" i="1" s="1"/>
  <c r="I3483" i="1"/>
  <c r="H3483" i="1"/>
  <c r="G3483" i="1"/>
  <c r="F3483" i="1"/>
  <c r="J3483" i="1" s="1"/>
  <c r="I3482" i="1"/>
  <c r="H3482" i="1"/>
  <c r="G3482" i="1"/>
  <c r="F3482" i="1"/>
  <c r="J3482" i="1" s="1"/>
  <c r="I3481" i="1"/>
  <c r="H3481" i="1"/>
  <c r="G3481" i="1"/>
  <c r="F3481" i="1"/>
  <c r="J3481" i="1" s="1"/>
  <c r="I3480" i="1"/>
  <c r="H3480" i="1"/>
  <c r="G3480" i="1"/>
  <c r="F3480" i="1"/>
  <c r="I3479" i="1"/>
  <c r="H3479" i="1"/>
  <c r="G3479" i="1"/>
  <c r="F3479" i="1"/>
  <c r="J3479" i="1" s="1"/>
  <c r="I3478" i="1"/>
  <c r="H3478" i="1"/>
  <c r="G3478" i="1"/>
  <c r="F3478" i="1"/>
  <c r="I3477" i="1"/>
  <c r="H3477" i="1"/>
  <c r="G3477" i="1"/>
  <c r="F3477" i="1"/>
  <c r="J3477" i="1" s="1"/>
  <c r="I3476" i="1"/>
  <c r="H3476" i="1"/>
  <c r="G3476" i="1"/>
  <c r="F3476" i="1"/>
  <c r="J3476" i="1" s="1"/>
  <c r="I3475" i="1"/>
  <c r="H3475" i="1"/>
  <c r="G3475" i="1"/>
  <c r="F3475" i="1"/>
  <c r="I3474" i="1"/>
  <c r="H3474" i="1"/>
  <c r="G3474" i="1"/>
  <c r="F3474" i="1"/>
  <c r="J3474" i="1" s="1"/>
  <c r="I3473" i="1"/>
  <c r="H3473" i="1"/>
  <c r="G3473" i="1"/>
  <c r="F3473" i="1"/>
  <c r="J3473" i="1" s="1"/>
  <c r="I3472" i="1"/>
  <c r="H3472" i="1"/>
  <c r="G3472" i="1"/>
  <c r="F3472" i="1"/>
  <c r="I3471" i="1"/>
  <c r="H3471" i="1"/>
  <c r="G3471" i="1"/>
  <c r="F3471" i="1"/>
  <c r="I3470" i="1"/>
  <c r="H3470" i="1"/>
  <c r="G3470" i="1"/>
  <c r="F3470" i="1"/>
  <c r="I3469" i="1"/>
  <c r="H3469" i="1"/>
  <c r="G3469" i="1"/>
  <c r="F3469" i="1"/>
  <c r="J3469" i="1" s="1"/>
  <c r="I3468" i="1"/>
  <c r="H3468" i="1"/>
  <c r="G3468" i="1"/>
  <c r="F3468" i="1"/>
  <c r="J3468" i="1" s="1"/>
  <c r="I3467" i="1"/>
  <c r="H3467" i="1"/>
  <c r="G3467" i="1"/>
  <c r="F3467" i="1"/>
  <c r="J3467" i="1" s="1"/>
  <c r="I3466" i="1"/>
  <c r="H3466" i="1"/>
  <c r="G3466" i="1"/>
  <c r="F3466" i="1"/>
  <c r="J3466" i="1" s="1"/>
  <c r="I3465" i="1"/>
  <c r="H3465" i="1"/>
  <c r="G3465" i="1"/>
  <c r="F3465" i="1"/>
  <c r="J3465" i="1" s="1"/>
  <c r="I3464" i="1"/>
  <c r="H3464" i="1"/>
  <c r="G3464" i="1"/>
  <c r="F3464" i="1"/>
  <c r="I3463" i="1"/>
  <c r="H3463" i="1"/>
  <c r="G3463" i="1"/>
  <c r="F3463" i="1"/>
  <c r="J3463" i="1" s="1"/>
  <c r="I3462" i="1"/>
  <c r="H3462" i="1"/>
  <c r="G3462" i="1"/>
  <c r="F3462" i="1"/>
  <c r="I3461" i="1"/>
  <c r="H3461" i="1"/>
  <c r="G3461" i="1"/>
  <c r="F3461" i="1"/>
  <c r="J3461" i="1" s="1"/>
  <c r="I3460" i="1"/>
  <c r="H3460" i="1"/>
  <c r="G3460" i="1"/>
  <c r="F3460" i="1"/>
  <c r="J3460" i="1" s="1"/>
  <c r="I3459" i="1"/>
  <c r="H3459" i="1"/>
  <c r="G3459" i="1"/>
  <c r="F3459" i="1"/>
  <c r="I3458" i="1"/>
  <c r="H3458" i="1"/>
  <c r="G3458" i="1"/>
  <c r="F3458" i="1"/>
  <c r="J3458" i="1" s="1"/>
  <c r="I3457" i="1"/>
  <c r="H3457" i="1"/>
  <c r="G3457" i="1"/>
  <c r="F3457" i="1"/>
  <c r="J3457" i="1" s="1"/>
  <c r="I3456" i="1"/>
  <c r="H3456" i="1"/>
  <c r="G3456" i="1"/>
  <c r="F3456" i="1"/>
  <c r="I3455" i="1"/>
  <c r="H3455" i="1"/>
  <c r="G3455" i="1"/>
  <c r="F3455" i="1"/>
  <c r="I3454" i="1"/>
  <c r="H3454" i="1"/>
  <c r="G3454" i="1"/>
  <c r="F3454" i="1"/>
  <c r="I3453" i="1"/>
  <c r="H3453" i="1"/>
  <c r="G3453" i="1"/>
  <c r="F3453" i="1"/>
  <c r="J3453" i="1" s="1"/>
  <c r="I3452" i="1"/>
  <c r="H3452" i="1"/>
  <c r="G3452" i="1"/>
  <c r="F3452" i="1"/>
  <c r="J3452" i="1" s="1"/>
  <c r="I3451" i="1"/>
  <c r="H3451" i="1"/>
  <c r="G3451" i="1"/>
  <c r="F3451" i="1"/>
  <c r="J3451" i="1" s="1"/>
  <c r="I3450" i="1"/>
  <c r="H3450" i="1"/>
  <c r="G3450" i="1"/>
  <c r="F3450" i="1"/>
  <c r="J3450" i="1" s="1"/>
  <c r="I3449" i="1"/>
  <c r="H3449" i="1"/>
  <c r="G3449" i="1"/>
  <c r="F3449" i="1"/>
  <c r="J3449" i="1" s="1"/>
  <c r="I3448" i="1"/>
  <c r="H3448" i="1"/>
  <c r="G3448" i="1"/>
  <c r="F3448" i="1"/>
  <c r="I3447" i="1"/>
  <c r="H3447" i="1"/>
  <c r="G3447" i="1"/>
  <c r="F3447" i="1"/>
  <c r="J3447" i="1" s="1"/>
  <c r="I3446" i="1"/>
  <c r="H3446" i="1"/>
  <c r="G3446" i="1"/>
  <c r="F3446" i="1"/>
  <c r="I3445" i="1"/>
  <c r="H3445" i="1"/>
  <c r="G3445" i="1"/>
  <c r="F3445" i="1"/>
  <c r="J3445" i="1" s="1"/>
  <c r="I3444" i="1"/>
  <c r="H3444" i="1"/>
  <c r="G3444" i="1"/>
  <c r="F3444" i="1"/>
  <c r="J3444" i="1" s="1"/>
  <c r="I3443" i="1"/>
  <c r="H3443" i="1"/>
  <c r="G3443" i="1"/>
  <c r="F3443" i="1"/>
  <c r="I3442" i="1"/>
  <c r="H3442" i="1"/>
  <c r="G3442" i="1"/>
  <c r="F3442" i="1"/>
  <c r="J3442" i="1" s="1"/>
  <c r="I3441" i="1"/>
  <c r="H3441" i="1"/>
  <c r="G3441" i="1"/>
  <c r="F3441" i="1"/>
  <c r="J3441" i="1" s="1"/>
  <c r="I3440" i="1"/>
  <c r="H3440" i="1"/>
  <c r="G3440" i="1"/>
  <c r="F3440" i="1"/>
  <c r="I3439" i="1"/>
  <c r="H3439" i="1"/>
  <c r="G3439" i="1"/>
  <c r="F3439" i="1"/>
  <c r="I3438" i="1"/>
  <c r="H3438" i="1"/>
  <c r="G3438" i="1"/>
  <c r="F3438" i="1"/>
  <c r="I3437" i="1"/>
  <c r="H3437" i="1"/>
  <c r="G3437" i="1"/>
  <c r="F3437" i="1"/>
  <c r="J3437" i="1" s="1"/>
  <c r="I3436" i="1"/>
  <c r="H3436" i="1"/>
  <c r="G3436" i="1"/>
  <c r="F3436" i="1"/>
  <c r="J3436" i="1" s="1"/>
  <c r="I3435" i="1"/>
  <c r="H3435" i="1"/>
  <c r="G3435" i="1"/>
  <c r="F3435" i="1"/>
  <c r="J3435" i="1" s="1"/>
  <c r="I3434" i="1"/>
  <c r="H3434" i="1"/>
  <c r="G3434" i="1"/>
  <c r="F3434" i="1"/>
  <c r="J3434" i="1" s="1"/>
  <c r="I3433" i="1"/>
  <c r="H3433" i="1"/>
  <c r="G3433" i="1"/>
  <c r="F3433" i="1"/>
  <c r="J3433" i="1" s="1"/>
  <c r="I3432" i="1"/>
  <c r="H3432" i="1"/>
  <c r="G3432" i="1"/>
  <c r="F3432" i="1"/>
  <c r="I3431" i="1"/>
  <c r="H3431" i="1"/>
  <c r="G3431" i="1"/>
  <c r="F3431" i="1"/>
  <c r="J3431" i="1" s="1"/>
  <c r="I3430" i="1"/>
  <c r="H3430" i="1"/>
  <c r="G3430" i="1"/>
  <c r="F3430" i="1"/>
  <c r="I3429" i="1"/>
  <c r="H3429" i="1"/>
  <c r="G3429" i="1"/>
  <c r="F3429" i="1"/>
  <c r="J3429" i="1" s="1"/>
  <c r="I3428" i="1"/>
  <c r="H3428" i="1"/>
  <c r="G3428" i="1"/>
  <c r="F3428" i="1"/>
  <c r="J3428" i="1" s="1"/>
  <c r="I3427" i="1"/>
  <c r="H3427" i="1"/>
  <c r="G3427" i="1"/>
  <c r="F3427" i="1"/>
  <c r="I3426" i="1"/>
  <c r="H3426" i="1"/>
  <c r="G3426" i="1"/>
  <c r="F3426" i="1"/>
  <c r="J3426" i="1" s="1"/>
  <c r="I3425" i="1"/>
  <c r="H3425" i="1"/>
  <c r="G3425" i="1"/>
  <c r="F3425" i="1"/>
  <c r="J3425" i="1" s="1"/>
  <c r="I3424" i="1"/>
  <c r="H3424" i="1"/>
  <c r="G3424" i="1"/>
  <c r="F3424" i="1"/>
  <c r="I3423" i="1"/>
  <c r="H3423" i="1"/>
  <c r="G3423" i="1"/>
  <c r="F3423" i="1"/>
  <c r="I3422" i="1"/>
  <c r="H3422" i="1"/>
  <c r="G3422" i="1"/>
  <c r="F3422" i="1"/>
  <c r="I3421" i="1"/>
  <c r="H3421" i="1"/>
  <c r="G3421" i="1"/>
  <c r="F3421" i="1"/>
  <c r="J3421" i="1" s="1"/>
  <c r="I3420" i="1"/>
  <c r="H3420" i="1"/>
  <c r="G3420" i="1"/>
  <c r="F3420" i="1"/>
  <c r="J3420" i="1" s="1"/>
  <c r="I3419" i="1"/>
  <c r="H3419" i="1"/>
  <c r="G3419" i="1"/>
  <c r="F3419" i="1"/>
  <c r="J3419" i="1" s="1"/>
  <c r="I3418" i="1"/>
  <c r="H3418" i="1"/>
  <c r="G3418" i="1"/>
  <c r="F3418" i="1"/>
  <c r="J3418" i="1" s="1"/>
  <c r="I3417" i="1"/>
  <c r="H3417" i="1"/>
  <c r="G3417" i="1"/>
  <c r="F3417" i="1"/>
  <c r="J3417" i="1" s="1"/>
  <c r="I3416" i="1"/>
  <c r="H3416" i="1"/>
  <c r="G3416" i="1"/>
  <c r="F3416" i="1"/>
  <c r="I3415" i="1"/>
  <c r="H3415" i="1"/>
  <c r="G3415" i="1"/>
  <c r="F3415" i="1"/>
  <c r="J3415" i="1" s="1"/>
  <c r="I3414" i="1"/>
  <c r="H3414" i="1"/>
  <c r="G3414" i="1"/>
  <c r="F3414" i="1"/>
  <c r="I3413" i="1"/>
  <c r="H3413" i="1"/>
  <c r="G3413" i="1"/>
  <c r="F3413" i="1"/>
  <c r="J3413" i="1" s="1"/>
  <c r="I3412" i="1"/>
  <c r="H3412" i="1"/>
  <c r="G3412" i="1"/>
  <c r="F3412" i="1"/>
  <c r="J3412" i="1" s="1"/>
  <c r="I3411" i="1"/>
  <c r="H3411" i="1"/>
  <c r="G3411" i="1"/>
  <c r="F3411" i="1"/>
  <c r="I3410" i="1"/>
  <c r="H3410" i="1"/>
  <c r="G3410" i="1"/>
  <c r="F3410" i="1"/>
  <c r="J3410" i="1" s="1"/>
  <c r="I3409" i="1"/>
  <c r="H3409" i="1"/>
  <c r="G3409" i="1"/>
  <c r="F3409" i="1"/>
  <c r="J3409" i="1" s="1"/>
  <c r="I3408" i="1"/>
  <c r="H3408" i="1"/>
  <c r="G3408" i="1"/>
  <c r="F3408" i="1"/>
  <c r="I3407" i="1"/>
  <c r="H3407" i="1"/>
  <c r="G3407" i="1"/>
  <c r="F3407" i="1"/>
  <c r="I3406" i="1"/>
  <c r="H3406" i="1"/>
  <c r="G3406" i="1"/>
  <c r="F3406" i="1"/>
  <c r="I3405" i="1"/>
  <c r="H3405" i="1"/>
  <c r="G3405" i="1"/>
  <c r="F3405" i="1"/>
  <c r="J3405" i="1" s="1"/>
  <c r="I3404" i="1"/>
  <c r="H3404" i="1"/>
  <c r="G3404" i="1"/>
  <c r="F3404" i="1"/>
  <c r="J3404" i="1" s="1"/>
  <c r="I3403" i="1"/>
  <c r="H3403" i="1"/>
  <c r="G3403" i="1"/>
  <c r="F3403" i="1"/>
  <c r="J3403" i="1" s="1"/>
  <c r="I3402" i="1"/>
  <c r="H3402" i="1"/>
  <c r="G3402" i="1"/>
  <c r="F3402" i="1"/>
  <c r="J3402" i="1" s="1"/>
  <c r="I3401" i="1"/>
  <c r="H3401" i="1"/>
  <c r="G3401" i="1"/>
  <c r="F3401" i="1"/>
  <c r="J3401" i="1" s="1"/>
  <c r="I3400" i="1"/>
  <c r="H3400" i="1"/>
  <c r="G3400" i="1"/>
  <c r="F3400" i="1"/>
  <c r="I3399" i="1"/>
  <c r="H3399" i="1"/>
  <c r="G3399" i="1"/>
  <c r="F3399" i="1"/>
  <c r="J3399" i="1" s="1"/>
  <c r="I3398" i="1"/>
  <c r="H3398" i="1"/>
  <c r="G3398" i="1"/>
  <c r="F3398" i="1"/>
  <c r="I3397" i="1"/>
  <c r="H3397" i="1"/>
  <c r="G3397" i="1"/>
  <c r="F3397" i="1"/>
  <c r="J3397" i="1" s="1"/>
  <c r="I3396" i="1"/>
  <c r="H3396" i="1"/>
  <c r="G3396" i="1"/>
  <c r="F3396" i="1"/>
  <c r="J3396" i="1" s="1"/>
  <c r="I3395" i="1"/>
  <c r="H3395" i="1"/>
  <c r="G3395" i="1"/>
  <c r="F3395" i="1"/>
  <c r="I3394" i="1"/>
  <c r="H3394" i="1"/>
  <c r="G3394" i="1"/>
  <c r="F3394" i="1"/>
  <c r="J3394" i="1" s="1"/>
  <c r="I3393" i="1"/>
  <c r="H3393" i="1"/>
  <c r="G3393" i="1"/>
  <c r="F3393" i="1"/>
  <c r="J3393" i="1" s="1"/>
  <c r="I3392" i="1"/>
  <c r="H3392" i="1"/>
  <c r="G3392" i="1"/>
  <c r="F3392" i="1"/>
  <c r="I3391" i="1"/>
  <c r="H3391" i="1"/>
  <c r="G3391" i="1"/>
  <c r="F3391" i="1"/>
  <c r="I3390" i="1"/>
  <c r="H3390" i="1"/>
  <c r="G3390" i="1"/>
  <c r="F3390" i="1"/>
  <c r="I3389" i="1"/>
  <c r="H3389" i="1"/>
  <c r="G3389" i="1"/>
  <c r="F3389" i="1"/>
  <c r="J3389" i="1" s="1"/>
  <c r="I3388" i="1"/>
  <c r="H3388" i="1"/>
  <c r="G3388" i="1"/>
  <c r="F3388" i="1"/>
  <c r="J3388" i="1" s="1"/>
  <c r="I3387" i="1"/>
  <c r="H3387" i="1"/>
  <c r="G3387" i="1"/>
  <c r="F3387" i="1"/>
  <c r="J3387" i="1" s="1"/>
  <c r="I3386" i="1"/>
  <c r="H3386" i="1"/>
  <c r="G3386" i="1"/>
  <c r="F3386" i="1"/>
  <c r="J3386" i="1" s="1"/>
  <c r="I3385" i="1"/>
  <c r="H3385" i="1"/>
  <c r="G3385" i="1"/>
  <c r="F3385" i="1"/>
  <c r="J3385" i="1" s="1"/>
  <c r="I3384" i="1"/>
  <c r="H3384" i="1"/>
  <c r="G3384" i="1"/>
  <c r="F3384" i="1"/>
  <c r="I3383" i="1"/>
  <c r="H3383" i="1"/>
  <c r="G3383" i="1"/>
  <c r="F3383" i="1"/>
  <c r="J3383" i="1" s="1"/>
  <c r="I3382" i="1"/>
  <c r="H3382" i="1"/>
  <c r="G3382" i="1"/>
  <c r="F3382" i="1"/>
  <c r="I3381" i="1"/>
  <c r="H3381" i="1"/>
  <c r="G3381" i="1"/>
  <c r="F3381" i="1"/>
  <c r="J3381" i="1" s="1"/>
  <c r="I3380" i="1"/>
  <c r="H3380" i="1"/>
  <c r="G3380" i="1"/>
  <c r="F3380" i="1"/>
  <c r="J3380" i="1" s="1"/>
  <c r="I3379" i="1"/>
  <c r="H3379" i="1"/>
  <c r="G3379" i="1"/>
  <c r="F3379" i="1"/>
  <c r="I3378" i="1"/>
  <c r="H3378" i="1"/>
  <c r="G3378" i="1"/>
  <c r="F3378" i="1"/>
  <c r="J3378" i="1" s="1"/>
  <c r="I3377" i="1"/>
  <c r="H3377" i="1"/>
  <c r="G3377" i="1"/>
  <c r="F3377" i="1"/>
  <c r="J3377" i="1" s="1"/>
  <c r="I3376" i="1"/>
  <c r="H3376" i="1"/>
  <c r="G3376" i="1"/>
  <c r="F3376" i="1"/>
  <c r="I3375" i="1"/>
  <c r="H3375" i="1"/>
  <c r="G3375" i="1"/>
  <c r="F3375" i="1"/>
  <c r="I3374" i="1"/>
  <c r="H3374" i="1"/>
  <c r="G3374" i="1"/>
  <c r="F3374" i="1"/>
  <c r="I3373" i="1"/>
  <c r="H3373" i="1"/>
  <c r="G3373" i="1"/>
  <c r="F3373" i="1"/>
  <c r="J3373" i="1" s="1"/>
  <c r="I3372" i="1"/>
  <c r="H3372" i="1"/>
  <c r="G3372" i="1"/>
  <c r="F3372" i="1"/>
  <c r="J3372" i="1" s="1"/>
  <c r="I3371" i="1"/>
  <c r="H3371" i="1"/>
  <c r="G3371" i="1"/>
  <c r="F3371" i="1"/>
  <c r="J3371" i="1" s="1"/>
  <c r="I3370" i="1"/>
  <c r="H3370" i="1"/>
  <c r="G3370" i="1"/>
  <c r="F3370" i="1"/>
  <c r="J3370" i="1" s="1"/>
  <c r="I3369" i="1"/>
  <c r="H3369" i="1"/>
  <c r="G3369" i="1"/>
  <c r="F3369" i="1"/>
  <c r="J3369" i="1" s="1"/>
  <c r="I3368" i="1"/>
  <c r="H3368" i="1"/>
  <c r="G3368" i="1"/>
  <c r="F3368" i="1"/>
  <c r="I3367" i="1"/>
  <c r="H3367" i="1"/>
  <c r="G3367" i="1"/>
  <c r="F3367" i="1"/>
  <c r="J3367" i="1" s="1"/>
  <c r="I3366" i="1"/>
  <c r="H3366" i="1"/>
  <c r="G3366" i="1"/>
  <c r="F3366" i="1"/>
  <c r="I3365" i="1"/>
  <c r="H3365" i="1"/>
  <c r="G3365" i="1"/>
  <c r="F3365" i="1"/>
  <c r="J3365" i="1" s="1"/>
  <c r="I3364" i="1"/>
  <c r="H3364" i="1"/>
  <c r="G3364" i="1"/>
  <c r="F3364" i="1"/>
  <c r="J3364" i="1" s="1"/>
  <c r="I3363" i="1"/>
  <c r="H3363" i="1"/>
  <c r="G3363" i="1"/>
  <c r="F3363" i="1"/>
  <c r="I3362" i="1"/>
  <c r="H3362" i="1"/>
  <c r="G3362" i="1"/>
  <c r="F3362" i="1"/>
  <c r="J3362" i="1" s="1"/>
  <c r="I3361" i="1"/>
  <c r="H3361" i="1"/>
  <c r="G3361" i="1"/>
  <c r="F3361" i="1"/>
  <c r="J3361" i="1" s="1"/>
  <c r="I3360" i="1"/>
  <c r="H3360" i="1"/>
  <c r="G3360" i="1"/>
  <c r="F3360" i="1"/>
  <c r="I3359" i="1"/>
  <c r="H3359" i="1"/>
  <c r="G3359" i="1"/>
  <c r="F3359" i="1"/>
  <c r="I3358" i="1"/>
  <c r="H3358" i="1"/>
  <c r="G3358" i="1"/>
  <c r="F3358" i="1"/>
  <c r="I3357" i="1"/>
  <c r="H3357" i="1"/>
  <c r="G3357" i="1"/>
  <c r="F3357" i="1"/>
  <c r="J3357" i="1" s="1"/>
  <c r="I3356" i="1"/>
  <c r="H3356" i="1"/>
  <c r="G3356" i="1"/>
  <c r="F3356" i="1"/>
  <c r="J3356" i="1" s="1"/>
  <c r="I3355" i="1"/>
  <c r="H3355" i="1"/>
  <c r="G3355" i="1"/>
  <c r="F3355" i="1"/>
  <c r="J3355" i="1" s="1"/>
  <c r="I3354" i="1"/>
  <c r="H3354" i="1"/>
  <c r="G3354" i="1"/>
  <c r="F3354" i="1"/>
  <c r="J3354" i="1" s="1"/>
  <c r="I3353" i="1"/>
  <c r="H3353" i="1"/>
  <c r="G3353" i="1"/>
  <c r="F3353" i="1"/>
  <c r="J3353" i="1" s="1"/>
  <c r="I3352" i="1"/>
  <c r="H3352" i="1"/>
  <c r="G3352" i="1"/>
  <c r="F3352" i="1"/>
  <c r="I3351" i="1"/>
  <c r="H3351" i="1"/>
  <c r="G3351" i="1"/>
  <c r="F3351" i="1"/>
  <c r="J3351" i="1" s="1"/>
  <c r="I3350" i="1"/>
  <c r="H3350" i="1"/>
  <c r="G3350" i="1"/>
  <c r="F3350" i="1"/>
  <c r="I3349" i="1"/>
  <c r="H3349" i="1"/>
  <c r="G3349" i="1"/>
  <c r="F3349" i="1"/>
  <c r="J3349" i="1" s="1"/>
  <c r="I3348" i="1"/>
  <c r="H3348" i="1"/>
  <c r="G3348" i="1"/>
  <c r="F3348" i="1"/>
  <c r="J3348" i="1" s="1"/>
  <c r="I3347" i="1"/>
  <c r="H3347" i="1"/>
  <c r="G3347" i="1"/>
  <c r="F3347" i="1"/>
  <c r="I3346" i="1"/>
  <c r="H3346" i="1"/>
  <c r="G3346" i="1"/>
  <c r="F3346" i="1"/>
  <c r="J3346" i="1" s="1"/>
  <c r="I3345" i="1"/>
  <c r="H3345" i="1"/>
  <c r="G3345" i="1"/>
  <c r="F3345" i="1"/>
  <c r="J3345" i="1" s="1"/>
  <c r="I3344" i="1"/>
  <c r="H3344" i="1"/>
  <c r="G3344" i="1"/>
  <c r="F3344" i="1"/>
  <c r="I3343" i="1"/>
  <c r="H3343" i="1"/>
  <c r="G3343" i="1"/>
  <c r="F3343" i="1"/>
  <c r="I3342" i="1"/>
  <c r="H3342" i="1"/>
  <c r="G3342" i="1"/>
  <c r="F3342" i="1"/>
  <c r="I3341" i="1"/>
  <c r="H3341" i="1"/>
  <c r="G3341" i="1"/>
  <c r="F3341" i="1"/>
  <c r="J3341" i="1" s="1"/>
  <c r="I3340" i="1"/>
  <c r="H3340" i="1"/>
  <c r="G3340" i="1"/>
  <c r="F3340" i="1"/>
  <c r="J3340" i="1" s="1"/>
  <c r="I3339" i="1"/>
  <c r="H3339" i="1"/>
  <c r="G3339" i="1"/>
  <c r="F3339" i="1"/>
  <c r="J3339" i="1" s="1"/>
  <c r="I3338" i="1"/>
  <c r="H3338" i="1"/>
  <c r="G3338" i="1"/>
  <c r="F3338" i="1"/>
  <c r="J3338" i="1" s="1"/>
  <c r="I3337" i="1"/>
  <c r="H3337" i="1"/>
  <c r="G3337" i="1"/>
  <c r="F3337" i="1"/>
  <c r="J3337" i="1" s="1"/>
  <c r="I3336" i="1"/>
  <c r="H3336" i="1"/>
  <c r="G3336" i="1"/>
  <c r="F3336" i="1"/>
  <c r="J3336" i="1" s="1"/>
  <c r="I3335" i="1"/>
  <c r="H3335" i="1"/>
  <c r="G3335" i="1"/>
  <c r="F3335" i="1"/>
  <c r="I3334" i="1"/>
  <c r="H3334" i="1"/>
  <c r="G3334" i="1"/>
  <c r="F3334" i="1"/>
  <c r="I3333" i="1"/>
  <c r="H3333" i="1"/>
  <c r="G3333" i="1"/>
  <c r="F3333" i="1"/>
  <c r="J3333" i="1" s="1"/>
  <c r="I3332" i="1"/>
  <c r="H3332" i="1"/>
  <c r="G3332" i="1"/>
  <c r="F3332" i="1"/>
  <c r="J3332" i="1" s="1"/>
  <c r="I3331" i="1"/>
  <c r="H3331" i="1"/>
  <c r="G3331" i="1"/>
  <c r="F3331" i="1"/>
  <c r="J3331" i="1" s="1"/>
  <c r="I3330" i="1"/>
  <c r="H3330" i="1"/>
  <c r="G3330" i="1"/>
  <c r="F3330" i="1"/>
  <c r="J3330" i="1" s="1"/>
  <c r="I3329" i="1"/>
  <c r="H3329" i="1"/>
  <c r="G3329" i="1"/>
  <c r="F3329" i="1"/>
  <c r="J3329" i="1" s="1"/>
  <c r="I3328" i="1"/>
  <c r="H3328" i="1"/>
  <c r="G3328" i="1"/>
  <c r="F3328" i="1"/>
  <c r="J3328" i="1" s="1"/>
  <c r="I3327" i="1"/>
  <c r="H3327" i="1"/>
  <c r="G3327" i="1"/>
  <c r="F3327" i="1"/>
  <c r="I3326" i="1"/>
  <c r="H3326" i="1"/>
  <c r="G3326" i="1"/>
  <c r="F3326" i="1"/>
  <c r="I3325" i="1"/>
  <c r="H3325" i="1"/>
  <c r="G3325" i="1"/>
  <c r="F3325" i="1"/>
  <c r="J3325" i="1" s="1"/>
  <c r="I3324" i="1"/>
  <c r="H3324" i="1"/>
  <c r="G3324" i="1"/>
  <c r="F3324" i="1"/>
  <c r="J3324" i="1" s="1"/>
  <c r="I3323" i="1"/>
  <c r="H3323" i="1"/>
  <c r="G3323" i="1"/>
  <c r="F3323" i="1"/>
  <c r="J3323" i="1" s="1"/>
  <c r="I3322" i="1"/>
  <c r="H3322" i="1"/>
  <c r="G3322" i="1"/>
  <c r="F3322" i="1"/>
  <c r="J3322" i="1" s="1"/>
  <c r="I3321" i="1"/>
  <c r="H3321" i="1"/>
  <c r="G3321" i="1"/>
  <c r="F3321" i="1"/>
  <c r="J3321" i="1" s="1"/>
  <c r="I3320" i="1"/>
  <c r="H3320" i="1"/>
  <c r="G3320" i="1"/>
  <c r="F3320" i="1"/>
  <c r="J3320" i="1" s="1"/>
  <c r="I3319" i="1"/>
  <c r="H3319" i="1"/>
  <c r="G3319" i="1"/>
  <c r="F3319" i="1"/>
  <c r="I3318" i="1"/>
  <c r="H3318" i="1"/>
  <c r="G3318" i="1"/>
  <c r="F3318" i="1"/>
  <c r="I3317" i="1"/>
  <c r="H3317" i="1"/>
  <c r="G3317" i="1"/>
  <c r="F3317" i="1"/>
  <c r="J3317" i="1" s="1"/>
  <c r="I3316" i="1"/>
  <c r="H3316" i="1"/>
  <c r="G3316" i="1"/>
  <c r="F3316" i="1"/>
  <c r="J3316" i="1" s="1"/>
  <c r="I3315" i="1"/>
  <c r="H3315" i="1"/>
  <c r="G3315" i="1"/>
  <c r="F3315" i="1"/>
  <c r="J3315" i="1" s="1"/>
  <c r="I3314" i="1"/>
  <c r="H3314" i="1"/>
  <c r="G3314" i="1"/>
  <c r="F3314" i="1"/>
  <c r="J3314" i="1" s="1"/>
  <c r="I3313" i="1"/>
  <c r="H3313" i="1"/>
  <c r="G3313" i="1"/>
  <c r="F3313" i="1"/>
  <c r="J3313" i="1" s="1"/>
  <c r="I3312" i="1"/>
  <c r="H3312" i="1"/>
  <c r="G3312" i="1"/>
  <c r="F3312" i="1"/>
  <c r="J3312" i="1" s="1"/>
  <c r="I3311" i="1"/>
  <c r="H3311" i="1"/>
  <c r="G3311" i="1"/>
  <c r="F3311" i="1"/>
  <c r="I3310" i="1"/>
  <c r="H3310" i="1"/>
  <c r="G3310" i="1"/>
  <c r="F3310" i="1"/>
  <c r="I3309" i="1"/>
  <c r="H3309" i="1"/>
  <c r="G3309" i="1"/>
  <c r="F3309" i="1"/>
  <c r="J3309" i="1" s="1"/>
  <c r="I3308" i="1"/>
  <c r="H3308" i="1"/>
  <c r="G3308" i="1"/>
  <c r="F3308" i="1"/>
  <c r="J3308" i="1" s="1"/>
  <c r="I3307" i="1"/>
  <c r="H3307" i="1"/>
  <c r="G3307" i="1"/>
  <c r="F3307" i="1"/>
  <c r="J3307" i="1" s="1"/>
  <c r="I3306" i="1"/>
  <c r="H3306" i="1"/>
  <c r="G3306" i="1"/>
  <c r="F3306" i="1"/>
  <c r="J3306" i="1" s="1"/>
  <c r="I3305" i="1"/>
  <c r="H3305" i="1"/>
  <c r="G3305" i="1"/>
  <c r="F3305" i="1"/>
  <c r="J3305" i="1" s="1"/>
  <c r="I3304" i="1"/>
  <c r="H3304" i="1"/>
  <c r="G3304" i="1"/>
  <c r="F3304" i="1"/>
  <c r="J3304" i="1" s="1"/>
  <c r="I3303" i="1"/>
  <c r="H3303" i="1"/>
  <c r="G3303" i="1"/>
  <c r="F3303" i="1"/>
  <c r="I3302" i="1"/>
  <c r="H3302" i="1"/>
  <c r="G3302" i="1"/>
  <c r="F3302" i="1"/>
  <c r="I3301" i="1"/>
  <c r="H3301" i="1"/>
  <c r="G3301" i="1"/>
  <c r="F3301" i="1"/>
  <c r="J3301" i="1" s="1"/>
  <c r="I3300" i="1"/>
  <c r="H3300" i="1"/>
  <c r="G3300" i="1"/>
  <c r="F3300" i="1"/>
  <c r="J3300" i="1" s="1"/>
  <c r="I3299" i="1"/>
  <c r="H3299" i="1"/>
  <c r="G3299" i="1"/>
  <c r="F3299" i="1"/>
  <c r="J3299" i="1" s="1"/>
  <c r="I3298" i="1"/>
  <c r="H3298" i="1"/>
  <c r="G3298" i="1"/>
  <c r="F3298" i="1"/>
  <c r="J3298" i="1" s="1"/>
  <c r="I3297" i="1"/>
  <c r="H3297" i="1"/>
  <c r="G3297" i="1"/>
  <c r="F3297" i="1"/>
  <c r="J3297" i="1" s="1"/>
  <c r="I3296" i="1"/>
  <c r="H3296" i="1"/>
  <c r="G3296" i="1"/>
  <c r="F3296" i="1"/>
  <c r="J3296" i="1" s="1"/>
  <c r="I3295" i="1"/>
  <c r="H3295" i="1"/>
  <c r="G3295" i="1"/>
  <c r="F3295" i="1"/>
  <c r="I3294" i="1"/>
  <c r="H3294" i="1"/>
  <c r="G3294" i="1"/>
  <c r="F3294" i="1"/>
  <c r="I3293" i="1"/>
  <c r="H3293" i="1"/>
  <c r="G3293" i="1"/>
  <c r="F3293" i="1"/>
  <c r="J3293" i="1" s="1"/>
  <c r="I3292" i="1"/>
  <c r="H3292" i="1"/>
  <c r="G3292" i="1"/>
  <c r="F3292" i="1"/>
  <c r="J3292" i="1" s="1"/>
  <c r="I3291" i="1"/>
  <c r="H3291" i="1"/>
  <c r="G3291" i="1"/>
  <c r="F3291" i="1"/>
  <c r="J3291" i="1" s="1"/>
  <c r="I3290" i="1"/>
  <c r="H3290" i="1"/>
  <c r="G3290" i="1"/>
  <c r="F3290" i="1"/>
  <c r="J3290" i="1" s="1"/>
  <c r="I3289" i="1"/>
  <c r="H3289" i="1"/>
  <c r="G3289" i="1"/>
  <c r="F3289" i="1"/>
  <c r="J3289" i="1" s="1"/>
  <c r="I3288" i="1"/>
  <c r="H3288" i="1"/>
  <c r="G3288" i="1"/>
  <c r="F3288" i="1"/>
  <c r="J3288" i="1" s="1"/>
  <c r="I3287" i="1"/>
  <c r="H3287" i="1"/>
  <c r="G3287" i="1"/>
  <c r="F3287" i="1"/>
  <c r="I3286" i="1"/>
  <c r="H3286" i="1"/>
  <c r="G3286" i="1"/>
  <c r="F3286" i="1"/>
  <c r="I3285" i="1"/>
  <c r="H3285" i="1"/>
  <c r="G3285" i="1"/>
  <c r="F3285" i="1"/>
  <c r="J3285" i="1" s="1"/>
  <c r="I3284" i="1"/>
  <c r="H3284" i="1"/>
  <c r="G3284" i="1"/>
  <c r="F3284" i="1"/>
  <c r="J3284" i="1" s="1"/>
  <c r="I3283" i="1"/>
  <c r="H3283" i="1"/>
  <c r="G3283" i="1"/>
  <c r="F3283" i="1"/>
  <c r="J3283" i="1" s="1"/>
  <c r="I3282" i="1"/>
  <c r="H3282" i="1"/>
  <c r="G3282" i="1"/>
  <c r="F3282" i="1"/>
  <c r="J3282" i="1" s="1"/>
  <c r="I3281" i="1"/>
  <c r="H3281" i="1"/>
  <c r="G3281" i="1"/>
  <c r="F3281" i="1"/>
  <c r="J3281" i="1" s="1"/>
  <c r="I3280" i="1"/>
  <c r="H3280" i="1"/>
  <c r="G3280" i="1"/>
  <c r="F3280" i="1"/>
  <c r="J3280" i="1" s="1"/>
  <c r="I3279" i="1"/>
  <c r="H3279" i="1"/>
  <c r="G3279" i="1"/>
  <c r="F3279" i="1"/>
  <c r="I3278" i="1"/>
  <c r="H3278" i="1"/>
  <c r="G3278" i="1"/>
  <c r="F3278" i="1"/>
  <c r="I3277" i="1"/>
  <c r="H3277" i="1"/>
  <c r="G3277" i="1"/>
  <c r="F3277" i="1"/>
  <c r="J3277" i="1" s="1"/>
  <c r="I3276" i="1"/>
  <c r="H3276" i="1"/>
  <c r="G3276" i="1"/>
  <c r="F3276" i="1"/>
  <c r="J3276" i="1" s="1"/>
  <c r="I3275" i="1"/>
  <c r="H3275" i="1"/>
  <c r="G3275" i="1"/>
  <c r="F3275" i="1"/>
  <c r="J3275" i="1" s="1"/>
  <c r="I3274" i="1"/>
  <c r="H3274" i="1"/>
  <c r="G3274" i="1"/>
  <c r="F3274" i="1"/>
  <c r="J3274" i="1" s="1"/>
  <c r="I3273" i="1"/>
  <c r="H3273" i="1"/>
  <c r="G3273" i="1"/>
  <c r="F3273" i="1"/>
  <c r="J3273" i="1" s="1"/>
  <c r="I3272" i="1"/>
  <c r="H3272" i="1"/>
  <c r="G3272" i="1"/>
  <c r="F3272" i="1"/>
  <c r="J3272" i="1" s="1"/>
  <c r="I3271" i="1"/>
  <c r="H3271" i="1"/>
  <c r="G3271" i="1"/>
  <c r="F3271" i="1"/>
  <c r="I3270" i="1"/>
  <c r="H3270" i="1"/>
  <c r="G3270" i="1"/>
  <c r="F3270" i="1"/>
  <c r="I3269" i="1"/>
  <c r="H3269" i="1"/>
  <c r="G3269" i="1"/>
  <c r="F3269" i="1"/>
  <c r="J3269" i="1" s="1"/>
  <c r="I3268" i="1"/>
  <c r="H3268" i="1"/>
  <c r="G3268" i="1"/>
  <c r="F3268" i="1"/>
  <c r="J3268" i="1" s="1"/>
  <c r="I3267" i="1"/>
  <c r="H3267" i="1"/>
  <c r="G3267" i="1"/>
  <c r="F3267" i="1"/>
  <c r="J3267" i="1" s="1"/>
  <c r="I3266" i="1"/>
  <c r="H3266" i="1"/>
  <c r="G3266" i="1"/>
  <c r="F3266" i="1"/>
  <c r="J3266" i="1" s="1"/>
  <c r="I3265" i="1"/>
  <c r="H3265" i="1"/>
  <c r="G3265" i="1"/>
  <c r="F3265" i="1"/>
  <c r="J3265" i="1" s="1"/>
  <c r="I3264" i="1"/>
  <c r="H3264" i="1"/>
  <c r="G3264" i="1"/>
  <c r="F3264" i="1"/>
  <c r="J3264" i="1" s="1"/>
  <c r="I3263" i="1"/>
  <c r="H3263" i="1"/>
  <c r="G3263" i="1"/>
  <c r="F3263" i="1"/>
  <c r="I3262" i="1"/>
  <c r="H3262" i="1"/>
  <c r="G3262" i="1"/>
  <c r="F3262" i="1"/>
  <c r="I3261" i="1"/>
  <c r="H3261" i="1"/>
  <c r="G3261" i="1"/>
  <c r="F3261" i="1"/>
  <c r="J3261" i="1" s="1"/>
  <c r="I3260" i="1"/>
  <c r="H3260" i="1"/>
  <c r="G3260" i="1"/>
  <c r="F3260" i="1"/>
  <c r="J3260" i="1" s="1"/>
  <c r="I3259" i="1"/>
  <c r="H3259" i="1"/>
  <c r="G3259" i="1"/>
  <c r="F3259" i="1"/>
  <c r="J3259" i="1" s="1"/>
  <c r="I3258" i="1"/>
  <c r="H3258" i="1"/>
  <c r="G3258" i="1"/>
  <c r="F3258" i="1"/>
  <c r="J3258" i="1" s="1"/>
  <c r="I3257" i="1"/>
  <c r="H3257" i="1"/>
  <c r="G3257" i="1"/>
  <c r="F3257" i="1"/>
  <c r="J3257" i="1" s="1"/>
  <c r="I3256" i="1"/>
  <c r="H3256" i="1"/>
  <c r="G3256" i="1"/>
  <c r="F3256" i="1"/>
  <c r="J3256" i="1" s="1"/>
  <c r="I3255" i="1"/>
  <c r="H3255" i="1"/>
  <c r="G3255" i="1"/>
  <c r="F3255" i="1"/>
  <c r="I3254" i="1"/>
  <c r="H3254" i="1"/>
  <c r="G3254" i="1"/>
  <c r="F3254" i="1"/>
  <c r="I3253" i="1"/>
  <c r="H3253" i="1"/>
  <c r="G3253" i="1"/>
  <c r="F3253" i="1"/>
  <c r="J3253" i="1" s="1"/>
  <c r="I3252" i="1"/>
  <c r="H3252" i="1"/>
  <c r="G3252" i="1"/>
  <c r="F3252" i="1"/>
  <c r="J3252" i="1" s="1"/>
  <c r="I3251" i="1"/>
  <c r="H3251" i="1"/>
  <c r="G3251" i="1"/>
  <c r="F3251" i="1"/>
  <c r="J3251" i="1" s="1"/>
  <c r="I3250" i="1"/>
  <c r="H3250" i="1"/>
  <c r="G3250" i="1"/>
  <c r="F3250" i="1"/>
  <c r="J3250" i="1" s="1"/>
  <c r="I3249" i="1"/>
  <c r="H3249" i="1"/>
  <c r="G3249" i="1"/>
  <c r="F3249" i="1"/>
  <c r="J3249" i="1" s="1"/>
  <c r="I3248" i="1"/>
  <c r="H3248" i="1"/>
  <c r="G3248" i="1"/>
  <c r="F3248" i="1"/>
  <c r="J3248" i="1" s="1"/>
  <c r="I3247" i="1"/>
  <c r="H3247" i="1"/>
  <c r="G3247" i="1"/>
  <c r="F3247" i="1"/>
  <c r="I3246" i="1"/>
  <c r="H3246" i="1"/>
  <c r="G3246" i="1"/>
  <c r="F3246" i="1"/>
  <c r="I3245" i="1"/>
  <c r="H3245" i="1"/>
  <c r="G3245" i="1"/>
  <c r="F3245" i="1"/>
  <c r="J3245" i="1" s="1"/>
  <c r="I3244" i="1"/>
  <c r="H3244" i="1"/>
  <c r="G3244" i="1"/>
  <c r="F3244" i="1"/>
  <c r="J3244" i="1" s="1"/>
  <c r="I3243" i="1"/>
  <c r="H3243" i="1"/>
  <c r="G3243" i="1"/>
  <c r="F3243" i="1"/>
  <c r="J3243" i="1" s="1"/>
  <c r="I3242" i="1"/>
  <c r="H3242" i="1"/>
  <c r="G3242" i="1"/>
  <c r="F3242" i="1"/>
  <c r="J3242" i="1" s="1"/>
  <c r="I3241" i="1"/>
  <c r="H3241" i="1"/>
  <c r="G3241" i="1"/>
  <c r="F3241" i="1"/>
  <c r="J3241" i="1" s="1"/>
  <c r="I3240" i="1"/>
  <c r="H3240" i="1"/>
  <c r="G3240" i="1"/>
  <c r="F3240" i="1"/>
  <c r="J3240" i="1" s="1"/>
  <c r="I3239" i="1"/>
  <c r="H3239" i="1"/>
  <c r="G3239" i="1"/>
  <c r="F3239" i="1"/>
  <c r="I3238" i="1"/>
  <c r="H3238" i="1"/>
  <c r="G3238" i="1"/>
  <c r="F3238" i="1"/>
  <c r="I3237" i="1"/>
  <c r="H3237" i="1"/>
  <c r="G3237" i="1"/>
  <c r="F3237" i="1"/>
  <c r="J3237" i="1" s="1"/>
  <c r="I3236" i="1"/>
  <c r="H3236" i="1"/>
  <c r="G3236" i="1"/>
  <c r="F3236" i="1"/>
  <c r="J3236" i="1" s="1"/>
  <c r="I3235" i="1"/>
  <c r="H3235" i="1"/>
  <c r="G3235" i="1"/>
  <c r="F3235" i="1"/>
  <c r="J3235" i="1" s="1"/>
  <c r="I3234" i="1"/>
  <c r="H3234" i="1"/>
  <c r="G3234" i="1"/>
  <c r="F3234" i="1"/>
  <c r="J3234" i="1" s="1"/>
  <c r="I3233" i="1"/>
  <c r="H3233" i="1"/>
  <c r="G3233" i="1"/>
  <c r="F3233" i="1"/>
  <c r="J3233" i="1" s="1"/>
  <c r="I3232" i="1"/>
  <c r="H3232" i="1"/>
  <c r="G3232" i="1"/>
  <c r="F3232" i="1"/>
  <c r="J3232" i="1" s="1"/>
  <c r="I3231" i="1"/>
  <c r="H3231" i="1"/>
  <c r="G3231" i="1"/>
  <c r="F3231" i="1"/>
  <c r="I3230" i="1"/>
  <c r="H3230" i="1"/>
  <c r="G3230" i="1"/>
  <c r="F3230" i="1"/>
  <c r="I3229" i="1"/>
  <c r="H3229" i="1"/>
  <c r="G3229" i="1"/>
  <c r="F3229" i="1"/>
  <c r="J3229" i="1" s="1"/>
  <c r="I3228" i="1"/>
  <c r="H3228" i="1"/>
  <c r="G3228" i="1"/>
  <c r="F3228" i="1"/>
  <c r="J3228" i="1" s="1"/>
  <c r="I3227" i="1"/>
  <c r="H3227" i="1"/>
  <c r="G3227" i="1"/>
  <c r="F3227" i="1"/>
  <c r="J3227" i="1" s="1"/>
  <c r="I3226" i="1"/>
  <c r="H3226" i="1"/>
  <c r="G3226" i="1"/>
  <c r="F3226" i="1"/>
  <c r="J3226" i="1" s="1"/>
  <c r="I3225" i="1"/>
  <c r="H3225" i="1"/>
  <c r="G3225" i="1"/>
  <c r="F3225" i="1"/>
  <c r="J3225" i="1" s="1"/>
  <c r="I3224" i="1"/>
  <c r="H3224" i="1"/>
  <c r="G3224" i="1"/>
  <c r="F3224" i="1"/>
  <c r="J3224" i="1" s="1"/>
  <c r="I3223" i="1"/>
  <c r="H3223" i="1"/>
  <c r="G3223" i="1"/>
  <c r="F3223" i="1"/>
  <c r="I3222" i="1"/>
  <c r="H3222" i="1"/>
  <c r="G3222" i="1"/>
  <c r="F3222" i="1"/>
  <c r="I3221" i="1"/>
  <c r="H3221" i="1"/>
  <c r="G3221" i="1"/>
  <c r="F3221" i="1"/>
  <c r="J3221" i="1" s="1"/>
  <c r="I3220" i="1"/>
  <c r="H3220" i="1"/>
  <c r="G3220" i="1"/>
  <c r="F3220" i="1"/>
  <c r="J3220" i="1" s="1"/>
  <c r="I3219" i="1"/>
  <c r="H3219" i="1"/>
  <c r="G3219" i="1"/>
  <c r="F3219" i="1"/>
  <c r="J3219" i="1" s="1"/>
  <c r="I3218" i="1"/>
  <c r="H3218" i="1"/>
  <c r="G3218" i="1"/>
  <c r="F3218" i="1"/>
  <c r="J3218" i="1" s="1"/>
  <c r="I3217" i="1"/>
  <c r="H3217" i="1"/>
  <c r="G3217" i="1"/>
  <c r="F3217" i="1"/>
  <c r="J3217" i="1" s="1"/>
  <c r="I3216" i="1"/>
  <c r="H3216" i="1"/>
  <c r="G3216" i="1"/>
  <c r="F3216" i="1"/>
  <c r="J3216" i="1" s="1"/>
  <c r="I3215" i="1"/>
  <c r="H3215" i="1"/>
  <c r="G3215" i="1"/>
  <c r="F3215" i="1"/>
  <c r="I3214" i="1"/>
  <c r="H3214" i="1"/>
  <c r="G3214" i="1"/>
  <c r="F3214" i="1"/>
  <c r="I3213" i="1"/>
  <c r="H3213" i="1"/>
  <c r="G3213" i="1"/>
  <c r="F3213" i="1"/>
  <c r="J3213" i="1" s="1"/>
  <c r="I3212" i="1"/>
  <c r="H3212" i="1"/>
  <c r="G3212" i="1"/>
  <c r="F3212" i="1"/>
  <c r="J3212" i="1" s="1"/>
  <c r="I3211" i="1"/>
  <c r="H3211" i="1"/>
  <c r="G3211" i="1"/>
  <c r="F3211" i="1"/>
  <c r="J3211" i="1" s="1"/>
  <c r="I3210" i="1"/>
  <c r="H3210" i="1"/>
  <c r="G3210" i="1"/>
  <c r="F3210" i="1"/>
  <c r="J3210" i="1" s="1"/>
  <c r="I3209" i="1"/>
  <c r="H3209" i="1"/>
  <c r="G3209" i="1"/>
  <c r="F3209" i="1"/>
  <c r="J3209" i="1" s="1"/>
  <c r="I3208" i="1"/>
  <c r="H3208" i="1"/>
  <c r="G3208" i="1"/>
  <c r="F3208" i="1"/>
  <c r="J3208" i="1" s="1"/>
  <c r="I3207" i="1"/>
  <c r="H3207" i="1"/>
  <c r="G3207" i="1"/>
  <c r="F3207" i="1"/>
  <c r="I3206" i="1"/>
  <c r="H3206" i="1"/>
  <c r="G3206" i="1"/>
  <c r="F3206" i="1"/>
  <c r="I3205" i="1"/>
  <c r="H3205" i="1"/>
  <c r="G3205" i="1"/>
  <c r="F3205" i="1"/>
  <c r="J3205" i="1" s="1"/>
  <c r="I3204" i="1"/>
  <c r="H3204" i="1"/>
  <c r="G3204" i="1"/>
  <c r="F3204" i="1"/>
  <c r="J3204" i="1" s="1"/>
  <c r="I3203" i="1"/>
  <c r="H3203" i="1"/>
  <c r="G3203" i="1"/>
  <c r="F3203" i="1"/>
  <c r="J3203" i="1" s="1"/>
  <c r="I3202" i="1"/>
  <c r="H3202" i="1"/>
  <c r="G3202" i="1"/>
  <c r="F3202" i="1"/>
  <c r="J3202" i="1" s="1"/>
  <c r="I3201" i="1"/>
  <c r="H3201" i="1"/>
  <c r="G3201" i="1"/>
  <c r="F3201" i="1"/>
  <c r="J3201" i="1" s="1"/>
  <c r="I3200" i="1"/>
  <c r="H3200" i="1"/>
  <c r="G3200" i="1"/>
  <c r="F3200" i="1"/>
  <c r="J3200" i="1" s="1"/>
  <c r="I3199" i="1"/>
  <c r="H3199" i="1"/>
  <c r="G3199" i="1"/>
  <c r="F3199" i="1"/>
  <c r="I3198" i="1"/>
  <c r="H3198" i="1"/>
  <c r="G3198" i="1"/>
  <c r="F3198" i="1"/>
  <c r="I3197" i="1"/>
  <c r="H3197" i="1"/>
  <c r="G3197" i="1"/>
  <c r="F3197" i="1"/>
  <c r="J3197" i="1" s="1"/>
  <c r="I3196" i="1"/>
  <c r="H3196" i="1"/>
  <c r="G3196" i="1"/>
  <c r="F3196" i="1"/>
  <c r="J3196" i="1" s="1"/>
  <c r="I3195" i="1"/>
  <c r="H3195" i="1"/>
  <c r="G3195" i="1"/>
  <c r="F3195" i="1"/>
  <c r="J3195" i="1" s="1"/>
  <c r="I3194" i="1"/>
  <c r="H3194" i="1"/>
  <c r="G3194" i="1"/>
  <c r="F3194" i="1"/>
  <c r="J3194" i="1" s="1"/>
  <c r="I3193" i="1"/>
  <c r="H3193" i="1"/>
  <c r="G3193" i="1"/>
  <c r="F3193" i="1"/>
  <c r="J3193" i="1" s="1"/>
  <c r="I3192" i="1"/>
  <c r="H3192" i="1"/>
  <c r="G3192" i="1"/>
  <c r="F3192" i="1"/>
  <c r="J3192" i="1" s="1"/>
  <c r="I3191" i="1"/>
  <c r="H3191" i="1"/>
  <c r="G3191" i="1"/>
  <c r="F3191" i="1"/>
  <c r="I3190" i="1"/>
  <c r="H3190" i="1"/>
  <c r="G3190" i="1"/>
  <c r="F3190" i="1"/>
  <c r="I3189" i="1"/>
  <c r="H3189" i="1"/>
  <c r="G3189" i="1"/>
  <c r="F3189" i="1"/>
  <c r="J3189" i="1" s="1"/>
  <c r="I3188" i="1"/>
  <c r="H3188" i="1"/>
  <c r="G3188" i="1"/>
  <c r="F3188" i="1"/>
  <c r="J3188" i="1" s="1"/>
  <c r="I3187" i="1"/>
  <c r="H3187" i="1"/>
  <c r="G3187" i="1"/>
  <c r="F3187" i="1"/>
  <c r="J3187" i="1" s="1"/>
  <c r="I3186" i="1"/>
  <c r="H3186" i="1"/>
  <c r="G3186" i="1"/>
  <c r="F3186" i="1"/>
  <c r="J3186" i="1" s="1"/>
  <c r="I3185" i="1"/>
  <c r="H3185" i="1"/>
  <c r="G3185" i="1"/>
  <c r="F3185" i="1"/>
  <c r="J3185" i="1" s="1"/>
  <c r="I3184" i="1"/>
  <c r="H3184" i="1"/>
  <c r="G3184" i="1"/>
  <c r="F3184" i="1"/>
  <c r="J3184" i="1" s="1"/>
  <c r="I3183" i="1"/>
  <c r="H3183" i="1"/>
  <c r="G3183" i="1"/>
  <c r="F3183" i="1"/>
  <c r="I3182" i="1"/>
  <c r="H3182" i="1"/>
  <c r="G3182" i="1"/>
  <c r="F3182" i="1"/>
  <c r="I3181" i="1"/>
  <c r="H3181" i="1"/>
  <c r="G3181" i="1"/>
  <c r="F3181" i="1"/>
  <c r="J3181" i="1" s="1"/>
  <c r="I3180" i="1"/>
  <c r="H3180" i="1"/>
  <c r="G3180" i="1"/>
  <c r="F3180" i="1"/>
  <c r="J3180" i="1" s="1"/>
  <c r="I3179" i="1"/>
  <c r="H3179" i="1"/>
  <c r="G3179" i="1"/>
  <c r="F3179" i="1"/>
  <c r="J3179" i="1" s="1"/>
  <c r="I3178" i="1"/>
  <c r="H3178" i="1"/>
  <c r="G3178" i="1"/>
  <c r="F3178" i="1"/>
  <c r="J3178" i="1" s="1"/>
  <c r="I3177" i="1"/>
  <c r="H3177" i="1"/>
  <c r="G3177" i="1"/>
  <c r="F3177" i="1"/>
  <c r="J3177" i="1" s="1"/>
  <c r="I3176" i="1"/>
  <c r="H3176" i="1"/>
  <c r="G3176" i="1"/>
  <c r="F3176" i="1"/>
  <c r="J3176" i="1" s="1"/>
  <c r="I3175" i="1"/>
  <c r="H3175" i="1"/>
  <c r="G3175" i="1"/>
  <c r="F3175" i="1"/>
  <c r="I3174" i="1"/>
  <c r="H3174" i="1"/>
  <c r="G3174" i="1"/>
  <c r="F3174" i="1"/>
  <c r="I3173" i="1"/>
  <c r="H3173" i="1"/>
  <c r="G3173" i="1"/>
  <c r="F3173" i="1"/>
  <c r="J3173" i="1" s="1"/>
  <c r="I3172" i="1"/>
  <c r="H3172" i="1"/>
  <c r="G3172" i="1"/>
  <c r="F3172" i="1"/>
  <c r="J3172" i="1" s="1"/>
  <c r="I3171" i="1"/>
  <c r="H3171" i="1"/>
  <c r="G3171" i="1"/>
  <c r="F3171" i="1"/>
  <c r="J3171" i="1" s="1"/>
  <c r="I3170" i="1"/>
  <c r="H3170" i="1"/>
  <c r="G3170" i="1"/>
  <c r="F3170" i="1"/>
  <c r="J3170" i="1" s="1"/>
  <c r="I3169" i="1"/>
  <c r="H3169" i="1"/>
  <c r="G3169" i="1"/>
  <c r="F3169" i="1"/>
  <c r="J3169" i="1" s="1"/>
  <c r="I3168" i="1"/>
  <c r="H3168" i="1"/>
  <c r="G3168" i="1"/>
  <c r="F3168" i="1"/>
  <c r="J3168" i="1" s="1"/>
  <c r="I3167" i="1"/>
  <c r="H3167" i="1"/>
  <c r="G3167" i="1"/>
  <c r="F3167" i="1"/>
  <c r="I3166" i="1"/>
  <c r="H3166" i="1"/>
  <c r="G3166" i="1"/>
  <c r="F3166" i="1"/>
  <c r="I3165" i="1"/>
  <c r="H3165" i="1"/>
  <c r="G3165" i="1"/>
  <c r="F3165" i="1"/>
  <c r="J3165" i="1" s="1"/>
  <c r="I3164" i="1"/>
  <c r="H3164" i="1"/>
  <c r="G3164" i="1"/>
  <c r="F3164" i="1"/>
  <c r="J3164" i="1" s="1"/>
  <c r="I3163" i="1"/>
  <c r="H3163" i="1"/>
  <c r="G3163" i="1"/>
  <c r="F3163" i="1"/>
  <c r="J3163" i="1" s="1"/>
  <c r="I3162" i="1"/>
  <c r="H3162" i="1"/>
  <c r="G3162" i="1"/>
  <c r="F3162" i="1"/>
  <c r="J3162" i="1" s="1"/>
  <c r="I3161" i="1"/>
  <c r="H3161" i="1"/>
  <c r="G3161" i="1"/>
  <c r="F3161" i="1"/>
  <c r="J3161" i="1" s="1"/>
  <c r="I3160" i="1"/>
  <c r="H3160" i="1"/>
  <c r="G3160" i="1"/>
  <c r="F3160" i="1"/>
  <c r="J3160" i="1" s="1"/>
  <c r="I3159" i="1"/>
  <c r="H3159" i="1"/>
  <c r="G3159" i="1"/>
  <c r="F3159" i="1"/>
  <c r="I3158" i="1"/>
  <c r="H3158" i="1"/>
  <c r="G3158" i="1"/>
  <c r="F3158" i="1"/>
  <c r="I3157" i="1"/>
  <c r="H3157" i="1"/>
  <c r="G3157" i="1"/>
  <c r="F3157" i="1"/>
  <c r="J3157" i="1" s="1"/>
  <c r="I3156" i="1"/>
  <c r="H3156" i="1"/>
  <c r="G3156" i="1"/>
  <c r="F3156" i="1"/>
  <c r="J3156" i="1" s="1"/>
  <c r="I3155" i="1"/>
  <c r="H3155" i="1"/>
  <c r="G3155" i="1"/>
  <c r="F3155" i="1"/>
  <c r="J3155" i="1" s="1"/>
  <c r="I3154" i="1"/>
  <c r="H3154" i="1"/>
  <c r="G3154" i="1"/>
  <c r="F3154" i="1"/>
  <c r="J3154" i="1" s="1"/>
  <c r="I3153" i="1"/>
  <c r="H3153" i="1"/>
  <c r="G3153" i="1"/>
  <c r="F3153" i="1"/>
  <c r="J3153" i="1" s="1"/>
  <c r="I3152" i="1"/>
  <c r="H3152" i="1"/>
  <c r="G3152" i="1"/>
  <c r="F3152" i="1"/>
  <c r="J3152" i="1" s="1"/>
  <c r="I3151" i="1"/>
  <c r="H3151" i="1"/>
  <c r="G3151" i="1"/>
  <c r="F3151" i="1"/>
  <c r="I3150" i="1"/>
  <c r="H3150" i="1"/>
  <c r="G3150" i="1"/>
  <c r="F3150" i="1"/>
  <c r="I3149" i="1"/>
  <c r="H3149" i="1"/>
  <c r="G3149" i="1"/>
  <c r="F3149" i="1"/>
  <c r="J3149" i="1" s="1"/>
  <c r="I3148" i="1"/>
  <c r="H3148" i="1"/>
  <c r="G3148" i="1"/>
  <c r="F3148" i="1"/>
  <c r="J3148" i="1" s="1"/>
  <c r="I3147" i="1"/>
  <c r="H3147" i="1"/>
  <c r="G3147" i="1"/>
  <c r="F3147" i="1"/>
  <c r="J3147" i="1" s="1"/>
  <c r="I3146" i="1"/>
  <c r="H3146" i="1"/>
  <c r="G3146" i="1"/>
  <c r="F3146" i="1"/>
  <c r="J3146" i="1" s="1"/>
  <c r="I3145" i="1"/>
  <c r="H3145" i="1"/>
  <c r="G3145" i="1"/>
  <c r="F3145" i="1"/>
  <c r="J3145" i="1" s="1"/>
  <c r="I3144" i="1"/>
  <c r="H3144" i="1"/>
  <c r="G3144" i="1"/>
  <c r="F3144" i="1"/>
  <c r="J3144" i="1" s="1"/>
  <c r="I3143" i="1"/>
  <c r="H3143" i="1"/>
  <c r="G3143" i="1"/>
  <c r="F3143" i="1"/>
  <c r="I3142" i="1"/>
  <c r="H3142" i="1"/>
  <c r="G3142" i="1"/>
  <c r="F3142" i="1"/>
  <c r="I3141" i="1"/>
  <c r="H3141" i="1"/>
  <c r="G3141" i="1"/>
  <c r="F3141" i="1"/>
  <c r="J3141" i="1" s="1"/>
  <c r="I3140" i="1"/>
  <c r="H3140" i="1"/>
  <c r="G3140" i="1"/>
  <c r="F3140" i="1"/>
  <c r="J3140" i="1" s="1"/>
  <c r="I3139" i="1"/>
  <c r="H3139" i="1"/>
  <c r="G3139" i="1"/>
  <c r="F3139" i="1"/>
  <c r="J3139" i="1" s="1"/>
  <c r="I3138" i="1"/>
  <c r="H3138" i="1"/>
  <c r="G3138" i="1"/>
  <c r="F3138" i="1"/>
  <c r="J3138" i="1" s="1"/>
  <c r="I3137" i="1"/>
  <c r="H3137" i="1"/>
  <c r="G3137" i="1"/>
  <c r="F3137" i="1"/>
  <c r="J3137" i="1" s="1"/>
  <c r="I3136" i="1"/>
  <c r="H3136" i="1"/>
  <c r="G3136" i="1"/>
  <c r="F3136" i="1"/>
  <c r="J3136" i="1" s="1"/>
  <c r="I3135" i="1"/>
  <c r="H3135" i="1"/>
  <c r="G3135" i="1"/>
  <c r="F3135" i="1"/>
  <c r="I3134" i="1"/>
  <c r="H3134" i="1"/>
  <c r="G3134" i="1"/>
  <c r="F3134" i="1"/>
  <c r="I3133" i="1"/>
  <c r="H3133" i="1"/>
  <c r="G3133" i="1"/>
  <c r="F3133" i="1"/>
  <c r="J3133" i="1" s="1"/>
  <c r="I3132" i="1"/>
  <c r="H3132" i="1"/>
  <c r="G3132" i="1"/>
  <c r="F3132" i="1"/>
  <c r="J3132" i="1" s="1"/>
  <c r="I3131" i="1"/>
  <c r="H3131" i="1"/>
  <c r="G3131" i="1"/>
  <c r="F3131" i="1"/>
  <c r="J3131" i="1" s="1"/>
  <c r="I3130" i="1"/>
  <c r="H3130" i="1"/>
  <c r="G3130" i="1"/>
  <c r="F3130" i="1"/>
  <c r="J3130" i="1" s="1"/>
  <c r="I3129" i="1"/>
  <c r="H3129" i="1"/>
  <c r="G3129" i="1"/>
  <c r="F3129" i="1"/>
  <c r="J3129" i="1" s="1"/>
  <c r="I3128" i="1"/>
  <c r="H3128" i="1"/>
  <c r="G3128" i="1"/>
  <c r="F3128" i="1"/>
  <c r="J3128" i="1" s="1"/>
  <c r="I3127" i="1"/>
  <c r="H3127" i="1"/>
  <c r="G3127" i="1"/>
  <c r="F3127" i="1"/>
  <c r="I3126" i="1"/>
  <c r="H3126" i="1"/>
  <c r="G3126" i="1"/>
  <c r="F3126" i="1"/>
  <c r="I3125" i="1"/>
  <c r="H3125" i="1"/>
  <c r="G3125" i="1"/>
  <c r="F3125" i="1"/>
  <c r="J3125" i="1" s="1"/>
  <c r="I3124" i="1"/>
  <c r="H3124" i="1"/>
  <c r="G3124" i="1"/>
  <c r="F3124" i="1"/>
  <c r="J3124" i="1" s="1"/>
  <c r="I3123" i="1"/>
  <c r="H3123" i="1"/>
  <c r="G3123" i="1"/>
  <c r="F3123" i="1"/>
  <c r="J3123" i="1" s="1"/>
  <c r="I3122" i="1"/>
  <c r="H3122" i="1"/>
  <c r="G3122" i="1"/>
  <c r="F3122" i="1"/>
  <c r="I3121" i="1"/>
  <c r="H3121" i="1"/>
  <c r="G3121" i="1"/>
  <c r="F3121" i="1"/>
  <c r="J3121" i="1" s="1"/>
  <c r="I3120" i="1"/>
  <c r="H3120" i="1"/>
  <c r="G3120" i="1"/>
  <c r="F3120" i="1"/>
  <c r="J3120" i="1" s="1"/>
  <c r="I3119" i="1"/>
  <c r="H3119" i="1"/>
  <c r="G3119" i="1"/>
  <c r="F3119" i="1"/>
  <c r="J3119" i="1" s="1"/>
  <c r="I3118" i="1"/>
  <c r="H3118" i="1"/>
  <c r="G3118" i="1"/>
  <c r="F3118" i="1"/>
  <c r="J3118" i="1" s="1"/>
  <c r="I3117" i="1"/>
  <c r="H3117" i="1"/>
  <c r="G3117" i="1"/>
  <c r="F3117" i="1"/>
  <c r="J3117" i="1" s="1"/>
  <c r="I3116" i="1"/>
  <c r="H3116" i="1"/>
  <c r="G3116" i="1"/>
  <c r="F3116" i="1"/>
  <c r="J3116" i="1" s="1"/>
  <c r="I3115" i="1"/>
  <c r="H3115" i="1"/>
  <c r="G3115" i="1"/>
  <c r="F3115" i="1"/>
  <c r="J3115" i="1" s="1"/>
  <c r="I3114" i="1"/>
  <c r="H3114" i="1"/>
  <c r="G3114" i="1"/>
  <c r="F3114" i="1"/>
  <c r="I3113" i="1"/>
  <c r="H3113" i="1"/>
  <c r="G3113" i="1"/>
  <c r="F3113" i="1"/>
  <c r="J3113" i="1" s="1"/>
  <c r="I3112" i="1"/>
  <c r="H3112" i="1"/>
  <c r="G3112" i="1"/>
  <c r="F3112" i="1"/>
  <c r="J3112" i="1" s="1"/>
  <c r="I3111" i="1"/>
  <c r="H3111" i="1"/>
  <c r="G3111" i="1"/>
  <c r="F3111" i="1"/>
  <c r="J3111" i="1" s="1"/>
  <c r="I3110" i="1"/>
  <c r="H3110" i="1"/>
  <c r="G3110" i="1"/>
  <c r="F3110" i="1"/>
  <c r="I3109" i="1"/>
  <c r="H3109" i="1"/>
  <c r="G3109" i="1"/>
  <c r="F3109" i="1"/>
  <c r="J3109" i="1" s="1"/>
  <c r="I3108" i="1"/>
  <c r="H3108" i="1"/>
  <c r="G3108" i="1"/>
  <c r="F3108" i="1"/>
  <c r="J3108" i="1" s="1"/>
  <c r="I3107" i="1"/>
  <c r="H3107" i="1"/>
  <c r="G3107" i="1"/>
  <c r="F3107" i="1"/>
  <c r="J3107" i="1" s="1"/>
  <c r="I3106" i="1"/>
  <c r="H3106" i="1"/>
  <c r="G3106" i="1"/>
  <c r="F3106" i="1"/>
  <c r="I3105" i="1"/>
  <c r="H3105" i="1"/>
  <c r="G3105" i="1"/>
  <c r="F3105" i="1"/>
  <c r="J3105" i="1" s="1"/>
  <c r="I3104" i="1"/>
  <c r="H3104" i="1"/>
  <c r="G3104" i="1"/>
  <c r="F3104" i="1"/>
  <c r="J3104" i="1" s="1"/>
  <c r="I3103" i="1"/>
  <c r="H3103" i="1"/>
  <c r="G3103" i="1"/>
  <c r="F3103" i="1"/>
  <c r="J3103" i="1" s="1"/>
  <c r="I3102" i="1"/>
  <c r="H3102" i="1"/>
  <c r="G3102" i="1"/>
  <c r="F3102" i="1"/>
  <c r="J3102" i="1" s="1"/>
  <c r="I3101" i="1"/>
  <c r="H3101" i="1"/>
  <c r="G3101" i="1"/>
  <c r="F3101" i="1"/>
  <c r="J3101" i="1" s="1"/>
  <c r="I3100" i="1"/>
  <c r="H3100" i="1"/>
  <c r="G3100" i="1"/>
  <c r="F3100" i="1"/>
  <c r="J3100" i="1" s="1"/>
  <c r="I3099" i="1"/>
  <c r="H3099" i="1"/>
  <c r="G3099" i="1"/>
  <c r="F3099" i="1"/>
  <c r="J3099" i="1" s="1"/>
  <c r="I3098" i="1"/>
  <c r="H3098" i="1"/>
  <c r="G3098" i="1"/>
  <c r="F3098" i="1"/>
  <c r="I3097" i="1"/>
  <c r="H3097" i="1"/>
  <c r="G3097" i="1"/>
  <c r="F3097" i="1"/>
  <c r="J3097" i="1" s="1"/>
  <c r="I3096" i="1"/>
  <c r="H3096" i="1"/>
  <c r="G3096" i="1"/>
  <c r="F3096" i="1"/>
  <c r="J3096" i="1" s="1"/>
  <c r="I3095" i="1"/>
  <c r="H3095" i="1"/>
  <c r="G3095" i="1"/>
  <c r="F3095" i="1"/>
  <c r="J3095" i="1" s="1"/>
  <c r="I3094" i="1"/>
  <c r="H3094" i="1"/>
  <c r="G3094" i="1"/>
  <c r="F3094" i="1"/>
  <c r="I3093" i="1"/>
  <c r="H3093" i="1"/>
  <c r="G3093" i="1"/>
  <c r="F3093" i="1"/>
  <c r="J3093" i="1" s="1"/>
  <c r="I3092" i="1"/>
  <c r="H3092" i="1"/>
  <c r="G3092" i="1"/>
  <c r="F3092" i="1"/>
  <c r="J3092" i="1" s="1"/>
  <c r="I3091" i="1"/>
  <c r="H3091" i="1"/>
  <c r="G3091" i="1"/>
  <c r="F3091" i="1"/>
  <c r="J3091" i="1" s="1"/>
  <c r="I3090" i="1"/>
  <c r="H3090" i="1"/>
  <c r="G3090" i="1"/>
  <c r="F3090" i="1"/>
  <c r="I3089" i="1"/>
  <c r="H3089" i="1"/>
  <c r="G3089" i="1"/>
  <c r="F3089" i="1"/>
  <c r="J3089" i="1" s="1"/>
  <c r="I3088" i="1"/>
  <c r="H3088" i="1"/>
  <c r="G3088" i="1"/>
  <c r="F3088" i="1"/>
  <c r="J3088" i="1" s="1"/>
  <c r="I3087" i="1"/>
  <c r="H3087" i="1"/>
  <c r="G3087" i="1"/>
  <c r="F3087" i="1"/>
  <c r="J3087" i="1" s="1"/>
  <c r="I3086" i="1"/>
  <c r="H3086" i="1"/>
  <c r="G3086" i="1"/>
  <c r="F3086" i="1"/>
  <c r="J3086" i="1" s="1"/>
  <c r="I3085" i="1"/>
  <c r="H3085" i="1"/>
  <c r="G3085" i="1"/>
  <c r="F3085" i="1"/>
  <c r="J3085" i="1" s="1"/>
  <c r="I3084" i="1"/>
  <c r="H3084" i="1"/>
  <c r="G3084" i="1"/>
  <c r="F3084" i="1"/>
  <c r="J3084" i="1" s="1"/>
  <c r="I3083" i="1"/>
  <c r="H3083" i="1"/>
  <c r="G3083" i="1"/>
  <c r="F3083" i="1"/>
  <c r="J3083" i="1" s="1"/>
  <c r="I3082" i="1"/>
  <c r="H3082" i="1"/>
  <c r="G3082" i="1"/>
  <c r="F3082" i="1"/>
  <c r="I3081" i="1"/>
  <c r="H3081" i="1"/>
  <c r="G3081" i="1"/>
  <c r="F3081" i="1"/>
  <c r="J3081" i="1" s="1"/>
  <c r="I3080" i="1"/>
  <c r="H3080" i="1"/>
  <c r="G3080" i="1"/>
  <c r="F3080" i="1"/>
  <c r="J3080" i="1" s="1"/>
  <c r="I3079" i="1"/>
  <c r="H3079" i="1"/>
  <c r="G3079" i="1"/>
  <c r="F3079" i="1"/>
  <c r="J3079" i="1" s="1"/>
  <c r="I3078" i="1"/>
  <c r="H3078" i="1"/>
  <c r="G3078" i="1"/>
  <c r="F3078" i="1"/>
  <c r="I3077" i="1"/>
  <c r="H3077" i="1"/>
  <c r="G3077" i="1"/>
  <c r="F3077" i="1"/>
  <c r="J3077" i="1" s="1"/>
  <c r="I3076" i="1"/>
  <c r="H3076" i="1"/>
  <c r="G3076" i="1"/>
  <c r="F3076" i="1"/>
  <c r="J3076" i="1" s="1"/>
  <c r="I3075" i="1"/>
  <c r="H3075" i="1"/>
  <c r="G3075" i="1"/>
  <c r="F3075" i="1"/>
  <c r="J3075" i="1" s="1"/>
  <c r="I3074" i="1"/>
  <c r="H3074" i="1"/>
  <c r="G3074" i="1"/>
  <c r="F3074" i="1"/>
  <c r="I3073" i="1"/>
  <c r="H3073" i="1"/>
  <c r="G3073" i="1"/>
  <c r="F3073" i="1"/>
  <c r="J3073" i="1" s="1"/>
  <c r="I3072" i="1"/>
  <c r="H3072" i="1"/>
  <c r="G3072" i="1"/>
  <c r="F3072" i="1"/>
  <c r="J3072" i="1" s="1"/>
  <c r="I3071" i="1"/>
  <c r="H3071" i="1"/>
  <c r="G3071" i="1"/>
  <c r="F3071" i="1"/>
  <c r="J3071" i="1" s="1"/>
  <c r="I3070" i="1"/>
  <c r="H3070" i="1"/>
  <c r="G3070" i="1"/>
  <c r="F3070" i="1"/>
  <c r="J3070" i="1" s="1"/>
  <c r="I3069" i="1"/>
  <c r="H3069" i="1"/>
  <c r="G3069" i="1"/>
  <c r="F3069" i="1"/>
  <c r="J3069" i="1" s="1"/>
  <c r="I3068" i="1"/>
  <c r="H3068" i="1"/>
  <c r="G3068" i="1"/>
  <c r="F3068" i="1"/>
  <c r="J3068" i="1" s="1"/>
  <c r="I3067" i="1"/>
  <c r="H3067" i="1"/>
  <c r="G3067" i="1"/>
  <c r="F3067" i="1"/>
  <c r="J3067" i="1" s="1"/>
  <c r="I3066" i="1"/>
  <c r="H3066" i="1"/>
  <c r="G3066" i="1"/>
  <c r="F3066" i="1"/>
  <c r="I3065" i="1"/>
  <c r="H3065" i="1"/>
  <c r="G3065" i="1"/>
  <c r="F3065" i="1"/>
  <c r="J3065" i="1" s="1"/>
  <c r="I3064" i="1"/>
  <c r="H3064" i="1"/>
  <c r="G3064" i="1"/>
  <c r="F3064" i="1"/>
  <c r="J3064" i="1" s="1"/>
  <c r="I3063" i="1"/>
  <c r="H3063" i="1"/>
  <c r="G3063" i="1"/>
  <c r="F3063" i="1"/>
  <c r="J3063" i="1" s="1"/>
  <c r="I3062" i="1"/>
  <c r="H3062" i="1"/>
  <c r="G3062" i="1"/>
  <c r="F3062" i="1"/>
  <c r="I3061" i="1"/>
  <c r="H3061" i="1"/>
  <c r="G3061" i="1"/>
  <c r="F3061" i="1"/>
  <c r="J3061" i="1" s="1"/>
  <c r="I3060" i="1"/>
  <c r="H3060" i="1"/>
  <c r="G3060" i="1"/>
  <c r="F3060" i="1"/>
  <c r="J3060" i="1" s="1"/>
  <c r="I3059" i="1"/>
  <c r="H3059" i="1"/>
  <c r="G3059" i="1"/>
  <c r="F3059" i="1"/>
  <c r="J3059" i="1" s="1"/>
  <c r="I3058" i="1"/>
  <c r="H3058" i="1"/>
  <c r="G3058" i="1"/>
  <c r="F3058" i="1"/>
  <c r="I3057" i="1"/>
  <c r="H3057" i="1"/>
  <c r="G3057" i="1"/>
  <c r="F3057" i="1"/>
  <c r="J3057" i="1" s="1"/>
  <c r="I3056" i="1"/>
  <c r="H3056" i="1"/>
  <c r="G3056" i="1"/>
  <c r="F3056" i="1"/>
  <c r="J3056" i="1" s="1"/>
  <c r="I3055" i="1"/>
  <c r="H3055" i="1"/>
  <c r="G3055" i="1"/>
  <c r="F3055" i="1"/>
  <c r="J3055" i="1" s="1"/>
  <c r="I3054" i="1"/>
  <c r="H3054" i="1"/>
  <c r="G3054" i="1"/>
  <c r="F3054" i="1"/>
  <c r="J3054" i="1" s="1"/>
  <c r="I3053" i="1"/>
  <c r="H3053" i="1"/>
  <c r="G3053" i="1"/>
  <c r="F3053" i="1"/>
  <c r="J3053" i="1" s="1"/>
  <c r="I3052" i="1"/>
  <c r="H3052" i="1"/>
  <c r="G3052" i="1"/>
  <c r="F3052" i="1"/>
  <c r="J3052" i="1" s="1"/>
  <c r="I3051" i="1"/>
  <c r="H3051" i="1"/>
  <c r="G3051" i="1"/>
  <c r="F3051" i="1"/>
  <c r="J3051" i="1" s="1"/>
  <c r="I3050" i="1"/>
  <c r="H3050" i="1"/>
  <c r="G3050" i="1"/>
  <c r="F3050" i="1"/>
  <c r="I3049" i="1"/>
  <c r="H3049" i="1"/>
  <c r="G3049" i="1"/>
  <c r="F3049" i="1"/>
  <c r="J3049" i="1" s="1"/>
  <c r="I3048" i="1"/>
  <c r="H3048" i="1"/>
  <c r="G3048" i="1"/>
  <c r="F3048" i="1"/>
  <c r="J3048" i="1" s="1"/>
  <c r="I3047" i="1"/>
  <c r="H3047" i="1"/>
  <c r="G3047" i="1"/>
  <c r="F3047" i="1"/>
  <c r="J3047" i="1" s="1"/>
  <c r="I3046" i="1"/>
  <c r="H3046" i="1"/>
  <c r="G3046" i="1"/>
  <c r="F3046" i="1"/>
  <c r="I3045" i="1"/>
  <c r="H3045" i="1"/>
  <c r="G3045" i="1"/>
  <c r="F3045" i="1"/>
  <c r="J3045" i="1" s="1"/>
  <c r="I3044" i="1"/>
  <c r="H3044" i="1"/>
  <c r="G3044" i="1"/>
  <c r="F3044" i="1"/>
  <c r="J3044" i="1" s="1"/>
  <c r="I3043" i="1"/>
  <c r="H3043" i="1"/>
  <c r="G3043" i="1"/>
  <c r="F3043" i="1"/>
  <c r="J3043" i="1" s="1"/>
  <c r="I3042" i="1"/>
  <c r="H3042" i="1"/>
  <c r="G3042" i="1"/>
  <c r="F3042" i="1"/>
  <c r="I3041" i="1"/>
  <c r="H3041" i="1"/>
  <c r="G3041" i="1"/>
  <c r="F3041" i="1"/>
  <c r="J3041" i="1" s="1"/>
  <c r="I3040" i="1"/>
  <c r="H3040" i="1"/>
  <c r="G3040" i="1"/>
  <c r="F3040" i="1"/>
  <c r="J3040" i="1" s="1"/>
  <c r="I3039" i="1"/>
  <c r="H3039" i="1"/>
  <c r="G3039" i="1"/>
  <c r="F3039" i="1"/>
  <c r="J3039" i="1" s="1"/>
  <c r="I3038" i="1"/>
  <c r="H3038" i="1"/>
  <c r="G3038" i="1"/>
  <c r="F3038" i="1"/>
  <c r="J3038" i="1" s="1"/>
  <c r="I3037" i="1"/>
  <c r="H3037" i="1"/>
  <c r="G3037" i="1"/>
  <c r="F3037" i="1"/>
  <c r="J3037" i="1" s="1"/>
  <c r="I3036" i="1"/>
  <c r="H3036" i="1"/>
  <c r="G3036" i="1"/>
  <c r="F3036" i="1"/>
  <c r="J3036" i="1" s="1"/>
  <c r="I3035" i="1"/>
  <c r="H3035" i="1"/>
  <c r="G3035" i="1"/>
  <c r="F3035" i="1"/>
  <c r="J3035" i="1" s="1"/>
  <c r="I3034" i="1"/>
  <c r="H3034" i="1"/>
  <c r="G3034" i="1"/>
  <c r="F3034" i="1"/>
  <c r="I3033" i="1"/>
  <c r="H3033" i="1"/>
  <c r="G3033" i="1"/>
  <c r="F3033" i="1"/>
  <c r="J3033" i="1" s="1"/>
  <c r="I3032" i="1"/>
  <c r="H3032" i="1"/>
  <c r="G3032" i="1"/>
  <c r="F3032" i="1"/>
  <c r="J3032" i="1" s="1"/>
  <c r="I3031" i="1"/>
  <c r="H3031" i="1"/>
  <c r="G3031" i="1"/>
  <c r="F3031" i="1"/>
  <c r="J3031" i="1" s="1"/>
  <c r="I3030" i="1"/>
  <c r="H3030" i="1"/>
  <c r="G3030" i="1"/>
  <c r="F3030" i="1"/>
  <c r="I3029" i="1"/>
  <c r="H3029" i="1"/>
  <c r="G3029" i="1"/>
  <c r="F3029" i="1"/>
  <c r="J3029" i="1" s="1"/>
  <c r="I3028" i="1"/>
  <c r="H3028" i="1"/>
  <c r="G3028" i="1"/>
  <c r="F3028" i="1"/>
  <c r="J3028" i="1" s="1"/>
  <c r="I3027" i="1"/>
  <c r="H3027" i="1"/>
  <c r="G3027" i="1"/>
  <c r="F3027" i="1"/>
  <c r="J3027" i="1" s="1"/>
  <c r="I3026" i="1"/>
  <c r="H3026" i="1"/>
  <c r="G3026" i="1"/>
  <c r="F3026" i="1"/>
  <c r="I3025" i="1"/>
  <c r="H3025" i="1"/>
  <c r="G3025" i="1"/>
  <c r="F3025" i="1"/>
  <c r="J3025" i="1" s="1"/>
  <c r="I3024" i="1"/>
  <c r="H3024" i="1"/>
  <c r="G3024" i="1"/>
  <c r="F3024" i="1"/>
  <c r="J3024" i="1" s="1"/>
  <c r="I3023" i="1"/>
  <c r="H3023" i="1"/>
  <c r="G3023" i="1"/>
  <c r="F3023" i="1"/>
  <c r="J3023" i="1" s="1"/>
  <c r="I3022" i="1"/>
  <c r="H3022" i="1"/>
  <c r="G3022" i="1"/>
  <c r="F3022" i="1"/>
  <c r="J3022" i="1" s="1"/>
  <c r="I3021" i="1"/>
  <c r="H3021" i="1"/>
  <c r="G3021" i="1"/>
  <c r="F3021" i="1"/>
  <c r="J3021" i="1" s="1"/>
  <c r="I3020" i="1"/>
  <c r="H3020" i="1"/>
  <c r="G3020" i="1"/>
  <c r="F3020" i="1"/>
  <c r="J3020" i="1" s="1"/>
  <c r="I3019" i="1"/>
  <c r="H3019" i="1"/>
  <c r="G3019" i="1"/>
  <c r="F3019" i="1"/>
  <c r="J3019" i="1" s="1"/>
  <c r="I3018" i="1"/>
  <c r="H3018" i="1"/>
  <c r="G3018" i="1"/>
  <c r="F3018" i="1"/>
  <c r="I3017" i="1"/>
  <c r="H3017" i="1"/>
  <c r="G3017" i="1"/>
  <c r="F3017" i="1"/>
  <c r="J3017" i="1" s="1"/>
  <c r="I3016" i="1"/>
  <c r="H3016" i="1"/>
  <c r="G3016" i="1"/>
  <c r="F3016" i="1"/>
  <c r="J3016" i="1" s="1"/>
  <c r="I3015" i="1"/>
  <c r="H3015" i="1"/>
  <c r="G3015" i="1"/>
  <c r="F3015" i="1"/>
  <c r="J3015" i="1" s="1"/>
  <c r="I3014" i="1"/>
  <c r="H3014" i="1"/>
  <c r="G3014" i="1"/>
  <c r="F3014" i="1"/>
  <c r="I3013" i="1"/>
  <c r="H3013" i="1"/>
  <c r="G3013" i="1"/>
  <c r="F3013" i="1"/>
  <c r="J3013" i="1" s="1"/>
  <c r="I3012" i="1"/>
  <c r="H3012" i="1"/>
  <c r="G3012" i="1"/>
  <c r="F3012" i="1"/>
  <c r="J3012" i="1" s="1"/>
  <c r="I3011" i="1"/>
  <c r="H3011" i="1"/>
  <c r="G3011" i="1"/>
  <c r="F3011" i="1"/>
  <c r="J3011" i="1" s="1"/>
  <c r="I3010" i="1"/>
  <c r="H3010" i="1"/>
  <c r="G3010" i="1"/>
  <c r="F3010" i="1"/>
  <c r="I3009" i="1"/>
  <c r="H3009" i="1"/>
  <c r="G3009" i="1"/>
  <c r="F3009" i="1"/>
  <c r="J3009" i="1" s="1"/>
  <c r="I3008" i="1"/>
  <c r="H3008" i="1"/>
  <c r="G3008" i="1"/>
  <c r="F3008" i="1"/>
  <c r="J3008" i="1" s="1"/>
  <c r="I3007" i="1"/>
  <c r="H3007" i="1"/>
  <c r="G3007" i="1"/>
  <c r="F3007" i="1"/>
  <c r="J3007" i="1" s="1"/>
  <c r="I3006" i="1"/>
  <c r="H3006" i="1"/>
  <c r="G3006" i="1"/>
  <c r="F3006" i="1"/>
  <c r="J3006" i="1" s="1"/>
  <c r="I3005" i="1"/>
  <c r="H3005" i="1"/>
  <c r="G3005" i="1"/>
  <c r="F3005" i="1"/>
  <c r="J3005" i="1" s="1"/>
  <c r="I3004" i="1"/>
  <c r="H3004" i="1"/>
  <c r="G3004" i="1"/>
  <c r="F3004" i="1"/>
  <c r="J3004" i="1" s="1"/>
  <c r="I3003" i="1"/>
  <c r="H3003" i="1"/>
  <c r="G3003" i="1"/>
  <c r="F3003" i="1"/>
  <c r="J3003" i="1" s="1"/>
  <c r="I3002" i="1"/>
  <c r="H3002" i="1"/>
  <c r="G3002" i="1"/>
  <c r="F3002" i="1"/>
  <c r="I3001" i="1"/>
  <c r="H3001" i="1"/>
  <c r="G3001" i="1"/>
  <c r="F3001" i="1"/>
  <c r="J3001" i="1" s="1"/>
  <c r="I3000" i="1"/>
  <c r="H3000" i="1"/>
  <c r="G3000" i="1"/>
  <c r="F3000" i="1"/>
  <c r="J3000" i="1" s="1"/>
  <c r="I2999" i="1"/>
  <c r="H2999" i="1"/>
  <c r="G2999" i="1"/>
  <c r="F2999" i="1"/>
  <c r="J2999" i="1" s="1"/>
  <c r="I2998" i="1"/>
  <c r="H2998" i="1"/>
  <c r="G2998" i="1"/>
  <c r="F2998" i="1"/>
  <c r="I2997" i="1"/>
  <c r="H2997" i="1"/>
  <c r="G2997" i="1"/>
  <c r="F2997" i="1"/>
  <c r="J2997" i="1" s="1"/>
  <c r="I2996" i="1"/>
  <c r="H2996" i="1"/>
  <c r="G2996" i="1"/>
  <c r="F2996" i="1"/>
  <c r="J2996" i="1" s="1"/>
  <c r="I2995" i="1"/>
  <c r="H2995" i="1"/>
  <c r="G2995" i="1"/>
  <c r="F2995" i="1"/>
  <c r="J2995" i="1" s="1"/>
  <c r="I2994" i="1"/>
  <c r="H2994" i="1"/>
  <c r="G2994" i="1"/>
  <c r="F2994" i="1"/>
  <c r="I2993" i="1"/>
  <c r="H2993" i="1"/>
  <c r="G2993" i="1"/>
  <c r="F2993" i="1"/>
  <c r="J2993" i="1" s="1"/>
  <c r="I2992" i="1"/>
  <c r="H2992" i="1"/>
  <c r="G2992" i="1"/>
  <c r="F2992" i="1"/>
  <c r="J2992" i="1" s="1"/>
  <c r="I2991" i="1"/>
  <c r="H2991" i="1"/>
  <c r="G2991" i="1"/>
  <c r="F2991" i="1"/>
  <c r="J2991" i="1" s="1"/>
  <c r="I2990" i="1"/>
  <c r="H2990" i="1"/>
  <c r="G2990" i="1"/>
  <c r="F2990" i="1"/>
  <c r="J2990" i="1" s="1"/>
  <c r="I2989" i="1"/>
  <c r="H2989" i="1"/>
  <c r="G2989" i="1"/>
  <c r="F2989" i="1"/>
  <c r="J2989" i="1" s="1"/>
  <c r="I2988" i="1"/>
  <c r="H2988" i="1"/>
  <c r="G2988" i="1"/>
  <c r="F2988" i="1"/>
  <c r="J2988" i="1" s="1"/>
  <c r="I2987" i="1"/>
  <c r="H2987" i="1"/>
  <c r="G2987" i="1"/>
  <c r="F2987" i="1"/>
  <c r="J2987" i="1" s="1"/>
  <c r="I2986" i="1"/>
  <c r="H2986" i="1"/>
  <c r="G2986" i="1"/>
  <c r="F2986" i="1"/>
  <c r="I2985" i="1"/>
  <c r="H2985" i="1"/>
  <c r="G2985" i="1"/>
  <c r="F2985" i="1"/>
  <c r="J2985" i="1" s="1"/>
  <c r="I2984" i="1"/>
  <c r="H2984" i="1"/>
  <c r="G2984" i="1"/>
  <c r="F2984" i="1"/>
  <c r="J2984" i="1" s="1"/>
  <c r="I2983" i="1"/>
  <c r="H2983" i="1"/>
  <c r="G2983" i="1"/>
  <c r="F2983" i="1"/>
  <c r="J2983" i="1" s="1"/>
  <c r="I2982" i="1"/>
  <c r="H2982" i="1"/>
  <c r="G2982" i="1"/>
  <c r="F2982" i="1"/>
  <c r="I2981" i="1"/>
  <c r="H2981" i="1"/>
  <c r="G2981" i="1"/>
  <c r="F2981" i="1"/>
  <c r="J2981" i="1" s="1"/>
  <c r="I2980" i="1"/>
  <c r="H2980" i="1"/>
  <c r="G2980" i="1"/>
  <c r="F2980" i="1"/>
  <c r="J2980" i="1" s="1"/>
  <c r="I2979" i="1"/>
  <c r="H2979" i="1"/>
  <c r="G2979" i="1"/>
  <c r="F2979" i="1"/>
  <c r="J2979" i="1" s="1"/>
  <c r="I2978" i="1"/>
  <c r="H2978" i="1"/>
  <c r="G2978" i="1"/>
  <c r="F2978" i="1"/>
  <c r="I2977" i="1"/>
  <c r="H2977" i="1"/>
  <c r="G2977" i="1"/>
  <c r="F2977" i="1"/>
  <c r="J2977" i="1" s="1"/>
  <c r="I2976" i="1"/>
  <c r="H2976" i="1"/>
  <c r="G2976" i="1"/>
  <c r="F2976" i="1"/>
  <c r="J2976" i="1" s="1"/>
  <c r="I2975" i="1"/>
  <c r="H2975" i="1"/>
  <c r="G2975" i="1"/>
  <c r="F2975" i="1"/>
  <c r="J2975" i="1" s="1"/>
  <c r="I2974" i="1"/>
  <c r="H2974" i="1"/>
  <c r="G2974" i="1"/>
  <c r="F2974" i="1"/>
  <c r="J2974" i="1" s="1"/>
  <c r="I2973" i="1"/>
  <c r="H2973" i="1"/>
  <c r="G2973" i="1"/>
  <c r="F2973" i="1"/>
  <c r="J2973" i="1" s="1"/>
  <c r="I2972" i="1"/>
  <c r="H2972" i="1"/>
  <c r="G2972" i="1"/>
  <c r="F2972" i="1"/>
  <c r="J2972" i="1" s="1"/>
  <c r="I2971" i="1"/>
  <c r="H2971" i="1"/>
  <c r="G2971" i="1"/>
  <c r="F2971" i="1"/>
  <c r="J2971" i="1" s="1"/>
  <c r="I2970" i="1"/>
  <c r="H2970" i="1"/>
  <c r="G2970" i="1"/>
  <c r="F2970" i="1"/>
  <c r="I2969" i="1"/>
  <c r="H2969" i="1"/>
  <c r="G2969" i="1"/>
  <c r="F2969" i="1"/>
  <c r="J2969" i="1" s="1"/>
  <c r="I2968" i="1"/>
  <c r="H2968" i="1"/>
  <c r="G2968" i="1"/>
  <c r="F2968" i="1"/>
  <c r="J2968" i="1" s="1"/>
  <c r="I2967" i="1"/>
  <c r="H2967" i="1"/>
  <c r="G2967" i="1"/>
  <c r="F2967" i="1"/>
  <c r="J2967" i="1" s="1"/>
  <c r="I2966" i="1"/>
  <c r="H2966" i="1"/>
  <c r="G2966" i="1"/>
  <c r="F2966" i="1"/>
  <c r="I2965" i="1"/>
  <c r="H2965" i="1"/>
  <c r="G2965" i="1"/>
  <c r="F2965" i="1"/>
  <c r="J2965" i="1" s="1"/>
  <c r="I2964" i="1"/>
  <c r="H2964" i="1"/>
  <c r="G2964" i="1"/>
  <c r="F2964" i="1"/>
  <c r="J2964" i="1" s="1"/>
  <c r="I2963" i="1"/>
  <c r="H2963" i="1"/>
  <c r="G2963" i="1"/>
  <c r="F2963" i="1"/>
  <c r="J2963" i="1" s="1"/>
  <c r="I2962" i="1"/>
  <c r="H2962" i="1"/>
  <c r="G2962" i="1"/>
  <c r="F2962" i="1"/>
  <c r="I2961" i="1"/>
  <c r="H2961" i="1"/>
  <c r="G2961" i="1"/>
  <c r="F2961" i="1"/>
  <c r="J2961" i="1" s="1"/>
  <c r="I2960" i="1"/>
  <c r="H2960" i="1"/>
  <c r="G2960" i="1"/>
  <c r="F2960" i="1"/>
  <c r="J2960" i="1" s="1"/>
  <c r="I2959" i="1"/>
  <c r="H2959" i="1"/>
  <c r="G2959" i="1"/>
  <c r="F2959" i="1"/>
  <c r="J2959" i="1" s="1"/>
  <c r="I2958" i="1"/>
  <c r="H2958" i="1"/>
  <c r="G2958" i="1"/>
  <c r="F2958" i="1"/>
  <c r="J2958" i="1" s="1"/>
  <c r="I2957" i="1"/>
  <c r="H2957" i="1"/>
  <c r="G2957" i="1"/>
  <c r="F2957" i="1"/>
  <c r="J2957" i="1" s="1"/>
  <c r="I2956" i="1"/>
  <c r="H2956" i="1"/>
  <c r="G2956" i="1"/>
  <c r="F2956" i="1"/>
  <c r="J2956" i="1" s="1"/>
  <c r="I2955" i="1"/>
  <c r="H2955" i="1"/>
  <c r="G2955" i="1"/>
  <c r="F2955" i="1"/>
  <c r="J2955" i="1" s="1"/>
  <c r="I2954" i="1"/>
  <c r="H2954" i="1"/>
  <c r="G2954" i="1"/>
  <c r="F2954" i="1"/>
  <c r="I2953" i="1"/>
  <c r="H2953" i="1"/>
  <c r="G2953" i="1"/>
  <c r="F2953" i="1"/>
  <c r="J2953" i="1" s="1"/>
  <c r="I2952" i="1"/>
  <c r="H2952" i="1"/>
  <c r="G2952" i="1"/>
  <c r="F2952" i="1"/>
  <c r="J2952" i="1" s="1"/>
  <c r="I2951" i="1"/>
  <c r="H2951" i="1"/>
  <c r="G2951" i="1"/>
  <c r="F2951" i="1"/>
  <c r="J2951" i="1" s="1"/>
  <c r="I2950" i="1"/>
  <c r="H2950" i="1"/>
  <c r="G2950" i="1"/>
  <c r="F2950" i="1"/>
  <c r="I2949" i="1"/>
  <c r="H2949" i="1"/>
  <c r="G2949" i="1"/>
  <c r="F2949" i="1"/>
  <c r="J2949" i="1" s="1"/>
  <c r="I2948" i="1"/>
  <c r="H2948" i="1"/>
  <c r="G2948" i="1"/>
  <c r="F2948" i="1"/>
  <c r="J2948" i="1" s="1"/>
  <c r="I2947" i="1"/>
  <c r="H2947" i="1"/>
  <c r="G2947" i="1"/>
  <c r="F2947" i="1"/>
  <c r="J2947" i="1" s="1"/>
  <c r="I2946" i="1"/>
  <c r="H2946" i="1"/>
  <c r="G2946" i="1"/>
  <c r="F2946" i="1"/>
  <c r="I2945" i="1"/>
  <c r="H2945" i="1"/>
  <c r="G2945" i="1"/>
  <c r="F2945" i="1"/>
  <c r="J2945" i="1" s="1"/>
  <c r="I2944" i="1"/>
  <c r="H2944" i="1"/>
  <c r="G2944" i="1"/>
  <c r="F2944" i="1"/>
  <c r="J2944" i="1" s="1"/>
  <c r="I2943" i="1"/>
  <c r="H2943" i="1"/>
  <c r="G2943" i="1"/>
  <c r="F2943" i="1"/>
  <c r="J2943" i="1" s="1"/>
  <c r="I2942" i="1"/>
  <c r="H2942" i="1"/>
  <c r="G2942" i="1"/>
  <c r="F2942" i="1"/>
  <c r="J2942" i="1" s="1"/>
  <c r="I2941" i="1"/>
  <c r="H2941" i="1"/>
  <c r="G2941" i="1"/>
  <c r="F2941" i="1"/>
  <c r="J2941" i="1" s="1"/>
  <c r="I2940" i="1"/>
  <c r="H2940" i="1"/>
  <c r="G2940" i="1"/>
  <c r="F2940" i="1"/>
  <c r="J2940" i="1" s="1"/>
  <c r="I2939" i="1"/>
  <c r="H2939" i="1"/>
  <c r="G2939" i="1"/>
  <c r="F2939" i="1"/>
  <c r="J2939" i="1" s="1"/>
  <c r="I2938" i="1"/>
  <c r="H2938" i="1"/>
  <c r="G2938" i="1"/>
  <c r="F2938" i="1"/>
  <c r="I2937" i="1"/>
  <c r="H2937" i="1"/>
  <c r="G2937" i="1"/>
  <c r="F2937" i="1"/>
  <c r="J2937" i="1" s="1"/>
  <c r="I2936" i="1"/>
  <c r="H2936" i="1"/>
  <c r="G2936" i="1"/>
  <c r="F2936" i="1"/>
  <c r="J2936" i="1" s="1"/>
  <c r="I2935" i="1"/>
  <c r="H2935" i="1"/>
  <c r="G2935" i="1"/>
  <c r="F2935" i="1"/>
  <c r="J2935" i="1" s="1"/>
  <c r="I2934" i="1"/>
  <c r="H2934" i="1"/>
  <c r="G2934" i="1"/>
  <c r="F2934" i="1"/>
  <c r="I2933" i="1"/>
  <c r="H2933" i="1"/>
  <c r="G2933" i="1"/>
  <c r="F2933" i="1"/>
  <c r="J2933" i="1" s="1"/>
  <c r="I2932" i="1"/>
  <c r="H2932" i="1"/>
  <c r="G2932" i="1"/>
  <c r="F2932" i="1"/>
  <c r="J2932" i="1" s="1"/>
  <c r="I2931" i="1"/>
  <c r="H2931" i="1"/>
  <c r="G2931" i="1"/>
  <c r="F2931" i="1"/>
  <c r="J2931" i="1" s="1"/>
  <c r="I2930" i="1"/>
  <c r="H2930" i="1"/>
  <c r="G2930" i="1"/>
  <c r="F2930" i="1"/>
  <c r="I2929" i="1"/>
  <c r="H2929" i="1"/>
  <c r="G2929" i="1"/>
  <c r="F2929" i="1"/>
  <c r="J2929" i="1" s="1"/>
  <c r="I2928" i="1"/>
  <c r="H2928" i="1"/>
  <c r="G2928" i="1"/>
  <c r="F2928" i="1"/>
  <c r="J2928" i="1" s="1"/>
  <c r="I2927" i="1"/>
  <c r="H2927" i="1"/>
  <c r="G2927" i="1"/>
  <c r="F2927" i="1"/>
  <c r="J2927" i="1" s="1"/>
  <c r="I2926" i="1"/>
  <c r="H2926" i="1"/>
  <c r="G2926" i="1"/>
  <c r="F2926" i="1"/>
  <c r="J2926" i="1" s="1"/>
  <c r="I2925" i="1"/>
  <c r="H2925" i="1"/>
  <c r="G2925" i="1"/>
  <c r="F2925" i="1"/>
  <c r="J2925" i="1" s="1"/>
  <c r="I2924" i="1"/>
  <c r="H2924" i="1"/>
  <c r="G2924" i="1"/>
  <c r="F2924" i="1"/>
  <c r="J2924" i="1" s="1"/>
  <c r="I2923" i="1"/>
  <c r="H2923" i="1"/>
  <c r="G2923" i="1"/>
  <c r="F2923" i="1"/>
  <c r="J2923" i="1" s="1"/>
  <c r="I2922" i="1"/>
  <c r="H2922" i="1"/>
  <c r="G2922" i="1"/>
  <c r="F2922" i="1"/>
  <c r="I2921" i="1"/>
  <c r="H2921" i="1"/>
  <c r="G2921" i="1"/>
  <c r="F2921" i="1"/>
  <c r="J2921" i="1" s="1"/>
  <c r="I2920" i="1"/>
  <c r="H2920" i="1"/>
  <c r="G2920" i="1"/>
  <c r="F2920" i="1"/>
  <c r="J2920" i="1" s="1"/>
  <c r="I2919" i="1"/>
  <c r="H2919" i="1"/>
  <c r="G2919" i="1"/>
  <c r="F2919" i="1"/>
  <c r="J2919" i="1" s="1"/>
  <c r="I2918" i="1"/>
  <c r="H2918" i="1"/>
  <c r="G2918" i="1"/>
  <c r="F2918" i="1"/>
  <c r="I2917" i="1"/>
  <c r="H2917" i="1"/>
  <c r="G2917" i="1"/>
  <c r="F2917" i="1"/>
  <c r="J2917" i="1" s="1"/>
  <c r="I2916" i="1"/>
  <c r="H2916" i="1"/>
  <c r="G2916" i="1"/>
  <c r="F2916" i="1"/>
  <c r="J2916" i="1" s="1"/>
  <c r="I2915" i="1"/>
  <c r="H2915" i="1"/>
  <c r="G2915" i="1"/>
  <c r="F2915" i="1"/>
  <c r="J2915" i="1" s="1"/>
  <c r="I2914" i="1"/>
  <c r="H2914" i="1"/>
  <c r="G2914" i="1"/>
  <c r="F2914" i="1"/>
  <c r="I2913" i="1"/>
  <c r="H2913" i="1"/>
  <c r="G2913" i="1"/>
  <c r="F2913" i="1"/>
  <c r="J2913" i="1" s="1"/>
  <c r="I2912" i="1"/>
  <c r="H2912" i="1"/>
  <c r="G2912" i="1"/>
  <c r="F2912" i="1"/>
  <c r="J2912" i="1" s="1"/>
  <c r="I2911" i="1"/>
  <c r="H2911" i="1"/>
  <c r="G2911" i="1"/>
  <c r="F2911" i="1"/>
  <c r="J2911" i="1" s="1"/>
  <c r="I2910" i="1"/>
  <c r="H2910" i="1"/>
  <c r="G2910" i="1"/>
  <c r="F2910" i="1"/>
  <c r="J2910" i="1" s="1"/>
  <c r="I2909" i="1"/>
  <c r="H2909" i="1"/>
  <c r="G2909" i="1"/>
  <c r="F2909" i="1"/>
  <c r="J2909" i="1" s="1"/>
  <c r="I2908" i="1"/>
  <c r="H2908" i="1"/>
  <c r="G2908" i="1"/>
  <c r="F2908" i="1"/>
  <c r="J2908" i="1" s="1"/>
  <c r="I2907" i="1"/>
  <c r="H2907" i="1"/>
  <c r="G2907" i="1"/>
  <c r="F2907" i="1"/>
  <c r="J2907" i="1" s="1"/>
  <c r="I2906" i="1"/>
  <c r="H2906" i="1"/>
  <c r="G2906" i="1"/>
  <c r="F2906" i="1"/>
  <c r="I2905" i="1"/>
  <c r="H2905" i="1"/>
  <c r="G2905" i="1"/>
  <c r="F2905" i="1"/>
  <c r="J2905" i="1" s="1"/>
  <c r="I2904" i="1"/>
  <c r="H2904" i="1"/>
  <c r="G2904" i="1"/>
  <c r="F2904" i="1"/>
  <c r="J2904" i="1" s="1"/>
  <c r="I2903" i="1"/>
  <c r="H2903" i="1"/>
  <c r="G2903" i="1"/>
  <c r="F2903" i="1"/>
  <c r="J2903" i="1" s="1"/>
  <c r="I2902" i="1"/>
  <c r="H2902" i="1"/>
  <c r="G2902" i="1"/>
  <c r="F2902" i="1"/>
  <c r="I2901" i="1"/>
  <c r="H2901" i="1"/>
  <c r="G2901" i="1"/>
  <c r="F2901" i="1"/>
  <c r="J2901" i="1" s="1"/>
  <c r="I2900" i="1"/>
  <c r="H2900" i="1"/>
  <c r="G2900" i="1"/>
  <c r="F2900" i="1"/>
  <c r="J2900" i="1" s="1"/>
  <c r="I2899" i="1"/>
  <c r="H2899" i="1"/>
  <c r="G2899" i="1"/>
  <c r="F2899" i="1"/>
  <c r="J2899" i="1" s="1"/>
  <c r="I2898" i="1"/>
  <c r="H2898" i="1"/>
  <c r="G2898" i="1"/>
  <c r="F2898" i="1"/>
  <c r="I2897" i="1"/>
  <c r="H2897" i="1"/>
  <c r="G2897" i="1"/>
  <c r="F2897" i="1"/>
  <c r="J2897" i="1" s="1"/>
  <c r="I2896" i="1"/>
  <c r="H2896" i="1"/>
  <c r="G2896" i="1"/>
  <c r="F2896" i="1"/>
  <c r="J2896" i="1" s="1"/>
  <c r="I2895" i="1"/>
  <c r="H2895" i="1"/>
  <c r="G2895" i="1"/>
  <c r="F2895" i="1"/>
  <c r="J2895" i="1" s="1"/>
  <c r="I2894" i="1"/>
  <c r="H2894" i="1"/>
  <c r="G2894" i="1"/>
  <c r="F2894" i="1"/>
  <c r="J2894" i="1" s="1"/>
  <c r="I2893" i="1"/>
  <c r="H2893" i="1"/>
  <c r="G2893" i="1"/>
  <c r="F2893" i="1"/>
  <c r="J2893" i="1" s="1"/>
  <c r="I2892" i="1"/>
  <c r="H2892" i="1"/>
  <c r="G2892" i="1"/>
  <c r="F2892" i="1"/>
  <c r="J2892" i="1" s="1"/>
  <c r="I2891" i="1"/>
  <c r="H2891" i="1"/>
  <c r="G2891" i="1"/>
  <c r="F2891" i="1"/>
  <c r="J2891" i="1" s="1"/>
  <c r="I2890" i="1"/>
  <c r="H2890" i="1"/>
  <c r="G2890" i="1"/>
  <c r="F2890" i="1"/>
  <c r="I2889" i="1"/>
  <c r="H2889" i="1"/>
  <c r="G2889" i="1"/>
  <c r="F2889" i="1"/>
  <c r="J2889" i="1" s="1"/>
  <c r="I2888" i="1"/>
  <c r="H2888" i="1"/>
  <c r="G2888" i="1"/>
  <c r="F2888" i="1"/>
  <c r="J2888" i="1" s="1"/>
  <c r="I2887" i="1"/>
  <c r="H2887" i="1"/>
  <c r="G2887" i="1"/>
  <c r="F2887" i="1"/>
  <c r="J2887" i="1" s="1"/>
  <c r="I2886" i="1"/>
  <c r="H2886" i="1"/>
  <c r="G2886" i="1"/>
  <c r="F2886" i="1"/>
  <c r="I2885" i="1"/>
  <c r="H2885" i="1"/>
  <c r="G2885" i="1"/>
  <c r="F2885" i="1"/>
  <c r="J2885" i="1" s="1"/>
  <c r="I2884" i="1"/>
  <c r="H2884" i="1"/>
  <c r="G2884" i="1"/>
  <c r="F2884" i="1"/>
  <c r="J2884" i="1" s="1"/>
  <c r="I2883" i="1"/>
  <c r="H2883" i="1"/>
  <c r="G2883" i="1"/>
  <c r="F2883" i="1"/>
  <c r="J2883" i="1" s="1"/>
  <c r="I2882" i="1"/>
  <c r="H2882" i="1"/>
  <c r="G2882" i="1"/>
  <c r="F2882" i="1"/>
  <c r="I2881" i="1"/>
  <c r="H2881" i="1"/>
  <c r="G2881" i="1"/>
  <c r="F2881" i="1"/>
  <c r="J2881" i="1" s="1"/>
  <c r="I2880" i="1"/>
  <c r="H2880" i="1"/>
  <c r="G2880" i="1"/>
  <c r="F2880" i="1"/>
  <c r="J2880" i="1" s="1"/>
  <c r="I2879" i="1"/>
  <c r="H2879" i="1"/>
  <c r="G2879" i="1"/>
  <c r="F2879" i="1"/>
  <c r="J2879" i="1" s="1"/>
  <c r="I2878" i="1"/>
  <c r="H2878" i="1"/>
  <c r="G2878" i="1"/>
  <c r="F2878" i="1"/>
  <c r="J2878" i="1" s="1"/>
  <c r="I2877" i="1"/>
  <c r="H2877" i="1"/>
  <c r="G2877" i="1"/>
  <c r="F2877" i="1"/>
  <c r="J2877" i="1" s="1"/>
  <c r="I2876" i="1"/>
  <c r="H2876" i="1"/>
  <c r="G2876" i="1"/>
  <c r="F2876" i="1"/>
  <c r="J2876" i="1" s="1"/>
  <c r="I2875" i="1"/>
  <c r="H2875" i="1"/>
  <c r="G2875" i="1"/>
  <c r="F2875" i="1"/>
  <c r="J2875" i="1" s="1"/>
  <c r="I2874" i="1"/>
  <c r="H2874" i="1"/>
  <c r="G2874" i="1"/>
  <c r="F2874" i="1"/>
  <c r="I2873" i="1"/>
  <c r="H2873" i="1"/>
  <c r="G2873" i="1"/>
  <c r="F2873" i="1"/>
  <c r="J2873" i="1" s="1"/>
  <c r="I2872" i="1"/>
  <c r="H2872" i="1"/>
  <c r="G2872" i="1"/>
  <c r="F2872" i="1"/>
  <c r="J2872" i="1" s="1"/>
  <c r="I2871" i="1"/>
  <c r="H2871" i="1"/>
  <c r="G2871" i="1"/>
  <c r="F2871" i="1"/>
  <c r="J2871" i="1" s="1"/>
  <c r="I2870" i="1"/>
  <c r="H2870" i="1"/>
  <c r="G2870" i="1"/>
  <c r="F2870" i="1"/>
  <c r="I2869" i="1"/>
  <c r="H2869" i="1"/>
  <c r="G2869" i="1"/>
  <c r="F2869" i="1"/>
  <c r="J2869" i="1" s="1"/>
  <c r="I2868" i="1"/>
  <c r="H2868" i="1"/>
  <c r="G2868" i="1"/>
  <c r="F2868" i="1"/>
  <c r="J2868" i="1" s="1"/>
  <c r="I2867" i="1"/>
  <c r="H2867" i="1"/>
  <c r="G2867" i="1"/>
  <c r="F2867" i="1"/>
  <c r="J2867" i="1" s="1"/>
  <c r="I2866" i="1"/>
  <c r="H2866" i="1"/>
  <c r="G2866" i="1"/>
  <c r="F2866" i="1"/>
  <c r="I2865" i="1"/>
  <c r="H2865" i="1"/>
  <c r="G2865" i="1"/>
  <c r="F2865" i="1"/>
  <c r="J2865" i="1" s="1"/>
  <c r="I2864" i="1"/>
  <c r="H2864" i="1"/>
  <c r="G2864" i="1"/>
  <c r="F2864" i="1"/>
  <c r="J2864" i="1" s="1"/>
  <c r="I2863" i="1"/>
  <c r="H2863" i="1"/>
  <c r="G2863" i="1"/>
  <c r="F2863" i="1"/>
  <c r="J2863" i="1" s="1"/>
  <c r="I2862" i="1"/>
  <c r="H2862" i="1"/>
  <c r="G2862" i="1"/>
  <c r="F2862" i="1"/>
  <c r="J2862" i="1" s="1"/>
  <c r="I2861" i="1"/>
  <c r="H2861" i="1"/>
  <c r="G2861" i="1"/>
  <c r="F2861" i="1"/>
  <c r="J2861" i="1" s="1"/>
  <c r="I2860" i="1"/>
  <c r="H2860" i="1"/>
  <c r="G2860" i="1"/>
  <c r="F2860" i="1"/>
  <c r="J2860" i="1" s="1"/>
  <c r="I2859" i="1"/>
  <c r="H2859" i="1"/>
  <c r="G2859" i="1"/>
  <c r="F2859" i="1"/>
  <c r="J2859" i="1" s="1"/>
  <c r="I2858" i="1"/>
  <c r="H2858" i="1"/>
  <c r="G2858" i="1"/>
  <c r="F2858" i="1"/>
  <c r="I2857" i="1"/>
  <c r="H2857" i="1"/>
  <c r="G2857" i="1"/>
  <c r="F2857" i="1"/>
  <c r="J2857" i="1" s="1"/>
  <c r="I2856" i="1"/>
  <c r="H2856" i="1"/>
  <c r="G2856" i="1"/>
  <c r="F2856" i="1"/>
  <c r="J2856" i="1" s="1"/>
  <c r="I2855" i="1"/>
  <c r="H2855" i="1"/>
  <c r="G2855" i="1"/>
  <c r="F2855" i="1"/>
  <c r="J2855" i="1" s="1"/>
  <c r="I2854" i="1"/>
  <c r="H2854" i="1"/>
  <c r="G2854" i="1"/>
  <c r="F2854" i="1"/>
  <c r="I2853" i="1"/>
  <c r="H2853" i="1"/>
  <c r="G2853" i="1"/>
  <c r="F2853" i="1"/>
  <c r="J2853" i="1" s="1"/>
  <c r="I2852" i="1"/>
  <c r="H2852" i="1"/>
  <c r="G2852" i="1"/>
  <c r="F2852" i="1"/>
  <c r="J2852" i="1" s="1"/>
  <c r="I2851" i="1"/>
  <c r="H2851" i="1"/>
  <c r="G2851" i="1"/>
  <c r="F2851" i="1"/>
  <c r="J2851" i="1" s="1"/>
  <c r="I2850" i="1"/>
  <c r="H2850" i="1"/>
  <c r="G2850" i="1"/>
  <c r="F2850" i="1"/>
  <c r="I2849" i="1"/>
  <c r="H2849" i="1"/>
  <c r="G2849" i="1"/>
  <c r="F2849" i="1"/>
  <c r="J2849" i="1" s="1"/>
  <c r="I2848" i="1"/>
  <c r="H2848" i="1"/>
  <c r="G2848" i="1"/>
  <c r="F2848" i="1"/>
  <c r="J2848" i="1" s="1"/>
  <c r="I2847" i="1"/>
  <c r="H2847" i="1"/>
  <c r="G2847" i="1"/>
  <c r="F2847" i="1"/>
  <c r="J2847" i="1" s="1"/>
  <c r="I2846" i="1"/>
  <c r="H2846" i="1"/>
  <c r="G2846" i="1"/>
  <c r="F2846" i="1"/>
  <c r="J2846" i="1" s="1"/>
  <c r="I2845" i="1"/>
  <c r="H2845" i="1"/>
  <c r="G2845" i="1"/>
  <c r="F2845" i="1"/>
  <c r="J2845" i="1" s="1"/>
  <c r="I2844" i="1"/>
  <c r="H2844" i="1"/>
  <c r="G2844" i="1"/>
  <c r="F2844" i="1"/>
  <c r="J2844" i="1" s="1"/>
  <c r="I2843" i="1"/>
  <c r="H2843" i="1"/>
  <c r="G2843" i="1"/>
  <c r="F2843" i="1"/>
  <c r="J2843" i="1" s="1"/>
  <c r="I2842" i="1"/>
  <c r="H2842" i="1"/>
  <c r="G2842" i="1"/>
  <c r="F2842" i="1"/>
  <c r="I2841" i="1"/>
  <c r="H2841" i="1"/>
  <c r="G2841" i="1"/>
  <c r="F2841" i="1"/>
  <c r="J2841" i="1" s="1"/>
  <c r="I2840" i="1"/>
  <c r="H2840" i="1"/>
  <c r="G2840" i="1"/>
  <c r="F2840" i="1"/>
  <c r="J2840" i="1" s="1"/>
  <c r="I2839" i="1"/>
  <c r="H2839" i="1"/>
  <c r="G2839" i="1"/>
  <c r="F2839" i="1"/>
  <c r="J2839" i="1" s="1"/>
  <c r="I2838" i="1"/>
  <c r="H2838" i="1"/>
  <c r="G2838" i="1"/>
  <c r="F2838" i="1"/>
  <c r="I2837" i="1"/>
  <c r="H2837" i="1"/>
  <c r="G2837" i="1"/>
  <c r="F2837" i="1"/>
  <c r="J2837" i="1" s="1"/>
  <c r="I2836" i="1"/>
  <c r="H2836" i="1"/>
  <c r="G2836" i="1"/>
  <c r="F2836" i="1"/>
  <c r="J2836" i="1" s="1"/>
  <c r="I2835" i="1"/>
  <c r="H2835" i="1"/>
  <c r="G2835" i="1"/>
  <c r="F2835" i="1"/>
  <c r="J2835" i="1" s="1"/>
  <c r="I2834" i="1"/>
  <c r="H2834" i="1"/>
  <c r="G2834" i="1"/>
  <c r="F2834" i="1"/>
  <c r="I2833" i="1"/>
  <c r="H2833" i="1"/>
  <c r="G2833" i="1"/>
  <c r="F2833" i="1"/>
  <c r="J2833" i="1" s="1"/>
  <c r="I2832" i="1"/>
  <c r="H2832" i="1"/>
  <c r="G2832" i="1"/>
  <c r="F2832" i="1"/>
  <c r="J2832" i="1" s="1"/>
  <c r="I2831" i="1"/>
  <c r="H2831" i="1"/>
  <c r="G2831" i="1"/>
  <c r="F2831" i="1"/>
  <c r="J2831" i="1" s="1"/>
  <c r="I2830" i="1"/>
  <c r="H2830" i="1"/>
  <c r="G2830" i="1"/>
  <c r="F2830" i="1"/>
  <c r="J2830" i="1" s="1"/>
  <c r="I2829" i="1"/>
  <c r="H2829" i="1"/>
  <c r="G2829" i="1"/>
  <c r="F2829" i="1"/>
  <c r="J2829" i="1" s="1"/>
  <c r="I2828" i="1"/>
  <c r="H2828" i="1"/>
  <c r="G2828" i="1"/>
  <c r="F2828" i="1"/>
  <c r="J2828" i="1" s="1"/>
  <c r="I2827" i="1"/>
  <c r="H2827" i="1"/>
  <c r="G2827" i="1"/>
  <c r="F2827" i="1"/>
  <c r="J2827" i="1" s="1"/>
  <c r="I2826" i="1"/>
  <c r="H2826" i="1"/>
  <c r="G2826" i="1"/>
  <c r="F2826" i="1"/>
  <c r="I2825" i="1"/>
  <c r="H2825" i="1"/>
  <c r="G2825" i="1"/>
  <c r="F2825" i="1"/>
  <c r="J2825" i="1" s="1"/>
  <c r="I2824" i="1"/>
  <c r="H2824" i="1"/>
  <c r="G2824" i="1"/>
  <c r="F2824" i="1"/>
  <c r="J2824" i="1" s="1"/>
  <c r="I2823" i="1"/>
  <c r="H2823" i="1"/>
  <c r="G2823" i="1"/>
  <c r="F2823" i="1"/>
  <c r="J2823" i="1" s="1"/>
  <c r="I2822" i="1"/>
  <c r="H2822" i="1"/>
  <c r="G2822" i="1"/>
  <c r="F2822" i="1"/>
  <c r="I2821" i="1"/>
  <c r="H2821" i="1"/>
  <c r="G2821" i="1"/>
  <c r="F2821" i="1"/>
  <c r="J2821" i="1" s="1"/>
  <c r="I2820" i="1"/>
  <c r="H2820" i="1"/>
  <c r="G2820" i="1"/>
  <c r="F2820" i="1"/>
  <c r="J2820" i="1" s="1"/>
  <c r="I2819" i="1"/>
  <c r="H2819" i="1"/>
  <c r="G2819" i="1"/>
  <c r="F2819" i="1"/>
  <c r="J2819" i="1" s="1"/>
  <c r="I2818" i="1"/>
  <c r="H2818" i="1"/>
  <c r="G2818" i="1"/>
  <c r="F2818" i="1"/>
  <c r="I2817" i="1"/>
  <c r="H2817" i="1"/>
  <c r="G2817" i="1"/>
  <c r="F2817" i="1"/>
  <c r="J2817" i="1" s="1"/>
  <c r="I2816" i="1"/>
  <c r="H2816" i="1"/>
  <c r="G2816" i="1"/>
  <c r="F2816" i="1"/>
  <c r="J2816" i="1" s="1"/>
  <c r="I2815" i="1"/>
  <c r="H2815" i="1"/>
  <c r="G2815" i="1"/>
  <c r="F2815" i="1"/>
  <c r="J2815" i="1" s="1"/>
  <c r="I2814" i="1"/>
  <c r="H2814" i="1"/>
  <c r="G2814" i="1"/>
  <c r="F2814" i="1"/>
  <c r="J2814" i="1" s="1"/>
  <c r="I2813" i="1"/>
  <c r="H2813" i="1"/>
  <c r="G2813" i="1"/>
  <c r="F2813" i="1"/>
  <c r="J2813" i="1" s="1"/>
  <c r="I2812" i="1"/>
  <c r="H2812" i="1"/>
  <c r="G2812" i="1"/>
  <c r="F2812" i="1"/>
  <c r="J2812" i="1" s="1"/>
  <c r="I2811" i="1"/>
  <c r="H2811" i="1"/>
  <c r="G2811" i="1"/>
  <c r="F2811" i="1"/>
  <c r="J2811" i="1" s="1"/>
  <c r="I2810" i="1"/>
  <c r="H2810" i="1"/>
  <c r="G2810" i="1"/>
  <c r="F2810" i="1"/>
  <c r="I2809" i="1"/>
  <c r="H2809" i="1"/>
  <c r="G2809" i="1"/>
  <c r="F2809" i="1"/>
  <c r="J2809" i="1" s="1"/>
  <c r="I2808" i="1"/>
  <c r="H2808" i="1"/>
  <c r="G2808" i="1"/>
  <c r="F2808" i="1"/>
  <c r="J2808" i="1" s="1"/>
  <c r="I2807" i="1"/>
  <c r="H2807" i="1"/>
  <c r="G2807" i="1"/>
  <c r="F2807" i="1"/>
  <c r="J2807" i="1" s="1"/>
  <c r="I2806" i="1"/>
  <c r="H2806" i="1"/>
  <c r="G2806" i="1"/>
  <c r="F2806" i="1"/>
  <c r="I2805" i="1"/>
  <c r="H2805" i="1"/>
  <c r="G2805" i="1"/>
  <c r="F2805" i="1"/>
  <c r="J2805" i="1" s="1"/>
  <c r="I2804" i="1"/>
  <c r="H2804" i="1"/>
  <c r="G2804" i="1"/>
  <c r="F2804" i="1"/>
  <c r="J2804" i="1" s="1"/>
  <c r="I2803" i="1"/>
  <c r="H2803" i="1"/>
  <c r="G2803" i="1"/>
  <c r="F2803" i="1"/>
  <c r="J2803" i="1" s="1"/>
  <c r="I2802" i="1"/>
  <c r="H2802" i="1"/>
  <c r="G2802" i="1"/>
  <c r="F2802" i="1"/>
  <c r="I2801" i="1"/>
  <c r="H2801" i="1"/>
  <c r="G2801" i="1"/>
  <c r="F2801" i="1"/>
  <c r="J2801" i="1" s="1"/>
  <c r="I2800" i="1"/>
  <c r="H2800" i="1"/>
  <c r="G2800" i="1"/>
  <c r="F2800" i="1"/>
  <c r="J2800" i="1" s="1"/>
  <c r="I2799" i="1"/>
  <c r="H2799" i="1"/>
  <c r="G2799" i="1"/>
  <c r="F2799" i="1"/>
  <c r="J2799" i="1" s="1"/>
  <c r="I2798" i="1"/>
  <c r="H2798" i="1"/>
  <c r="G2798" i="1"/>
  <c r="F2798" i="1"/>
  <c r="J2798" i="1" s="1"/>
  <c r="I2797" i="1"/>
  <c r="H2797" i="1"/>
  <c r="G2797" i="1"/>
  <c r="F2797" i="1"/>
  <c r="J2797" i="1" s="1"/>
  <c r="I2796" i="1"/>
  <c r="H2796" i="1"/>
  <c r="G2796" i="1"/>
  <c r="F2796" i="1"/>
  <c r="J2796" i="1" s="1"/>
  <c r="I2795" i="1"/>
  <c r="H2795" i="1"/>
  <c r="G2795" i="1"/>
  <c r="F2795" i="1"/>
  <c r="J2795" i="1" s="1"/>
  <c r="I2794" i="1"/>
  <c r="H2794" i="1"/>
  <c r="G2794" i="1"/>
  <c r="F2794" i="1"/>
  <c r="I2793" i="1"/>
  <c r="H2793" i="1"/>
  <c r="G2793" i="1"/>
  <c r="F2793" i="1"/>
  <c r="J2793" i="1" s="1"/>
  <c r="I2792" i="1"/>
  <c r="H2792" i="1"/>
  <c r="G2792" i="1"/>
  <c r="F2792" i="1"/>
  <c r="J2792" i="1" s="1"/>
  <c r="I2791" i="1"/>
  <c r="H2791" i="1"/>
  <c r="G2791" i="1"/>
  <c r="F2791" i="1"/>
  <c r="J2791" i="1" s="1"/>
  <c r="I2790" i="1"/>
  <c r="H2790" i="1"/>
  <c r="G2790" i="1"/>
  <c r="F2790" i="1"/>
  <c r="I2789" i="1"/>
  <c r="H2789" i="1"/>
  <c r="G2789" i="1"/>
  <c r="F2789" i="1"/>
  <c r="J2789" i="1" s="1"/>
  <c r="I2788" i="1"/>
  <c r="H2788" i="1"/>
  <c r="G2788" i="1"/>
  <c r="F2788" i="1"/>
  <c r="J2788" i="1" s="1"/>
  <c r="I2787" i="1"/>
  <c r="H2787" i="1"/>
  <c r="G2787" i="1"/>
  <c r="F2787" i="1"/>
  <c r="J2787" i="1" s="1"/>
  <c r="I2786" i="1"/>
  <c r="H2786" i="1"/>
  <c r="G2786" i="1"/>
  <c r="F2786" i="1"/>
  <c r="I2785" i="1"/>
  <c r="H2785" i="1"/>
  <c r="G2785" i="1"/>
  <c r="F2785" i="1"/>
  <c r="J2785" i="1" s="1"/>
  <c r="I2784" i="1"/>
  <c r="H2784" i="1"/>
  <c r="G2784" i="1"/>
  <c r="F2784" i="1"/>
  <c r="J2784" i="1" s="1"/>
  <c r="I2783" i="1"/>
  <c r="H2783" i="1"/>
  <c r="G2783" i="1"/>
  <c r="F2783" i="1"/>
  <c r="J2783" i="1" s="1"/>
  <c r="I2782" i="1"/>
  <c r="H2782" i="1"/>
  <c r="G2782" i="1"/>
  <c r="F2782" i="1"/>
  <c r="J2782" i="1" s="1"/>
  <c r="I2781" i="1"/>
  <c r="H2781" i="1"/>
  <c r="G2781" i="1"/>
  <c r="F2781" i="1"/>
  <c r="J2781" i="1" s="1"/>
  <c r="I2780" i="1"/>
  <c r="H2780" i="1"/>
  <c r="G2780" i="1"/>
  <c r="F2780" i="1"/>
  <c r="J2780" i="1" s="1"/>
  <c r="I2779" i="1"/>
  <c r="H2779" i="1"/>
  <c r="G2779" i="1"/>
  <c r="F2779" i="1"/>
  <c r="J2779" i="1" s="1"/>
  <c r="I2778" i="1"/>
  <c r="H2778" i="1"/>
  <c r="G2778" i="1"/>
  <c r="F2778" i="1"/>
  <c r="I2777" i="1"/>
  <c r="H2777" i="1"/>
  <c r="G2777" i="1"/>
  <c r="F2777" i="1"/>
  <c r="J2777" i="1" s="1"/>
  <c r="I2776" i="1"/>
  <c r="H2776" i="1"/>
  <c r="G2776" i="1"/>
  <c r="F2776" i="1"/>
  <c r="J2776" i="1" s="1"/>
  <c r="I2775" i="1"/>
  <c r="H2775" i="1"/>
  <c r="G2775" i="1"/>
  <c r="F2775" i="1"/>
  <c r="J2775" i="1" s="1"/>
  <c r="I2774" i="1"/>
  <c r="H2774" i="1"/>
  <c r="G2774" i="1"/>
  <c r="F2774" i="1"/>
  <c r="I2773" i="1"/>
  <c r="H2773" i="1"/>
  <c r="G2773" i="1"/>
  <c r="F2773" i="1"/>
  <c r="J2773" i="1" s="1"/>
  <c r="I2772" i="1"/>
  <c r="H2772" i="1"/>
  <c r="G2772" i="1"/>
  <c r="F2772" i="1"/>
  <c r="J2772" i="1" s="1"/>
  <c r="I2771" i="1"/>
  <c r="H2771" i="1"/>
  <c r="G2771" i="1"/>
  <c r="F2771" i="1"/>
  <c r="J2771" i="1" s="1"/>
  <c r="I2770" i="1"/>
  <c r="H2770" i="1"/>
  <c r="G2770" i="1"/>
  <c r="F2770" i="1"/>
  <c r="I2769" i="1"/>
  <c r="H2769" i="1"/>
  <c r="G2769" i="1"/>
  <c r="F2769" i="1"/>
  <c r="J2769" i="1" s="1"/>
  <c r="I2768" i="1"/>
  <c r="H2768" i="1"/>
  <c r="G2768" i="1"/>
  <c r="F2768" i="1"/>
  <c r="J2768" i="1" s="1"/>
  <c r="I2767" i="1"/>
  <c r="H2767" i="1"/>
  <c r="G2767" i="1"/>
  <c r="F2767" i="1"/>
  <c r="J2767" i="1" s="1"/>
  <c r="I2766" i="1"/>
  <c r="H2766" i="1"/>
  <c r="G2766" i="1"/>
  <c r="F2766" i="1"/>
  <c r="J2766" i="1" s="1"/>
  <c r="I2765" i="1"/>
  <c r="H2765" i="1"/>
  <c r="G2765" i="1"/>
  <c r="F2765" i="1"/>
  <c r="J2765" i="1" s="1"/>
  <c r="I2764" i="1"/>
  <c r="H2764" i="1"/>
  <c r="G2764" i="1"/>
  <c r="F2764" i="1"/>
  <c r="J2764" i="1" s="1"/>
  <c r="I2763" i="1"/>
  <c r="H2763" i="1"/>
  <c r="G2763" i="1"/>
  <c r="F2763" i="1"/>
  <c r="J2763" i="1" s="1"/>
  <c r="I2762" i="1"/>
  <c r="H2762" i="1"/>
  <c r="G2762" i="1"/>
  <c r="F2762" i="1"/>
  <c r="I2761" i="1"/>
  <c r="H2761" i="1"/>
  <c r="G2761" i="1"/>
  <c r="F2761" i="1"/>
  <c r="J2761" i="1" s="1"/>
  <c r="I2760" i="1"/>
  <c r="H2760" i="1"/>
  <c r="G2760" i="1"/>
  <c r="F2760" i="1"/>
  <c r="J2760" i="1" s="1"/>
  <c r="I2759" i="1"/>
  <c r="H2759" i="1"/>
  <c r="G2759" i="1"/>
  <c r="F2759" i="1"/>
  <c r="J2759" i="1" s="1"/>
  <c r="I2758" i="1"/>
  <c r="H2758" i="1"/>
  <c r="G2758" i="1"/>
  <c r="F2758" i="1"/>
  <c r="I2757" i="1"/>
  <c r="H2757" i="1"/>
  <c r="G2757" i="1"/>
  <c r="F2757" i="1"/>
  <c r="J2757" i="1" s="1"/>
  <c r="I2756" i="1"/>
  <c r="H2756" i="1"/>
  <c r="G2756" i="1"/>
  <c r="F2756" i="1"/>
  <c r="J2756" i="1" s="1"/>
  <c r="I2755" i="1"/>
  <c r="H2755" i="1"/>
  <c r="G2755" i="1"/>
  <c r="F2755" i="1"/>
  <c r="J2755" i="1" s="1"/>
  <c r="I2754" i="1"/>
  <c r="H2754" i="1"/>
  <c r="G2754" i="1"/>
  <c r="F2754" i="1"/>
  <c r="I2753" i="1"/>
  <c r="H2753" i="1"/>
  <c r="G2753" i="1"/>
  <c r="F2753" i="1"/>
  <c r="J2753" i="1" s="1"/>
  <c r="I2752" i="1"/>
  <c r="H2752" i="1"/>
  <c r="G2752" i="1"/>
  <c r="F2752" i="1"/>
  <c r="J2752" i="1" s="1"/>
  <c r="I2751" i="1"/>
  <c r="H2751" i="1"/>
  <c r="G2751" i="1"/>
  <c r="F2751" i="1"/>
  <c r="J2751" i="1" s="1"/>
  <c r="I2750" i="1"/>
  <c r="H2750" i="1"/>
  <c r="G2750" i="1"/>
  <c r="F2750" i="1"/>
  <c r="J2750" i="1" s="1"/>
  <c r="I2749" i="1"/>
  <c r="H2749" i="1"/>
  <c r="G2749" i="1"/>
  <c r="F2749" i="1"/>
  <c r="J2749" i="1" s="1"/>
  <c r="I2748" i="1"/>
  <c r="H2748" i="1"/>
  <c r="G2748" i="1"/>
  <c r="F2748" i="1"/>
  <c r="J2748" i="1" s="1"/>
  <c r="I2747" i="1"/>
  <c r="H2747" i="1"/>
  <c r="G2747" i="1"/>
  <c r="F2747" i="1"/>
  <c r="J2747" i="1" s="1"/>
  <c r="I2746" i="1"/>
  <c r="H2746" i="1"/>
  <c r="G2746" i="1"/>
  <c r="F2746" i="1"/>
  <c r="I2745" i="1"/>
  <c r="H2745" i="1"/>
  <c r="G2745" i="1"/>
  <c r="F2745" i="1"/>
  <c r="J2745" i="1" s="1"/>
  <c r="I2744" i="1"/>
  <c r="H2744" i="1"/>
  <c r="G2744" i="1"/>
  <c r="F2744" i="1"/>
  <c r="J2744" i="1" s="1"/>
  <c r="I2743" i="1"/>
  <c r="H2743" i="1"/>
  <c r="G2743" i="1"/>
  <c r="F2743" i="1"/>
  <c r="J2743" i="1" s="1"/>
  <c r="I2742" i="1"/>
  <c r="H2742" i="1"/>
  <c r="G2742" i="1"/>
  <c r="F2742" i="1"/>
  <c r="I2741" i="1"/>
  <c r="H2741" i="1"/>
  <c r="G2741" i="1"/>
  <c r="F2741" i="1"/>
  <c r="J2741" i="1" s="1"/>
  <c r="I2740" i="1"/>
  <c r="H2740" i="1"/>
  <c r="G2740" i="1"/>
  <c r="F2740" i="1"/>
  <c r="J2740" i="1" s="1"/>
  <c r="I2739" i="1"/>
  <c r="H2739" i="1"/>
  <c r="G2739" i="1"/>
  <c r="F2739" i="1"/>
  <c r="J2739" i="1" s="1"/>
  <c r="I2738" i="1"/>
  <c r="H2738" i="1"/>
  <c r="G2738" i="1"/>
  <c r="F2738" i="1"/>
  <c r="I2737" i="1"/>
  <c r="H2737" i="1"/>
  <c r="G2737" i="1"/>
  <c r="F2737" i="1"/>
  <c r="J2737" i="1" s="1"/>
  <c r="I2736" i="1"/>
  <c r="H2736" i="1"/>
  <c r="G2736" i="1"/>
  <c r="F2736" i="1"/>
  <c r="J2736" i="1" s="1"/>
  <c r="I2735" i="1"/>
  <c r="H2735" i="1"/>
  <c r="G2735" i="1"/>
  <c r="F2735" i="1"/>
  <c r="J2735" i="1" s="1"/>
  <c r="I2734" i="1"/>
  <c r="H2734" i="1"/>
  <c r="G2734" i="1"/>
  <c r="F2734" i="1"/>
  <c r="J2734" i="1" s="1"/>
  <c r="I2733" i="1"/>
  <c r="H2733" i="1"/>
  <c r="G2733" i="1"/>
  <c r="F2733" i="1"/>
  <c r="J2733" i="1" s="1"/>
  <c r="I2732" i="1"/>
  <c r="H2732" i="1"/>
  <c r="G2732" i="1"/>
  <c r="F2732" i="1"/>
  <c r="J2732" i="1" s="1"/>
  <c r="I2731" i="1"/>
  <c r="H2731" i="1"/>
  <c r="G2731" i="1"/>
  <c r="F2731" i="1"/>
  <c r="J2731" i="1" s="1"/>
  <c r="I2730" i="1"/>
  <c r="H2730" i="1"/>
  <c r="G2730" i="1"/>
  <c r="F2730" i="1"/>
  <c r="I2729" i="1"/>
  <c r="H2729" i="1"/>
  <c r="G2729" i="1"/>
  <c r="F2729" i="1"/>
  <c r="J2729" i="1" s="1"/>
  <c r="I2728" i="1"/>
  <c r="H2728" i="1"/>
  <c r="G2728" i="1"/>
  <c r="F2728" i="1"/>
  <c r="J2728" i="1" s="1"/>
  <c r="I2727" i="1"/>
  <c r="H2727" i="1"/>
  <c r="G2727" i="1"/>
  <c r="F2727" i="1"/>
  <c r="J2727" i="1" s="1"/>
  <c r="I2726" i="1"/>
  <c r="H2726" i="1"/>
  <c r="G2726" i="1"/>
  <c r="F2726" i="1"/>
  <c r="I2725" i="1"/>
  <c r="H2725" i="1"/>
  <c r="G2725" i="1"/>
  <c r="F2725" i="1"/>
  <c r="J2725" i="1" s="1"/>
  <c r="I2724" i="1"/>
  <c r="H2724" i="1"/>
  <c r="G2724" i="1"/>
  <c r="F2724" i="1"/>
  <c r="J2724" i="1" s="1"/>
  <c r="I2723" i="1"/>
  <c r="H2723" i="1"/>
  <c r="G2723" i="1"/>
  <c r="F2723" i="1"/>
  <c r="J2723" i="1" s="1"/>
  <c r="I2722" i="1"/>
  <c r="H2722" i="1"/>
  <c r="G2722" i="1"/>
  <c r="F2722" i="1"/>
  <c r="I2721" i="1"/>
  <c r="H2721" i="1"/>
  <c r="G2721" i="1"/>
  <c r="F2721" i="1"/>
  <c r="J2721" i="1" s="1"/>
  <c r="I2720" i="1"/>
  <c r="H2720" i="1"/>
  <c r="G2720" i="1"/>
  <c r="F2720" i="1"/>
  <c r="J2720" i="1" s="1"/>
  <c r="I2719" i="1"/>
  <c r="H2719" i="1"/>
  <c r="G2719" i="1"/>
  <c r="F2719" i="1"/>
  <c r="J2719" i="1" s="1"/>
  <c r="I2718" i="1"/>
  <c r="H2718" i="1"/>
  <c r="G2718" i="1"/>
  <c r="F2718" i="1"/>
  <c r="J2718" i="1" s="1"/>
  <c r="I2717" i="1"/>
  <c r="H2717" i="1"/>
  <c r="G2717" i="1"/>
  <c r="F2717" i="1"/>
  <c r="J2717" i="1" s="1"/>
  <c r="I2716" i="1"/>
  <c r="H2716" i="1"/>
  <c r="G2716" i="1"/>
  <c r="F2716" i="1"/>
  <c r="J2716" i="1" s="1"/>
  <c r="I2715" i="1"/>
  <c r="H2715" i="1"/>
  <c r="G2715" i="1"/>
  <c r="F2715" i="1"/>
  <c r="J2715" i="1" s="1"/>
  <c r="I2714" i="1"/>
  <c r="H2714" i="1"/>
  <c r="G2714" i="1"/>
  <c r="F2714" i="1"/>
  <c r="I2713" i="1"/>
  <c r="H2713" i="1"/>
  <c r="G2713" i="1"/>
  <c r="F2713" i="1"/>
  <c r="J2713" i="1" s="1"/>
  <c r="I2712" i="1"/>
  <c r="H2712" i="1"/>
  <c r="G2712" i="1"/>
  <c r="F2712" i="1"/>
  <c r="J2712" i="1" s="1"/>
  <c r="I2711" i="1"/>
  <c r="H2711" i="1"/>
  <c r="G2711" i="1"/>
  <c r="F2711" i="1"/>
  <c r="J2711" i="1" s="1"/>
  <c r="I2710" i="1"/>
  <c r="H2710" i="1"/>
  <c r="G2710" i="1"/>
  <c r="F2710" i="1"/>
  <c r="I2709" i="1"/>
  <c r="H2709" i="1"/>
  <c r="G2709" i="1"/>
  <c r="F2709" i="1"/>
  <c r="J2709" i="1" s="1"/>
  <c r="I2708" i="1"/>
  <c r="H2708" i="1"/>
  <c r="G2708" i="1"/>
  <c r="F2708" i="1"/>
  <c r="J2708" i="1" s="1"/>
  <c r="I2707" i="1"/>
  <c r="H2707" i="1"/>
  <c r="G2707" i="1"/>
  <c r="F2707" i="1"/>
  <c r="J2707" i="1" s="1"/>
  <c r="I2706" i="1"/>
  <c r="H2706" i="1"/>
  <c r="G2706" i="1"/>
  <c r="F2706" i="1"/>
  <c r="I2705" i="1"/>
  <c r="H2705" i="1"/>
  <c r="G2705" i="1"/>
  <c r="F2705" i="1"/>
  <c r="J2705" i="1" s="1"/>
  <c r="I2704" i="1"/>
  <c r="H2704" i="1"/>
  <c r="G2704" i="1"/>
  <c r="F2704" i="1"/>
  <c r="J2704" i="1" s="1"/>
  <c r="I2703" i="1"/>
  <c r="H2703" i="1"/>
  <c r="G2703" i="1"/>
  <c r="F2703" i="1"/>
  <c r="J2703" i="1" s="1"/>
  <c r="I2702" i="1"/>
  <c r="H2702" i="1"/>
  <c r="G2702" i="1"/>
  <c r="F2702" i="1"/>
  <c r="J2702" i="1" s="1"/>
  <c r="I2701" i="1"/>
  <c r="H2701" i="1"/>
  <c r="G2701" i="1"/>
  <c r="F2701" i="1"/>
  <c r="J2701" i="1" s="1"/>
  <c r="I2700" i="1"/>
  <c r="H2700" i="1"/>
  <c r="G2700" i="1"/>
  <c r="F2700" i="1"/>
  <c r="J2700" i="1" s="1"/>
  <c r="I2699" i="1"/>
  <c r="H2699" i="1"/>
  <c r="G2699" i="1"/>
  <c r="F2699" i="1"/>
  <c r="J2699" i="1" s="1"/>
  <c r="I2698" i="1"/>
  <c r="H2698" i="1"/>
  <c r="G2698" i="1"/>
  <c r="F2698" i="1"/>
  <c r="I2697" i="1"/>
  <c r="H2697" i="1"/>
  <c r="G2697" i="1"/>
  <c r="F2697" i="1"/>
  <c r="J2697" i="1" s="1"/>
  <c r="I2696" i="1"/>
  <c r="H2696" i="1"/>
  <c r="G2696" i="1"/>
  <c r="F2696" i="1"/>
  <c r="J2696" i="1" s="1"/>
  <c r="I2695" i="1"/>
  <c r="H2695" i="1"/>
  <c r="G2695" i="1"/>
  <c r="F2695" i="1"/>
  <c r="J2695" i="1" s="1"/>
  <c r="I2694" i="1"/>
  <c r="H2694" i="1"/>
  <c r="G2694" i="1"/>
  <c r="F2694" i="1"/>
  <c r="I2693" i="1"/>
  <c r="H2693" i="1"/>
  <c r="G2693" i="1"/>
  <c r="F2693" i="1"/>
  <c r="J2693" i="1" s="1"/>
  <c r="I2692" i="1"/>
  <c r="H2692" i="1"/>
  <c r="G2692" i="1"/>
  <c r="F2692" i="1"/>
  <c r="J2692" i="1" s="1"/>
  <c r="I2691" i="1"/>
  <c r="H2691" i="1"/>
  <c r="G2691" i="1"/>
  <c r="F2691" i="1"/>
  <c r="J2691" i="1" s="1"/>
  <c r="I2690" i="1"/>
  <c r="H2690" i="1"/>
  <c r="G2690" i="1"/>
  <c r="F2690" i="1"/>
  <c r="I2689" i="1"/>
  <c r="H2689" i="1"/>
  <c r="G2689" i="1"/>
  <c r="F2689" i="1"/>
  <c r="J2689" i="1" s="1"/>
  <c r="I2688" i="1"/>
  <c r="H2688" i="1"/>
  <c r="G2688" i="1"/>
  <c r="F2688" i="1"/>
  <c r="J2688" i="1" s="1"/>
  <c r="I2687" i="1"/>
  <c r="H2687" i="1"/>
  <c r="G2687" i="1"/>
  <c r="F2687" i="1"/>
  <c r="J2687" i="1" s="1"/>
  <c r="I2686" i="1"/>
  <c r="H2686" i="1"/>
  <c r="G2686" i="1"/>
  <c r="F2686" i="1"/>
  <c r="J2686" i="1" s="1"/>
  <c r="I2685" i="1"/>
  <c r="H2685" i="1"/>
  <c r="G2685" i="1"/>
  <c r="F2685" i="1"/>
  <c r="J2685" i="1" s="1"/>
  <c r="I2684" i="1"/>
  <c r="H2684" i="1"/>
  <c r="G2684" i="1"/>
  <c r="F2684" i="1"/>
  <c r="J2684" i="1" s="1"/>
  <c r="I2683" i="1"/>
  <c r="H2683" i="1"/>
  <c r="G2683" i="1"/>
  <c r="F2683" i="1"/>
  <c r="J2683" i="1" s="1"/>
  <c r="I2682" i="1"/>
  <c r="H2682" i="1"/>
  <c r="G2682" i="1"/>
  <c r="F2682" i="1"/>
  <c r="I2681" i="1"/>
  <c r="H2681" i="1"/>
  <c r="G2681" i="1"/>
  <c r="F2681" i="1"/>
  <c r="J2681" i="1" s="1"/>
  <c r="I2680" i="1"/>
  <c r="H2680" i="1"/>
  <c r="G2680" i="1"/>
  <c r="F2680" i="1"/>
  <c r="J2680" i="1" s="1"/>
  <c r="I2679" i="1"/>
  <c r="H2679" i="1"/>
  <c r="G2679" i="1"/>
  <c r="F2679" i="1"/>
  <c r="J2679" i="1" s="1"/>
  <c r="I2678" i="1"/>
  <c r="H2678" i="1"/>
  <c r="G2678" i="1"/>
  <c r="F2678" i="1"/>
  <c r="I2677" i="1"/>
  <c r="H2677" i="1"/>
  <c r="G2677" i="1"/>
  <c r="F2677" i="1"/>
  <c r="J2677" i="1" s="1"/>
  <c r="I2676" i="1"/>
  <c r="H2676" i="1"/>
  <c r="G2676" i="1"/>
  <c r="F2676" i="1"/>
  <c r="J2676" i="1" s="1"/>
  <c r="I2675" i="1"/>
  <c r="H2675" i="1"/>
  <c r="G2675" i="1"/>
  <c r="F2675" i="1"/>
  <c r="J2675" i="1" s="1"/>
  <c r="I2674" i="1"/>
  <c r="H2674" i="1"/>
  <c r="G2674" i="1"/>
  <c r="F2674" i="1"/>
  <c r="I2673" i="1"/>
  <c r="H2673" i="1"/>
  <c r="G2673" i="1"/>
  <c r="F2673" i="1"/>
  <c r="J2673" i="1" s="1"/>
  <c r="I2672" i="1"/>
  <c r="H2672" i="1"/>
  <c r="G2672" i="1"/>
  <c r="F2672" i="1"/>
  <c r="J2672" i="1" s="1"/>
  <c r="I2671" i="1"/>
  <c r="H2671" i="1"/>
  <c r="G2671" i="1"/>
  <c r="F2671" i="1"/>
  <c r="J2671" i="1" s="1"/>
  <c r="I2670" i="1"/>
  <c r="H2670" i="1"/>
  <c r="G2670" i="1"/>
  <c r="F2670" i="1"/>
  <c r="J2670" i="1" s="1"/>
  <c r="I2669" i="1"/>
  <c r="H2669" i="1"/>
  <c r="G2669" i="1"/>
  <c r="F2669" i="1"/>
  <c r="J2669" i="1" s="1"/>
  <c r="I2668" i="1"/>
  <c r="H2668" i="1"/>
  <c r="G2668" i="1"/>
  <c r="F2668" i="1"/>
  <c r="J2668" i="1" s="1"/>
  <c r="I2667" i="1"/>
  <c r="H2667" i="1"/>
  <c r="G2667" i="1"/>
  <c r="F2667" i="1"/>
  <c r="J2667" i="1" s="1"/>
  <c r="I2666" i="1"/>
  <c r="H2666" i="1"/>
  <c r="G2666" i="1"/>
  <c r="F2666" i="1"/>
  <c r="I2665" i="1"/>
  <c r="H2665" i="1"/>
  <c r="G2665" i="1"/>
  <c r="F2665" i="1"/>
  <c r="J2665" i="1" s="1"/>
  <c r="I2664" i="1"/>
  <c r="H2664" i="1"/>
  <c r="G2664" i="1"/>
  <c r="F2664" i="1"/>
  <c r="J2664" i="1" s="1"/>
  <c r="I2663" i="1"/>
  <c r="H2663" i="1"/>
  <c r="G2663" i="1"/>
  <c r="F2663" i="1"/>
  <c r="J2663" i="1" s="1"/>
  <c r="I2662" i="1"/>
  <c r="H2662" i="1"/>
  <c r="G2662" i="1"/>
  <c r="F2662" i="1"/>
  <c r="I2661" i="1"/>
  <c r="H2661" i="1"/>
  <c r="G2661" i="1"/>
  <c r="F2661" i="1"/>
  <c r="J2661" i="1" s="1"/>
  <c r="I2660" i="1"/>
  <c r="H2660" i="1"/>
  <c r="G2660" i="1"/>
  <c r="F2660" i="1"/>
  <c r="J2660" i="1" s="1"/>
  <c r="I2659" i="1"/>
  <c r="H2659" i="1"/>
  <c r="G2659" i="1"/>
  <c r="F2659" i="1"/>
  <c r="J2659" i="1" s="1"/>
  <c r="I2658" i="1"/>
  <c r="H2658" i="1"/>
  <c r="G2658" i="1"/>
  <c r="F2658" i="1"/>
  <c r="I2657" i="1"/>
  <c r="H2657" i="1"/>
  <c r="G2657" i="1"/>
  <c r="F2657" i="1"/>
  <c r="J2657" i="1" s="1"/>
  <c r="I2656" i="1"/>
  <c r="H2656" i="1"/>
  <c r="G2656" i="1"/>
  <c r="F2656" i="1"/>
  <c r="J2656" i="1" s="1"/>
  <c r="I2655" i="1"/>
  <c r="H2655" i="1"/>
  <c r="G2655" i="1"/>
  <c r="F2655" i="1"/>
  <c r="J2655" i="1" s="1"/>
  <c r="I2654" i="1"/>
  <c r="H2654" i="1"/>
  <c r="G2654" i="1"/>
  <c r="F2654" i="1"/>
  <c r="J2654" i="1" s="1"/>
  <c r="I2653" i="1"/>
  <c r="H2653" i="1"/>
  <c r="G2653" i="1"/>
  <c r="F2653" i="1"/>
  <c r="J2653" i="1" s="1"/>
  <c r="I2652" i="1"/>
  <c r="H2652" i="1"/>
  <c r="G2652" i="1"/>
  <c r="F2652" i="1"/>
  <c r="J2652" i="1" s="1"/>
  <c r="I2651" i="1"/>
  <c r="H2651" i="1"/>
  <c r="G2651" i="1"/>
  <c r="F2651" i="1"/>
  <c r="J2651" i="1" s="1"/>
  <c r="I2650" i="1"/>
  <c r="H2650" i="1"/>
  <c r="G2650" i="1"/>
  <c r="F2650" i="1"/>
  <c r="J2650" i="1" s="1"/>
  <c r="I2649" i="1"/>
  <c r="H2649" i="1"/>
  <c r="G2649" i="1"/>
  <c r="F2649" i="1"/>
  <c r="J2649" i="1" s="1"/>
  <c r="I2648" i="1"/>
  <c r="H2648" i="1"/>
  <c r="G2648" i="1"/>
  <c r="F2648" i="1"/>
  <c r="J2648" i="1" s="1"/>
  <c r="I2647" i="1"/>
  <c r="H2647" i="1"/>
  <c r="G2647" i="1"/>
  <c r="F2647" i="1"/>
  <c r="J2647" i="1" s="1"/>
  <c r="I2646" i="1"/>
  <c r="H2646" i="1"/>
  <c r="G2646" i="1"/>
  <c r="F2646" i="1"/>
  <c r="J2646" i="1" s="1"/>
  <c r="I2645" i="1"/>
  <c r="H2645" i="1"/>
  <c r="G2645" i="1"/>
  <c r="F2645" i="1"/>
  <c r="J2645" i="1" s="1"/>
  <c r="I2644" i="1"/>
  <c r="H2644" i="1"/>
  <c r="G2644" i="1"/>
  <c r="F2644" i="1"/>
  <c r="J2644" i="1" s="1"/>
  <c r="I2643" i="1"/>
  <c r="H2643" i="1"/>
  <c r="G2643" i="1"/>
  <c r="F2643" i="1"/>
  <c r="J2643" i="1" s="1"/>
  <c r="I2642" i="1"/>
  <c r="H2642" i="1"/>
  <c r="G2642" i="1"/>
  <c r="F2642" i="1"/>
  <c r="J2642" i="1" s="1"/>
  <c r="I2641" i="1"/>
  <c r="H2641" i="1"/>
  <c r="G2641" i="1"/>
  <c r="F2641" i="1"/>
  <c r="J2641" i="1" s="1"/>
  <c r="I2640" i="1"/>
  <c r="H2640" i="1"/>
  <c r="G2640" i="1"/>
  <c r="F2640" i="1"/>
  <c r="J2640" i="1" s="1"/>
  <c r="I2639" i="1"/>
  <c r="H2639" i="1"/>
  <c r="G2639" i="1"/>
  <c r="F2639" i="1"/>
  <c r="J2639" i="1" s="1"/>
  <c r="I2638" i="1"/>
  <c r="H2638" i="1"/>
  <c r="G2638" i="1"/>
  <c r="F2638" i="1"/>
  <c r="J2638" i="1" s="1"/>
  <c r="I2637" i="1"/>
  <c r="H2637" i="1"/>
  <c r="G2637" i="1"/>
  <c r="F2637" i="1"/>
  <c r="J2637" i="1" s="1"/>
  <c r="I2636" i="1"/>
  <c r="H2636" i="1"/>
  <c r="G2636" i="1"/>
  <c r="F2636" i="1"/>
  <c r="J2636" i="1" s="1"/>
  <c r="I2635" i="1"/>
  <c r="H2635" i="1"/>
  <c r="G2635" i="1"/>
  <c r="F2635" i="1"/>
  <c r="J2635" i="1" s="1"/>
  <c r="I2634" i="1"/>
  <c r="H2634" i="1"/>
  <c r="G2634" i="1"/>
  <c r="F2634" i="1"/>
  <c r="J2634" i="1" s="1"/>
  <c r="I2633" i="1"/>
  <c r="H2633" i="1"/>
  <c r="G2633" i="1"/>
  <c r="F2633" i="1"/>
  <c r="J2633" i="1" s="1"/>
  <c r="I2632" i="1"/>
  <c r="H2632" i="1"/>
  <c r="G2632" i="1"/>
  <c r="F2632" i="1"/>
  <c r="J2632" i="1" s="1"/>
  <c r="I2631" i="1"/>
  <c r="H2631" i="1"/>
  <c r="G2631" i="1"/>
  <c r="F2631" i="1"/>
  <c r="J2631" i="1" s="1"/>
  <c r="I2630" i="1"/>
  <c r="H2630" i="1"/>
  <c r="G2630" i="1"/>
  <c r="F2630" i="1"/>
  <c r="J2630" i="1" s="1"/>
  <c r="I2629" i="1"/>
  <c r="H2629" i="1"/>
  <c r="G2629" i="1"/>
  <c r="F2629" i="1"/>
  <c r="J2629" i="1" s="1"/>
  <c r="I2628" i="1"/>
  <c r="H2628" i="1"/>
  <c r="G2628" i="1"/>
  <c r="F2628" i="1"/>
  <c r="J2628" i="1" s="1"/>
  <c r="I2627" i="1"/>
  <c r="H2627" i="1"/>
  <c r="G2627" i="1"/>
  <c r="F2627" i="1"/>
  <c r="J2627" i="1" s="1"/>
  <c r="I2626" i="1"/>
  <c r="H2626" i="1"/>
  <c r="G2626" i="1"/>
  <c r="F2626" i="1"/>
  <c r="J2626" i="1" s="1"/>
  <c r="I2625" i="1"/>
  <c r="H2625" i="1"/>
  <c r="G2625" i="1"/>
  <c r="F2625" i="1"/>
  <c r="J2625" i="1" s="1"/>
  <c r="I2624" i="1"/>
  <c r="H2624" i="1"/>
  <c r="G2624" i="1"/>
  <c r="F2624" i="1"/>
  <c r="J2624" i="1" s="1"/>
  <c r="I2623" i="1"/>
  <c r="H2623" i="1"/>
  <c r="G2623" i="1"/>
  <c r="F2623" i="1"/>
  <c r="J2623" i="1" s="1"/>
  <c r="I2622" i="1"/>
  <c r="H2622" i="1"/>
  <c r="G2622" i="1"/>
  <c r="F2622" i="1"/>
  <c r="J2622" i="1" s="1"/>
  <c r="I2621" i="1"/>
  <c r="H2621" i="1"/>
  <c r="G2621" i="1"/>
  <c r="F2621" i="1"/>
  <c r="J2621" i="1" s="1"/>
  <c r="I2620" i="1"/>
  <c r="H2620" i="1"/>
  <c r="G2620" i="1"/>
  <c r="F2620" i="1"/>
  <c r="J2620" i="1" s="1"/>
  <c r="I2619" i="1"/>
  <c r="H2619" i="1"/>
  <c r="G2619" i="1"/>
  <c r="F2619" i="1"/>
  <c r="J2619" i="1" s="1"/>
  <c r="I2618" i="1"/>
  <c r="H2618" i="1"/>
  <c r="G2618" i="1"/>
  <c r="F2618" i="1"/>
  <c r="J2618" i="1" s="1"/>
  <c r="I2617" i="1"/>
  <c r="H2617" i="1"/>
  <c r="G2617" i="1"/>
  <c r="F2617" i="1"/>
  <c r="J2617" i="1" s="1"/>
  <c r="I2616" i="1"/>
  <c r="H2616" i="1"/>
  <c r="G2616" i="1"/>
  <c r="F2616" i="1"/>
  <c r="J2616" i="1" s="1"/>
  <c r="I2615" i="1"/>
  <c r="H2615" i="1"/>
  <c r="G2615" i="1"/>
  <c r="F2615" i="1"/>
  <c r="J2615" i="1" s="1"/>
  <c r="I2614" i="1"/>
  <c r="H2614" i="1"/>
  <c r="G2614" i="1"/>
  <c r="F2614" i="1"/>
  <c r="J2614" i="1" s="1"/>
  <c r="I2613" i="1"/>
  <c r="H2613" i="1"/>
  <c r="G2613" i="1"/>
  <c r="F2613" i="1"/>
  <c r="J2613" i="1" s="1"/>
  <c r="I2612" i="1"/>
  <c r="H2612" i="1"/>
  <c r="G2612" i="1"/>
  <c r="F2612" i="1"/>
  <c r="J2612" i="1" s="1"/>
  <c r="I2611" i="1"/>
  <c r="H2611" i="1"/>
  <c r="G2611" i="1"/>
  <c r="F2611" i="1"/>
  <c r="J2611" i="1" s="1"/>
  <c r="I2610" i="1"/>
  <c r="H2610" i="1"/>
  <c r="G2610" i="1"/>
  <c r="F2610" i="1"/>
  <c r="J2610" i="1" s="1"/>
  <c r="I2609" i="1"/>
  <c r="H2609" i="1"/>
  <c r="G2609" i="1"/>
  <c r="F2609" i="1"/>
  <c r="J2609" i="1" s="1"/>
  <c r="I2608" i="1"/>
  <c r="H2608" i="1"/>
  <c r="G2608" i="1"/>
  <c r="F2608" i="1"/>
  <c r="J2608" i="1" s="1"/>
  <c r="I2607" i="1"/>
  <c r="H2607" i="1"/>
  <c r="G2607" i="1"/>
  <c r="F2607" i="1"/>
  <c r="J2607" i="1" s="1"/>
  <c r="I2606" i="1"/>
  <c r="H2606" i="1"/>
  <c r="G2606" i="1"/>
  <c r="F2606" i="1"/>
  <c r="J2606" i="1" s="1"/>
  <c r="I2605" i="1"/>
  <c r="H2605" i="1"/>
  <c r="G2605" i="1"/>
  <c r="F2605" i="1"/>
  <c r="J2605" i="1" s="1"/>
  <c r="I2604" i="1"/>
  <c r="H2604" i="1"/>
  <c r="G2604" i="1"/>
  <c r="F2604" i="1"/>
  <c r="J2604" i="1" s="1"/>
  <c r="I2603" i="1"/>
  <c r="H2603" i="1"/>
  <c r="G2603" i="1"/>
  <c r="F2603" i="1"/>
  <c r="J2603" i="1" s="1"/>
  <c r="I2602" i="1"/>
  <c r="H2602" i="1"/>
  <c r="G2602" i="1"/>
  <c r="F2602" i="1"/>
  <c r="J2602" i="1" s="1"/>
  <c r="I2601" i="1"/>
  <c r="H2601" i="1"/>
  <c r="G2601" i="1"/>
  <c r="F2601" i="1"/>
  <c r="J2601" i="1" s="1"/>
  <c r="I2600" i="1"/>
  <c r="H2600" i="1"/>
  <c r="G2600" i="1"/>
  <c r="F2600" i="1"/>
  <c r="J2600" i="1" s="1"/>
  <c r="I2599" i="1"/>
  <c r="H2599" i="1"/>
  <c r="G2599" i="1"/>
  <c r="F2599" i="1"/>
  <c r="J2599" i="1" s="1"/>
  <c r="I2598" i="1"/>
  <c r="H2598" i="1"/>
  <c r="G2598" i="1"/>
  <c r="F2598" i="1"/>
  <c r="J2598" i="1" s="1"/>
  <c r="I2597" i="1"/>
  <c r="H2597" i="1"/>
  <c r="G2597" i="1"/>
  <c r="F2597" i="1"/>
  <c r="J2597" i="1" s="1"/>
  <c r="I2596" i="1"/>
  <c r="H2596" i="1"/>
  <c r="G2596" i="1"/>
  <c r="F2596" i="1"/>
  <c r="J2596" i="1" s="1"/>
  <c r="I2595" i="1"/>
  <c r="H2595" i="1"/>
  <c r="G2595" i="1"/>
  <c r="F2595" i="1"/>
  <c r="J2595" i="1" s="1"/>
  <c r="I2594" i="1"/>
  <c r="H2594" i="1"/>
  <c r="G2594" i="1"/>
  <c r="F2594" i="1"/>
  <c r="J2594" i="1" s="1"/>
  <c r="I2593" i="1"/>
  <c r="H2593" i="1"/>
  <c r="G2593" i="1"/>
  <c r="F2593" i="1"/>
  <c r="J2593" i="1" s="1"/>
  <c r="I2592" i="1"/>
  <c r="H2592" i="1"/>
  <c r="G2592" i="1"/>
  <c r="F2592" i="1"/>
  <c r="J2592" i="1" s="1"/>
  <c r="I2591" i="1"/>
  <c r="H2591" i="1"/>
  <c r="G2591" i="1"/>
  <c r="F2591" i="1"/>
  <c r="J2591" i="1" s="1"/>
  <c r="I2590" i="1"/>
  <c r="H2590" i="1"/>
  <c r="G2590" i="1"/>
  <c r="F2590" i="1"/>
  <c r="J2590" i="1" s="1"/>
  <c r="I2589" i="1"/>
  <c r="H2589" i="1"/>
  <c r="G2589" i="1"/>
  <c r="F2589" i="1"/>
  <c r="J2589" i="1" s="1"/>
  <c r="I2588" i="1"/>
  <c r="H2588" i="1"/>
  <c r="G2588" i="1"/>
  <c r="F2588" i="1"/>
  <c r="J2588" i="1" s="1"/>
  <c r="I2587" i="1"/>
  <c r="H2587" i="1"/>
  <c r="G2587" i="1"/>
  <c r="F2587" i="1"/>
  <c r="J2587" i="1" s="1"/>
  <c r="I2586" i="1"/>
  <c r="H2586" i="1"/>
  <c r="G2586" i="1"/>
  <c r="F2586" i="1"/>
  <c r="J2586" i="1" s="1"/>
  <c r="I2585" i="1"/>
  <c r="H2585" i="1"/>
  <c r="G2585" i="1"/>
  <c r="F2585" i="1"/>
  <c r="J2585" i="1" s="1"/>
  <c r="I2584" i="1"/>
  <c r="H2584" i="1"/>
  <c r="G2584" i="1"/>
  <c r="F2584" i="1"/>
  <c r="J2584" i="1" s="1"/>
  <c r="I2583" i="1"/>
  <c r="H2583" i="1"/>
  <c r="G2583" i="1"/>
  <c r="F2583" i="1"/>
  <c r="J2583" i="1" s="1"/>
  <c r="I2582" i="1"/>
  <c r="H2582" i="1"/>
  <c r="G2582" i="1"/>
  <c r="F2582" i="1"/>
  <c r="J2582" i="1" s="1"/>
  <c r="I2581" i="1"/>
  <c r="H2581" i="1"/>
  <c r="G2581" i="1"/>
  <c r="F2581" i="1"/>
  <c r="J2581" i="1" s="1"/>
  <c r="I2580" i="1"/>
  <c r="H2580" i="1"/>
  <c r="G2580" i="1"/>
  <c r="F2580" i="1"/>
  <c r="J2580" i="1" s="1"/>
  <c r="I2579" i="1"/>
  <c r="H2579" i="1"/>
  <c r="G2579" i="1"/>
  <c r="F2579" i="1"/>
  <c r="J2579" i="1" s="1"/>
  <c r="I2578" i="1"/>
  <c r="H2578" i="1"/>
  <c r="G2578" i="1"/>
  <c r="F2578" i="1"/>
  <c r="J2578" i="1" s="1"/>
  <c r="I2577" i="1"/>
  <c r="H2577" i="1"/>
  <c r="G2577" i="1"/>
  <c r="F2577" i="1"/>
  <c r="J2577" i="1" s="1"/>
  <c r="I2576" i="1"/>
  <c r="H2576" i="1"/>
  <c r="G2576" i="1"/>
  <c r="F2576" i="1"/>
  <c r="J2576" i="1" s="1"/>
  <c r="I2575" i="1"/>
  <c r="H2575" i="1"/>
  <c r="G2575" i="1"/>
  <c r="F2575" i="1"/>
  <c r="J2575" i="1" s="1"/>
  <c r="I2574" i="1"/>
  <c r="H2574" i="1"/>
  <c r="G2574" i="1"/>
  <c r="F2574" i="1"/>
  <c r="J2574" i="1" s="1"/>
  <c r="I2573" i="1"/>
  <c r="H2573" i="1"/>
  <c r="G2573" i="1"/>
  <c r="F2573" i="1"/>
  <c r="J2573" i="1" s="1"/>
  <c r="I2572" i="1"/>
  <c r="H2572" i="1"/>
  <c r="G2572" i="1"/>
  <c r="F2572" i="1"/>
  <c r="J2572" i="1" s="1"/>
  <c r="I2571" i="1"/>
  <c r="H2571" i="1"/>
  <c r="G2571" i="1"/>
  <c r="F2571" i="1"/>
  <c r="J2571" i="1" s="1"/>
  <c r="I2570" i="1"/>
  <c r="H2570" i="1"/>
  <c r="G2570" i="1"/>
  <c r="F2570" i="1"/>
  <c r="J2570" i="1" s="1"/>
  <c r="I2569" i="1"/>
  <c r="H2569" i="1"/>
  <c r="G2569" i="1"/>
  <c r="F2569" i="1"/>
  <c r="J2569" i="1" s="1"/>
  <c r="I2568" i="1"/>
  <c r="H2568" i="1"/>
  <c r="G2568" i="1"/>
  <c r="F2568" i="1"/>
  <c r="J2568" i="1" s="1"/>
  <c r="I2567" i="1"/>
  <c r="H2567" i="1"/>
  <c r="G2567" i="1"/>
  <c r="F2567" i="1"/>
  <c r="J2567" i="1" s="1"/>
  <c r="I2566" i="1"/>
  <c r="H2566" i="1"/>
  <c r="G2566" i="1"/>
  <c r="F2566" i="1"/>
  <c r="J2566" i="1" s="1"/>
  <c r="I2565" i="1"/>
  <c r="H2565" i="1"/>
  <c r="G2565" i="1"/>
  <c r="F2565" i="1"/>
  <c r="J2565" i="1" s="1"/>
  <c r="I2564" i="1"/>
  <c r="H2564" i="1"/>
  <c r="G2564" i="1"/>
  <c r="F2564" i="1"/>
  <c r="J2564" i="1" s="1"/>
  <c r="I2563" i="1"/>
  <c r="H2563" i="1"/>
  <c r="G2563" i="1"/>
  <c r="F2563" i="1"/>
  <c r="J2563" i="1" s="1"/>
  <c r="I2562" i="1"/>
  <c r="H2562" i="1"/>
  <c r="G2562" i="1"/>
  <c r="F2562" i="1"/>
  <c r="J2562" i="1" s="1"/>
  <c r="I2561" i="1"/>
  <c r="H2561" i="1"/>
  <c r="G2561" i="1"/>
  <c r="F2561" i="1"/>
  <c r="J2561" i="1" s="1"/>
  <c r="I2560" i="1"/>
  <c r="H2560" i="1"/>
  <c r="G2560" i="1"/>
  <c r="F2560" i="1"/>
  <c r="J2560" i="1" s="1"/>
  <c r="I2559" i="1"/>
  <c r="H2559" i="1"/>
  <c r="G2559" i="1"/>
  <c r="F2559" i="1"/>
  <c r="J2559" i="1" s="1"/>
  <c r="I2558" i="1"/>
  <c r="H2558" i="1"/>
  <c r="G2558" i="1"/>
  <c r="F2558" i="1"/>
  <c r="J2558" i="1" s="1"/>
  <c r="I2557" i="1"/>
  <c r="H2557" i="1"/>
  <c r="G2557" i="1"/>
  <c r="F2557" i="1"/>
  <c r="J2557" i="1" s="1"/>
  <c r="I2556" i="1"/>
  <c r="H2556" i="1"/>
  <c r="G2556" i="1"/>
  <c r="F2556" i="1"/>
  <c r="J2556" i="1" s="1"/>
  <c r="I2555" i="1"/>
  <c r="H2555" i="1"/>
  <c r="G2555" i="1"/>
  <c r="F2555" i="1"/>
  <c r="J2555" i="1" s="1"/>
  <c r="I2554" i="1"/>
  <c r="H2554" i="1"/>
  <c r="G2554" i="1"/>
  <c r="F2554" i="1"/>
  <c r="J2554" i="1" s="1"/>
  <c r="I2553" i="1"/>
  <c r="H2553" i="1"/>
  <c r="G2553" i="1"/>
  <c r="F2553" i="1"/>
  <c r="J2553" i="1" s="1"/>
  <c r="I2552" i="1"/>
  <c r="H2552" i="1"/>
  <c r="G2552" i="1"/>
  <c r="F2552" i="1"/>
  <c r="J2552" i="1" s="1"/>
  <c r="I2551" i="1"/>
  <c r="H2551" i="1"/>
  <c r="G2551" i="1"/>
  <c r="F2551" i="1"/>
  <c r="J2551" i="1" s="1"/>
  <c r="I2550" i="1"/>
  <c r="H2550" i="1"/>
  <c r="G2550" i="1"/>
  <c r="F2550" i="1"/>
  <c r="J2550" i="1" s="1"/>
  <c r="I2549" i="1"/>
  <c r="H2549" i="1"/>
  <c r="G2549" i="1"/>
  <c r="F2549" i="1"/>
  <c r="J2549" i="1" s="1"/>
  <c r="I2548" i="1"/>
  <c r="H2548" i="1"/>
  <c r="G2548" i="1"/>
  <c r="F2548" i="1"/>
  <c r="J2548" i="1" s="1"/>
  <c r="I2547" i="1"/>
  <c r="H2547" i="1"/>
  <c r="G2547" i="1"/>
  <c r="F2547" i="1"/>
  <c r="J2547" i="1" s="1"/>
  <c r="I2546" i="1"/>
  <c r="H2546" i="1"/>
  <c r="G2546" i="1"/>
  <c r="F2546" i="1"/>
  <c r="J2546" i="1" s="1"/>
  <c r="I2545" i="1"/>
  <c r="H2545" i="1"/>
  <c r="G2545" i="1"/>
  <c r="F2545" i="1"/>
  <c r="J2545" i="1" s="1"/>
  <c r="I2544" i="1"/>
  <c r="H2544" i="1"/>
  <c r="G2544" i="1"/>
  <c r="F2544" i="1"/>
  <c r="J2544" i="1" s="1"/>
  <c r="I2543" i="1"/>
  <c r="H2543" i="1"/>
  <c r="G2543" i="1"/>
  <c r="F2543" i="1"/>
  <c r="J2543" i="1" s="1"/>
  <c r="I2542" i="1"/>
  <c r="H2542" i="1"/>
  <c r="G2542" i="1"/>
  <c r="F2542" i="1"/>
  <c r="J2542" i="1" s="1"/>
  <c r="I2541" i="1"/>
  <c r="H2541" i="1"/>
  <c r="G2541" i="1"/>
  <c r="F2541" i="1"/>
  <c r="J2541" i="1" s="1"/>
  <c r="I2540" i="1"/>
  <c r="H2540" i="1"/>
  <c r="G2540" i="1"/>
  <c r="F2540" i="1"/>
  <c r="J2540" i="1" s="1"/>
  <c r="I2539" i="1"/>
  <c r="H2539" i="1"/>
  <c r="G2539" i="1"/>
  <c r="F2539" i="1"/>
  <c r="J2539" i="1" s="1"/>
  <c r="I2538" i="1"/>
  <c r="H2538" i="1"/>
  <c r="G2538" i="1"/>
  <c r="F2538" i="1"/>
  <c r="J2538" i="1" s="1"/>
  <c r="I2537" i="1"/>
  <c r="H2537" i="1"/>
  <c r="G2537" i="1"/>
  <c r="F2537" i="1"/>
  <c r="J2537" i="1" s="1"/>
  <c r="I2536" i="1"/>
  <c r="H2536" i="1"/>
  <c r="G2536" i="1"/>
  <c r="F2536" i="1"/>
  <c r="J2536" i="1" s="1"/>
  <c r="I2535" i="1"/>
  <c r="H2535" i="1"/>
  <c r="G2535" i="1"/>
  <c r="F2535" i="1"/>
  <c r="J2535" i="1" s="1"/>
  <c r="I2534" i="1"/>
  <c r="H2534" i="1"/>
  <c r="G2534" i="1"/>
  <c r="F2534" i="1"/>
  <c r="J2534" i="1" s="1"/>
  <c r="I2533" i="1"/>
  <c r="H2533" i="1"/>
  <c r="G2533" i="1"/>
  <c r="F2533" i="1"/>
  <c r="J2533" i="1" s="1"/>
  <c r="I2532" i="1"/>
  <c r="H2532" i="1"/>
  <c r="G2532" i="1"/>
  <c r="F2532" i="1"/>
  <c r="J2532" i="1" s="1"/>
  <c r="I2531" i="1"/>
  <c r="H2531" i="1"/>
  <c r="G2531" i="1"/>
  <c r="F2531" i="1"/>
  <c r="J2531" i="1" s="1"/>
  <c r="I2530" i="1"/>
  <c r="H2530" i="1"/>
  <c r="G2530" i="1"/>
  <c r="F2530" i="1"/>
  <c r="J2530" i="1" s="1"/>
  <c r="I2529" i="1"/>
  <c r="H2529" i="1"/>
  <c r="G2529" i="1"/>
  <c r="F2529" i="1"/>
  <c r="J2529" i="1" s="1"/>
  <c r="I2528" i="1"/>
  <c r="H2528" i="1"/>
  <c r="G2528" i="1"/>
  <c r="F2528" i="1"/>
  <c r="J2528" i="1" s="1"/>
  <c r="I2527" i="1"/>
  <c r="H2527" i="1"/>
  <c r="G2527" i="1"/>
  <c r="F2527" i="1"/>
  <c r="J2527" i="1" s="1"/>
  <c r="I2526" i="1"/>
  <c r="H2526" i="1"/>
  <c r="G2526" i="1"/>
  <c r="F2526" i="1"/>
  <c r="J2526" i="1" s="1"/>
  <c r="I2525" i="1"/>
  <c r="H2525" i="1"/>
  <c r="G2525" i="1"/>
  <c r="F2525" i="1"/>
  <c r="J2525" i="1" s="1"/>
  <c r="I2524" i="1"/>
  <c r="H2524" i="1"/>
  <c r="G2524" i="1"/>
  <c r="F2524" i="1"/>
  <c r="J2524" i="1" s="1"/>
  <c r="I2523" i="1"/>
  <c r="H2523" i="1"/>
  <c r="G2523" i="1"/>
  <c r="F2523" i="1"/>
  <c r="J2523" i="1" s="1"/>
  <c r="I2522" i="1"/>
  <c r="H2522" i="1"/>
  <c r="G2522" i="1"/>
  <c r="F2522" i="1"/>
  <c r="J2522" i="1" s="1"/>
  <c r="I2521" i="1"/>
  <c r="H2521" i="1"/>
  <c r="G2521" i="1"/>
  <c r="F2521" i="1"/>
  <c r="J2521" i="1" s="1"/>
  <c r="I2520" i="1"/>
  <c r="H2520" i="1"/>
  <c r="G2520" i="1"/>
  <c r="F2520" i="1"/>
  <c r="J2520" i="1" s="1"/>
  <c r="I2519" i="1"/>
  <c r="H2519" i="1"/>
  <c r="G2519" i="1"/>
  <c r="F2519" i="1"/>
  <c r="J2519" i="1" s="1"/>
  <c r="I2518" i="1"/>
  <c r="H2518" i="1"/>
  <c r="G2518" i="1"/>
  <c r="F2518" i="1"/>
  <c r="J2518" i="1" s="1"/>
  <c r="I2517" i="1"/>
  <c r="H2517" i="1"/>
  <c r="G2517" i="1"/>
  <c r="F2517" i="1"/>
  <c r="J2517" i="1" s="1"/>
  <c r="I2516" i="1"/>
  <c r="H2516" i="1"/>
  <c r="G2516" i="1"/>
  <c r="F2516" i="1"/>
  <c r="J2516" i="1" s="1"/>
  <c r="I2515" i="1"/>
  <c r="H2515" i="1"/>
  <c r="G2515" i="1"/>
  <c r="F2515" i="1"/>
  <c r="J2515" i="1" s="1"/>
  <c r="I2514" i="1"/>
  <c r="H2514" i="1"/>
  <c r="G2514" i="1"/>
  <c r="F2514" i="1"/>
  <c r="J2514" i="1" s="1"/>
  <c r="I2513" i="1"/>
  <c r="H2513" i="1"/>
  <c r="G2513" i="1"/>
  <c r="F2513" i="1"/>
  <c r="J2513" i="1" s="1"/>
  <c r="I2512" i="1"/>
  <c r="H2512" i="1"/>
  <c r="G2512" i="1"/>
  <c r="F2512" i="1"/>
  <c r="J2512" i="1" s="1"/>
  <c r="I2511" i="1"/>
  <c r="H2511" i="1"/>
  <c r="G2511" i="1"/>
  <c r="F2511" i="1"/>
  <c r="J2511" i="1" s="1"/>
  <c r="I2510" i="1"/>
  <c r="H2510" i="1"/>
  <c r="G2510" i="1"/>
  <c r="F2510" i="1"/>
  <c r="J2510" i="1" s="1"/>
  <c r="I2509" i="1"/>
  <c r="H2509" i="1"/>
  <c r="G2509" i="1"/>
  <c r="F2509" i="1"/>
  <c r="J2509" i="1" s="1"/>
  <c r="I2508" i="1"/>
  <c r="H2508" i="1"/>
  <c r="G2508" i="1"/>
  <c r="F2508" i="1"/>
  <c r="J2508" i="1" s="1"/>
  <c r="I2507" i="1"/>
  <c r="H2507" i="1"/>
  <c r="G2507" i="1"/>
  <c r="F2507" i="1"/>
  <c r="J2507" i="1" s="1"/>
  <c r="I2506" i="1"/>
  <c r="H2506" i="1"/>
  <c r="G2506" i="1"/>
  <c r="F2506" i="1"/>
  <c r="J2506" i="1" s="1"/>
  <c r="I2505" i="1"/>
  <c r="H2505" i="1"/>
  <c r="G2505" i="1"/>
  <c r="F2505" i="1"/>
  <c r="J2505" i="1" s="1"/>
  <c r="I2504" i="1"/>
  <c r="H2504" i="1"/>
  <c r="G2504" i="1"/>
  <c r="F2504" i="1"/>
  <c r="J2504" i="1" s="1"/>
  <c r="I2503" i="1"/>
  <c r="H2503" i="1"/>
  <c r="G2503" i="1"/>
  <c r="F2503" i="1"/>
  <c r="J2503" i="1" s="1"/>
  <c r="I2502" i="1"/>
  <c r="H2502" i="1"/>
  <c r="G2502" i="1"/>
  <c r="F2502" i="1"/>
  <c r="J2502" i="1" s="1"/>
  <c r="I2501" i="1"/>
  <c r="H2501" i="1"/>
  <c r="G2501" i="1"/>
  <c r="F2501" i="1"/>
  <c r="J2501" i="1" s="1"/>
  <c r="I2500" i="1"/>
  <c r="H2500" i="1"/>
  <c r="G2500" i="1"/>
  <c r="F2500" i="1"/>
  <c r="J2500" i="1" s="1"/>
  <c r="I2499" i="1"/>
  <c r="H2499" i="1"/>
  <c r="G2499" i="1"/>
  <c r="F2499" i="1"/>
  <c r="J2499" i="1" s="1"/>
  <c r="I2498" i="1"/>
  <c r="H2498" i="1"/>
  <c r="G2498" i="1"/>
  <c r="F2498" i="1"/>
  <c r="J2498" i="1" s="1"/>
  <c r="I2497" i="1"/>
  <c r="H2497" i="1"/>
  <c r="G2497" i="1"/>
  <c r="F2497" i="1"/>
  <c r="J2497" i="1" s="1"/>
  <c r="I2496" i="1"/>
  <c r="H2496" i="1"/>
  <c r="G2496" i="1"/>
  <c r="F2496" i="1"/>
  <c r="J2496" i="1" s="1"/>
  <c r="I2495" i="1"/>
  <c r="H2495" i="1"/>
  <c r="G2495" i="1"/>
  <c r="F2495" i="1"/>
  <c r="J2495" i="1" s="1"/>
  <c r="I2494" i="1"/>
  <c r="H2494" i="1"/>
  <c r="G2494" i="1"/>
  <c r="F2494" i="1"/>
  <c r="J2494" i="1" s="1"/>
  <c r="I2493" i="1"/>
  <c r="H2493" i="1"/>
  <c r="G2493" i="1"/>
  <c r="F2493" i="1"/>
  <c r="J2493" i="1" s="1"/>
  <c r="I2492" i="1"/>
  <c r="H2492" i="1"/>
  <c r="G2492" i="1"/>
  <c r="F2492" i="1"/>
  <c r="J2492" i="1" s="1"/>
  <c r="I2491" i="1"/>
  <c r="H2491" i="1"/>
  <c r="G2491" i="1"/>
  <c r="F2491" i="1"/>
  <c r="J2491" i="1" s="1"/>
  <c r="I2490" i="1"/>
  <c r="H2490" i="1"/>
  <c r="G2490" i="1"/>
  <c r="F2490" i="1"/>
  <c r="J2490" i="1" s="1"/>
  <c r="I2489" i="1"/>
  <c r="H2489" i="1"/>
  <c r="G2489" i="1"/>
  <c r="F2489" i="1"/>
  <c r="J2489" i="1" s="1"/>
  <c r="I2488" i="1"/>
  <c r="H2488" i="1"/>
  <c r="G2488" i="1"/>
  <c r="F2488" i="1"/>
  <c r="J2488" i="1" s="1"/>
  <c r="I2487" i="1"/>
  <c r="H2487" i="1"/>
  <c r="G2487" i="1"/>
  <c r="F2487" i="1"/>
  <c r="J2487" i="1" s="1"/>
  <c r="I2486" i="1"/>
  <c r="H2486" i="1"/>
  <c r="G2486" i="1"/>
  <c r="F2486" i="1"/>
  <c r="J2486" i="1" s="1"/>
  <c r="I2485" i="1"/>
  <c r="H2485" i="1"/>
  <c r="G2485" i="1"/>
  <c r="F2485" i="1"/>
  <c r="J2485" i="1" s="1"/>
  <c r="I2484" i="1"/>
  <c r="H2484" i="1"/>
  <c r="G2484" i="1"/>
  <c r="F2484" i="1"/>
  <c r="J2484" i="1" s="1"/>
  <c r="I2483" i="1"/>
  <c r="H2483" i="1"/>
  <c r="G2483" i="1"/>
  <c r="F2483" i="1"/>
  <c r="J2483" i="1" s="1"/>
  <c r="I2482" i="1"/>
  <c r="H2482" i="1"/>
  <c r="G2482" i="1"/>
  <c r="F2482" i="1"/>
  <c r="J2482" i="1" s="1"/>
  <c r="I2481" i="1"/>
  <c r="H2481" i="1"/>
  <c r="G2481" i="1"/>
  <c r="F2481" i="1"/>
  <c r="J2481" i="1" s="1"/>
  <c r="I2480" i="1"/>
  <c r="H2480" i="1"/>
  <c r="G2480" i="1"/>
  <c r="F2480" i="1"/>
  <c r="J2480" i="1" s="1"/>
  <c r="I2479" i="1"/>
  <c r="H2479" i="1"/>
  <c r="G2479" i="1"/>
  <c r="F2479" i="1"/>
  <c r="J2479" i="1" s="1"/>
  <c r="I2478" i="1"/>
  <c r="H2478" i="1"/>
  <c r="G2478" i="1"/>
  <c r="F2478" i="1"/>
  <c r="J2478" i="1" s="1"/>
  <c r="I2477" i="1"/>
  <c r="H2477" i="1"/>
  <c r="G2477" i="1"/>
  <c r="F2477" i="1"/>
  <c r="J2477" i="1" s="1"/>
  <c r="I2476" i="1"/>
  <c r="H2476" i="1"/>
  <c r="G2476" i="1"/>
  <c r="F2476" i="1"/>
  <c r="J2476" i="1" s="1"/>
  <c r="I2475" i="1"/>
  <c r="H2475" i="1"/>
  <c r="G2475" i="1"/>
  <c r="F2475" i="1"/>
  <c r="J2475" i="1" s="1"/>
  <c r="I2474" i="1"/>
  <c r="H2474" i="1"/>
  <c r="G2474" i="1"/>
  <c r="F2474" i="1"/>
  <c r="J2474" i="1" s="1"/>
  <c r="I2473" i="1"/>
  <c r="H2473" i="1"/>
  <c r="G2473" i="1"/>
  <c r="F2473" i="1"/>
  <c r="J2473" i="1" s="1"/>
  <c r="I2472" i="1"/>
  <c r="H2472" i="1"/>
  <c r="G2472" i="1"/>
  <c r="F2472" i="1"/>
  <c r="J2472" i="1" s="1"/>
  <c r="I2471" i="1"/>
  <c r="H2471" i="1"/>
  <c r="G2471" i="1"/>
  <c r="F2471" i="1"/>
  <c r="J2471" i="1" s="1"/>
  <c r="I2470" i="1"/>
  <c r="H2470" i="1"/>
  <c r="G2470" i="1"/>
  <c r="F2470" i="1"/>
  <c r="J2470" i="1" s="1"/>
  <c r="I2469" i="1"/>
  <c r="H2469" i="1"/>
  <c r="G2469" i="1"/>
  <c r="F2469" i="1"/>
  <c r="J2469" i="1" s="1"/>
  <c r="I2468" i="1"/>
  <c r="H2468" i="1"/>
  <c r="G2468" i="1"/>
  <c r="F2468" i="1"/>
  <c r="I2467" i="1"/>
  <c r="H2467" i="1"/>
  <c r="G2467" i="1"/>
  <c r="F2467" i="1"/>
  <c r="I2466" i="1"/>
  <c r="H2466" i="1"/>
  <c r="G2466" i="1"/>
  <c r="F2466" i="1"/>
  <c r="J2466" i="1" s="1"/>
  <c r="I2465" i="1"/>
  <c r="H2465" i="1"/>
  <c r="G2465" i="1"/>
  <c r="F2465" i="1"/>
  <c r="J2465" i="1" s="1"/>
  <c r="I2464" i="1"/>
  <c r="H2464" i="1"/>
  <c r="G2464" i="1"/>
  <c r="F2464" i="1"/>
  <c r="I2463" i="1"/>
  <c r="H2463" i="1"/>
  <c r="G2463" i="1"/>
  <c r="F2463" i="1"/>
  <c r="I2462" i="1"/>
  <c r="H2462" i="1"/>
  <c r="G2462" i="1"/>
  <c r="F2462" i="1"/>
  <c r="I2461" i="1"/>
  <c r="H2461" i="1"/>
  <c r="G2461" i="1"/>
  <c r="F2461" i="1"/>
  <c r="J2461" i="1" s="1"/>
  <c r="I2460" i="1"/>
  <c r="H2460" i="1"/>
  <c r="G2460" i="1"/>
  <c r="F2460" i="1"/>
  <c r="J2460" i="1" s="1"/>
  <c r="I2459" i="1"/>
  <c r="H2459" i="1"/>
  <c r="G2459" i="1"/>
  <c r="F2459" i="1"/>
  <c r="J2459" i="1" s="1"/>
  <c r="I2458" i="1"/>
  <c r="H2458" i="1"/>
  <c r="G2458" i="1"/>
  <c r="F2458" i="1"/>
  <c r="I2457" i="1"/>
  <c r="H2457" i="1"/>
  <c r="G2457" i="1"/>
  <c r="F2457" i="1"/>
  <c r="J2457" i="1" s="1"/>
  <c r="I2456" i="1"/>
  <c r="H2456" i="1"/>
  <c r="G2456" i="1"/>
  <c r="F2456" i="1"/>
  <c r="J2456" i="1" s="1"/>
  <c r="I2455" i="1"/>
  <c r="H2455" i="1"/>
  <c r="G2455" i="1"/>
  <c r="F2455" i="1"/>
  <c r="J2455" i="1" s="1"/>
  <c r="I2454" i="1"/>
  <c r="H2454" i="1"/>
  <c r="G2454" i="1"/>
  <c r="F2454" i="1"/>
  <c r="J2454" i="1" s="1"/>
  <c r="I2453" i="1"/>
  <c r="H2453" i="1"/>
  <c r="G2453" i="1"/>
  <c r="F2453" i="1"/>
  <c r="J2453" i="1" s="1"/>
  <c r="I2452" i="1"/>
  <c r="H2452" i="1"/>
  <c r="G2452" i="1"/>
  <c r="F2452" i="1"/>
  <c r="I2451" i="1"/>
  <c r="H2451" i="1"/>
  <c r="G2451" i="1"/>
  <c r="F2451" i="1"/>
  <c r="I2450" i="1"/>
  <c r="H2450" i="1"/>
  <c r="G2450" i="1"/>
  <c r="F2450" i="1"/>
  <c r="J2450" i="1" s="1"/>
  <c r="I2449" i="1"/>
  <c r="H2449" i="1"/>
  <c r="G2449" i="1"/>
  <c r="F2449" i="1"/>
  <c r="J2449" i="1" s="1"/>
  <c r="I2448" i="1"/>
  <c r="H2448" i="1"/>
  <c r="G2448" i="1"/>
  <c r="F2448" i="1"/>
  <c r="I2447" i="1"/>
  <c r="H2447" i="1"/>
  <c r="G2447" i="1"/>
  <c r="F2447" i="1"/>
  <c r="I2446" i="1"/>
  <c r="H2446" i="1"/>
  <c r="G2446" i="1"/>
  <c r="F2446" i="1"/>
  <c r="I2445" i="1"/>
  <c r="H2445" i="1"/>
  <c r="G2445" i="1"/>
  <c r="F2445" i="1"/>
  <c r="J2445" i="1" s="1"/>
  <c r="I2444" i="1"/>
  <c r="H2444" i="1"/>
  <c r="G2444" i="1"/>
  <c r="F2444" i="1"/>
  <c r="J2444" i="1" s="1"/>
  <c r="I2443" i="1"/>
  <c r="H2443" i="1"/>
  <c r="G2443" i="1"/>
  <c r="F2443" i="1"/>
  <c r="J2443" i="1" s="1"/>
  <c r="I2442" i="1"/>
  <c r="H2442" i="1"/>
  <c r="G2442" i="1"/>
  <c r="F2442" i="1"/>
  <c r="I2441" i="1"/>
  <c r="H2441" i="1"/>
  <c r="G2441" i="1"/>
  <c r="F2441" i="1"/>
  <c r="J2441" i="1" s="1"/>
  <c r="I2440" i="1"/>
  <c r="H2440" i="1"/>
  <c r="G2440" i="1"/>
  <c r="F2440" i="1"/>
  <c r="J2440" i="1" s="1"/>
  <c r="I2439" i="1"/>
  <c r="H2439" i="1"/>
  <c r="G2439" i="1"/>
  <c r="F2439" i="1"/>
  <c r="J2439" i="1" s="1"/>
  <c r="I2438" i="1"/>
  <c r="H2438" i="1"/>
  <c r="G2438" i="1"/>
  <c r="F2438" i="1"/>
  <c r="J2438" i="1" s="1"/>
  <c r="I2437" i="1"/>
  <c r="H2437" i="1"/>
  <c r="G2437" i="1"/>
  <c r="F2437" i="1"/>
  <c r="J2437" i="1" s="1"/>
  <c r="I2436" i="1"/>
  <c r="H2436" i="1"/>
  <c r="G2436" i="1"/>
  <c r="F2436" i="1"/>
  <c r="I2435" i="1"/>
  <c r="H2435" i="1"/>
  <c r="G2435" i="1"/>
  <c r="F2435" i="1"/>
  <c r="I2434" i="1"/>
  <c r="H2434" i="1"/>
  <c r="G2434" i="1"/>
  <c r="F2434" i="1"/>
  <c r="J2434" i="1" s="1"/>
  <c r="I2433" i="1"/>
  <c r="H2433" i="1"/>
  <c r="G2433" i="1"/>
  <c r="F2433" i="1"/>
  <c r="J2433" i="1" s="1"/>
  <c r="I2432" i="1"/>
  <c r="H2432" i="1"/>
  <c r="G2432" i="1"/>
  <c r="F2432" i="1"/>
  <c r="I2431" i="1"/>
  <c r="H2431" i="1"/>
  <c r="G2431" i="1"/>
  <c r="F2431" i="1"/>
  <c r="I2430" i="1"/>
  <c r="H2430" i="1"/>
  <c r="G2430" i="1"/>
  <c r="F2430" i="1"/>
  <c r="I2429" i="1"/>
  <c r="H2429" i="1"/>
  <c r="G2429" i="1"/>
  <c r="F2429" i="1"/>
  <c r="J2429" i="1" s="1"/>
  <c r="I2428" i="1"/>
  <c r="H2428" i="1"/>
  <c r="G2428" i="1"/>
  <c r="F2428" i="1"/>
  <c r="J2428" i="1" s="1"/>
  <c r="I2427" i="1"/>
  <c r="H2427" i="1"/>
  <c r="G2427" i="1"/>
  <c r="F2427" i="1"/>
  <c r="J2427" i="1" s="1"/>
  <c r="I2426" i="1"/>
  <c r="H2426" i="1"/>
  <c r="G2426" i="1"/>
  <c r="F2426" i="1"/>
  <c r="I2425" i="1"/>
  <c r="H2425" i="1"/>
  <c r="G2425" i="1"/>
  <c r="F2425" i="1"/>
  <c r="J2425" i="1" s="1"/>
  <c r="I2424" i="1"/>
  <c r="H2424" i="1"/>
  <c r="G2424" i="1"/>
  <c r="F2424" i="1"/>
  <c r="J2424" i="1" s="1"/>
  <c r="I2423" i="1"/>
  <c r="H2423" i="1"/>
  <c r="G2423" i="1"/>
  <c r="F2423" i="1"/>
  <c r="J2423" i="1" s="1"/>
  <c r="I2422" i="1"/>
  <c r="H2422" i="1"/>
  <c r="G2422" i="1"/>
  <c r="F2422" i="1"/>
  <c r="J2422" i="1" s="1"/>
  <c r="I2421" i="1"/>
  <c r="H2421" i="1"/>
  <c r="G2421" i="1"/>
  <c r="F2421" i="1"/>
  <c r="J2421" i="1" s="1"/>
  <c r="I2420" i="1"/>
  <c r="H2420" i="1"/>
  <c r="G2420" i="1"/>
  <c r="F2420" i="1"/>
  <c r="I2419" i="1"/>
  <c r="H2419" i="1"/>
  <c r="G2419" i="1"/>
  <c r="F2419" i="1"/>
  <c r="I2418" i="1"/>
  <c r="H2418" i="1"/>
  <c r="G2418" i="1"/>
  <c r="F2418" i="1"/>
  <c r="J2418" i="1" s="1"/>
  <c r="I2417" i="1"/>
  <c r="H2417" i="1"/>
  <c r="G2417" i="1"/>
  <c r="F2417" i="1"/>
  <c r="J2417" i="1" s="1"/>
  <c r="I2416" i="1"/>
  <c r="H2416" i="1"/>
  <c r="G2416" i="1"/>
  <c r="F2416" i="1"/>
  <c r="I2415" i="1"/>
  <c r="H2415" i="1"/>
  <c r="G2415" i="1"/>
  <c r="F2415" i="1"/>
  <c r="I2414" i="1"/>
  <c r="H2414" i="1"/>
  <c r="G2414" i="1"/>
  <c r="F2414" i="1"/>
  <c r="I2413" i="1"/>
  <c r="H2413" i="1"/>
  <c r="G2413" i="1"/>
  <c r="F2413" i="1"/>
  <c r="J2413" i="1" s="1"/>
  <c r="I2412" i="1"/>
  <c r="H2412" i="1"/>
  <c r="G2412" i="1"/>
  <c r="F2412" i="1"/>
  <c r="J2412" i="1" s="1"/>
  <c r="I2411" i="1"/>
  <c r="H2411" i="1"/>
  <c r="G2411" i="1"/>
  <c r="F2411" i="1"/>
  <c r="J2411" i="1" s="1"/>
  <c r="I2410" i="1"/>
  <c r="H2410" i="1"/>
  <c r="G2410" i="1"/>
  <c r="F2410" i="1"/>
  <c r="I2409" i="1"/>
  <c r="H2409" i="1"/>
  <c r="G2409" i="1"/>
  <c r="F2409" i="1"/>
  <c r="J2409" i="1" s="1"/>
  <c r="I2408" i="1"/>
  <c r="H2408" i="1"/>
  <c r="G2408" i="1"/>
  <c r="F2408" i="1"/>
  <c r="J2408" i="1" s="1"/>
  <c r="I2407" i="1"/>
  <c r="H2407" i="1"/>
  <c r="G2407" i="1"/>
  <c r="F2407" i="1"/>
  <c r="J2407" i="1" s="1"/>
  <c r="I2406" i="1"/>
  <c r="H2406" i="1"/>
  <c r="G2406" i="1"/>
  <c r="F2406" i="1"/>
  <c r="J2406" i="1" s="1"/>
  <c r="I2405" i="1"/>
  <c r="H2405" i="1"/>
  <c r="G2405" i="1"/>
  <c r="F2405" i="1"/>
  <c r="J2405" i="1" s="1"/>
  <c r="I2404" i="1"/>
  <c r="H2404" i="1"/>
  <c r="G2404" i="1"/>
  <c r="F2404" i="1"/>
  <c r="I2403" i="1"/>
  <c r="H2403" i="1"/>
  <c r="G2403" i="1"/>
  <c r="F2403" i="1"/>
  <c r="I2402" i="1"/>
  <c r="H2402" i="1"/>
  <c r="G2402" i="1"/>
  <c r="F2402" i="1"/>
  <c r="J2402" i="1" s="1"/>
  <c r="I2401" i="1"/>
  <c r="H2401" i="1"/>
  <c r="G2401" i="1"/>
  <c r="F2401" i="1"/>
  <c r="J2401" i="1" s="1"/>
  <c r="I2400" i="1"/>
  <c r="H2400" i="1"/>
  <c r="G2400" i="1"/>
  <c r="F2400" i="1"/>
  <c r="I2399" i="1"/>
  <c r="H2399" i="1"/>
  <c r="G2399" i="1"/>
  <c r="F2399" i="1"/>
  <c r="I2398" i="1"/>
  <c r="H2398" i="1"/>
  <c r="G2398" i="1"/>
  <c r="F2398" i="1"/>
  <c r="I2397" i="1"/>
  <c r="H2397" i="1"/>
  <c r="G2397" i="1"/>
  <c r="F2397" i="1"/>
  <c r="J2397" i="1" s="1"/>
  <c r="I2396" i="1"/>
  <c r="H2396" i="1"/>
  <c r="G2396" i="1"/>
  <c r="F2396" i="1"/>
  <c r="J2396" i="1" s="1"/>
  <c r="I2395" i="1"/>
  <c r="H2395" i="1"/>
  <c r="G2395" i="1"/>
  <c r="F2395" i="1"/>
  <c r="J2395" i="1" s="1"/>
  <c r="I2394" i="1"/>
  <c r="H2394" i="1"/>
  <c r="G2394" i="1"/>
  <c r="F2394" i="1"/>
  <c r="I2393" i="1"/>
  <c r="H2393" i="1"/>
  <c r="G2393" i="1"/>
  <c r="F2393" i="1"/>
  <c r="J2393" i="1" s="1"/>
  <c r="I2392" i="1"/>
  <c r="H2392" i="1"/>
  <c r="G2392" i="1"/>
  <c r="F2392" i="1"/>
  <c r="J2392" i="1" s="1"/>
  <c r="I2391" i="1"/>
  <c r="H2391" i="1"/>
  <c r="G2391" i="1"/>
  <c r="F2391" i="1"/>
  <c r="J2391" i="1" s="1"/>
  <c r="I2390" i="1"/>
  <c r="H2390" i="1"/>
  <c r="G2390" i="1"/>
  <c r="F2390" i="1"/>
  <c r="J2390" i="1" s="1"/>
  <c r="I2389" i="1"/>
  <c r="H2389" i="1"/>
  <c r="G2389" i="1"/>
  <c r="F2389" i="1"/>
  <c r="J2389" i="1" s="1"/>
  <c r="I2388" i="1"/>
  <c r="H2388" i="1"/>
  <c r="G2388" i="1"/>
  <c r="F2388" i="1"/>
  <c r="I2387" i="1"/>
  <c r="H2387" i="1"/>
  <c r="G2387" i="1"/>
  <c r="F2387" i="1"/>
  <c r="I2386" i="1"/>
  <c r="H2386" i="1"/>
  <c r="G2386" i="1"/>
  <c r="F2386" i="1"/>
  <c r="J2386" i="1" s="1"/>
  <c r="I2385" i="1"/>
  <c r="H2385" i="1"/>
  <c r="G2385" i="1"/>
  <c r="F2385" i="1"/>
  <c r="J2385" i="1" s="1"/>
  <c r="I2384" i="1"/>
  <c r="H2384" i="1"/>
  <c r="G2384" i="1"/>
  <c r="F2384" i="1"/>
  <c r="I2383" i="1"/>
  <c r="H2383" i="1"/>
  <c r="G2383" i="1"/>
  <c r="F2383" i="1"/>
  <c r="I2382" i="1"/>
  <c r="H2382" i="1"/>
  <c r="G2382" i="1"/>
  <c r="F2382" i="1"/>
  <c r="I2381" i="1"/>
  <c r="H2381" i="1"/>
  <c r="G2381" i="1"/>
  <c r="F2381" i="1"/>
  <c r="J2381" i="1" s="1"/>
  <c r="I2380" i="1"/>
  <c r="H2380" i="1"/>
  <c r="G2380" i="1"/>
  <c r="F2380" i="1"/>
  <c r="J2380" i="1" s="1"/>
  <c r="I2379" i="1"/>
  <c r="H2379" i="1"/>
  <c r="G2379" i="1"/>
  <c r="F2379" i="1"/>
  <c r="J2379" i="1" s="1"/>
  <c r="I2378" i="1"/>
  <c r="H2378" i="1"/>
  <c r="G2378" i="1"/>
  <c r="F2378" i="1"/>
  <c r="I2377" i="1"/>
  <c r="H2377" i="1"/>
  <c r="G2377" i="1"/>
  <c r="F2377" i="1"/>
  <c r="J2377" i="1" s="1"/>
  <c r="I2376" i="1"/>
  <c r="H2376" i="1"/>
  <c r="G2376" i="1"/>
  <c r="F2376" i="1"/>
  <c r="J2376" i="1" s="1"/>
  <c r="I2375" i="1"/>
  <c r="H2375" i="1"/>
  <c r="G2375" i="1"/>
  <c r="F2375" i="1"/>
  <c r="J2375" i="1" s="1"/>
  <c r="I2374" i="1"/>
  <c r="H2374" i="1"/>
  <c r="G2374" i="1"/>
  <c r="F2374" i="1"/>
  <c r="J2374" i="1" s="1"/>
  <c r="I2373" i="1"/>
  <c r="H2373" i="1"/>
  <c r="G2373" i="1"/>
  <c r="F2373" i="1"/>
  <c r="J2373" i="1" s="1"/>
  <c r="I2372" i="1"/>
  <c r="H2372" i="1"/>
  <c r="G2372" i="1"/>
  <c r="F2372" i="1"/>
  <c r="I2371" i="1"/>
  <c r="H2371" i="1"/>
  <c r="G2371" i="1"/>
  <c r="F2371" i="1"/>
  <c r="I2370" i="1"/>
  <c r="H2370" i="1"/>
  <c r="G2370" i="1"/>
  <c r="F2370" i="1"/>
  <c r="J2370" i="1" s="1"/>
  <c r="I2369" i="1"/>
  <c r="H2369" i="1"/>
  <c r="G2369" i="1"/>
  <c r="F2369" i="1"/>
  <c r="J2369" i="1" s="1"/>
  <c r="I2368" i="1"/>
  <c r="H2368" i="1"/>
  <c r="G2368" i="1"/>
  <c r="F2368" i="1"/>
  <c r="I2367" i="1"/>
  <c r="H2367" i="1"/>
  <c r="G2367" i="1"/>
  <c r="F2367" i="1"/>
  <c r="I2366" i="1"/>
  <c r="H2366" i="1"/>
  <c r="G2366" i="1"/>
  <c r="F2366" i="1"/>
  <c r="I2365" i="1"/>
  <c r="H2365" i="1"/>
  <c r="G2365" i="1"/>
  <c r="F2365" i="1"/>
  <c r="J2365" i="1" s="1"/>
  <c r="I2364" i="1"/>
  <c r="H2364" i="1"/>
  <c r="G2364" i="1"/>
  <c r="F2364" i="1"/>
  <c r="J2364" i="1" s="1"/>
  <c r="I2363" i="1"/>
  <c r="H2363" i="1"/>
  <c r="G2363" i="1"/>
  <c r="F2363" i="1"/>
  <c r="J2363" i="1" s="1"/>
  <c r="I2362" i="1"/>
  <c r="H2362" i="1"/>
  <c r="G2362" i="1"/>
  <c r="F2362" i="1"/>
  <c r="I2361" i="1"/>
  <c r="H2361" i="1"/>
  <c r="G2361" i="1"/>
  <c r="F2361" i="1"/>
  <c r="J2361" i="1" s="1"/>
  <c r="I2360" i="1"/>
  <c r="H2360" i="1"/>
  <c r="G2360" i="1"/>
  <c r="F2360" i="1"/>
  <c r="J2360" i="1" s="1"/>
  <c r="I2359" i="1"/>
  <c r="H2359" i="1"/>
  <c r="G2359" i="1"/>
  <c r="F2359" i="1"/>
  <c r="J2359" i="1" s="1"/>
  <c r="I2358" i="1"/>
  <c r="H2358" i="1"/>
  <c r="G2358" i="1"/>
  <c r="F2358" i="1"/>
  <c r="J2358" i="1" s="1"/>
  <c r="I2357" i="1"/>
  <c r="H2357" i="1"/>
  <c r="G2357" i="1"/>
  <c r="F2357" i="1"/>
  <c r="J2357" i="1" s="1"/>
  <c r="I2356" i="1"/>
  <c r="H2356" i="1"/>
  <c r="G2356" i="1"/>
  <c r="F2356" i="1"/>
  <c r="I2355" i="1"/>
  <c r="H2355" i="1"/>
  <c r="G2355" i="1"/>
  <c r="F2355" i="1"/>
  <c r="I2354" i="1"/>
  <c r="H2354" i="1"/>
  <c r="G2354" i="1"/>
  <c r="F2354" i="1"/>
  <c r="J2354" i="1" s="1"/>
  <c r="I2353" i="1"/>
  <c r="H2353" i="1"/>
  <c r="G2353" i="1"/>
  <c r="F2353" i="1"/>
  <c r="J2353" i="1" s="1"/>
  <c r="I2352" i="1"/>
  <c r="H2352" i="1"/>
  <c r="G2352" i="1"/>
  <c r="F2352" i="1"/>
  <c r="I2351" i="1"/>
  <c r="H2351" i="1"/>
  <c r="G2351" i="1"/>
  <c r="F2351" i="1"/>
  <c r="I2350" i="1"/>
  <c r="H2350" i="1"/>
  <c r="G2350" i="1"/>
  <c r="F2350" i="1"/>
  <c r="I2349" i="1"/>
  <c r="H2349" i="1"/>
  <c r="G2349" i="1"/>
  <c r="F2349" i="1"/>
  <c r="J2349" i="1" s="1"/>
  <c r="I2348" i="1"/>
  <c r="H2348" i="1"/>
  <c r="G2348" i="1"/>
  <c r="F2348" i="1"/>
  <c r="J2348" i="1" s="1"/>
  <c r="I2347" i="1"/>
  <c r="H2347" i="1"/>
  <c r="G2347" i="1"/>
  <c r="F2347" i="1"/>
  <c r="J2347" i="1" s="1"/>
  <c r="I2346" i="1"/>
  <c r="H2346" i="1"/>
  <c r="G2346" i="1"/>
  <c r="F2346" i="1"/>
  <c r="I2345" i="1"/>
  <c r="H2345" i="1"/>
  <c r="G2345" i="1"/>
  <c r="F2345" i="1"/>
  <c r="J2345" i="1" s="1"/>
  <c r="I2344" i="1"/>
  <c r="H2344" i="1"/>
  <c r="G2344" i="1"/>
  <c r="F2344" i="1"/>
  <c r="J2344" i="1" s="1"/>
  <c r="I2343" i="1"/>
  <c r="H2343" i="1"/>
  <c r="G2343" i="1"/>
  <c r="F2343" i="1"/>
  <c r="J2343" i="1" s="1"/>
  <c r="I2342" i="1"/>
  <c r="H2342" i="1"/>
  <c r="G2342" i="1"/>
  <c r="F2342" i="1"/>
  <c r="J2342" i="1" s="1"/>
  <c r="I2341" i="1"/>
  <c r="H2341" i="1"/>
  <c r="G2341" i="1"/>
  <c r="F2341" i="1"/>
  <c r="J2341" i="1" s="1"/>
  <c r="I2340" i="1"/>
  <c r="H2340" i="1"/>
  <c r="G2340" i="1"/>
  <c r="F2340" i="1"/>
  <c r="I2339" i="1"/>
  <c r="H2339" i="1"/>
  <c r="G2339" i="1"/>
  <c r="F2339" i="1"/>
  <c r="I2338" i="1"/>
  <c r="H2338" i="1"/>
  <c r="G2338" i="1"/>
  <c r="F2338" i="1"/>
  <c r="J2338" i="1" s="1"/>
  <c r="I2337" i="1"/>
  <c r="H2337" i="1"/>
  <c r="G2337" i="1"/>
  <c r="F2337" i="1"/>
  <c r="J2337" i="1" s="1"/>
  <c r="I2336" i="1"/>
  <c r="H2336" i="1"/>
  <c r="G2336" i="1"/>
  <c r="F2336" i="1"/>
  <c r="I2335" i="1"/>
  <c r="H2335" i="1"/>
  <c r="G2335" i="1"/>
  <c r="F2335" i="1"/>
  <c r="I2334" i="1"/>
  <c r="H2334" i="1"/>
  <c r="G2334" i="1"/>
  <c r="F2334" i="1"/>
  <c r="I2333" i="1"/>
  <c r="H2333" i="1"/>
  <c r="G2333" i="1"/>
  <c r="F2333" i="1"/>
  <c r="J2333" i="1" s="1"/>
  <c r="I2332" i="1"/>
  <c r="H2332" i="1"/>
  <c r="G2332" i="1"/>
  <c r="F2332" i="1"/>
  <c r="J2332" i="1" s="1"/>
  <c r="I2331" i="1"/>
  <c r="H2331" i="1"/>
  <c r="G2331" i="1"/>
  <c r="F2331" i="1"/>
  <c r="J2331" i="1" s="1"/>
  <c r="I2330" i="1"/>
  <c r="H2330" i="1"/>
  <c r="G2330" i="1"/>
  <c r="F2330" i="1"/>
  <c r="I2329" i="1"/>
  <c r="H2329" i="1"/>
  <c r="G2329" i="1"/>
  <c r="F2329" i="1"/>
  <c r="J2329" i="1" s="1"/>
  <c r="I2328" i="1"/>
  <c r="H2328" i="1"/>
  <c r="G2328" i="1"/>
  <c r="F2328" i="1"/>
  <c r="J2328" i="1" s="1"/>
  <c r="I2327" i="1"/>
  <c r="H2327" i="1"/>
  <c r="G2327" i="1"/>
  <c r="F2327" i="1"/>
  <c r="J2327" i="1" s="1"/>
  <c r="I2326" i="1"/>
  <c r="H2326" i="1"/>
  <c r="G2326" i="1"/>
  <c r="F2326" i="1"/>
  <c r="J2326" i="1" s="1"/>
  <c r="I2325" i="1"/>
  <c r="H2325" i="1"/>
  <c r="G2325" i="1"/>
  <c r="F2325" i="1"/>
  <c r="J2325" i="1" s="1"/>
  <c r="I2324" i="1"/>
  <c r="H2324" i="1"/>
  <c r="G2324" i="1"/>
  <c r="F2324" i="1"/>
  <c r="I2323" i="1"/>
  <c r="H2323" i="1"/>
  <c r="G2323" i="1"/>
  <c r="F2323" i="1"/>
  <c r="I2322" i="1"/>
  <c r="H2322" i="1"/>
  <c r="G2322" i="1"/>
  <c r="F2322" i="1"/>
  <c r="J2322" i="1" s="1"/>
  <c r="I2321" i="1"/>
  <c r="H2321" i="1"/>
  <c r="G2321" i="1"/>
  <c r="F2321" i="1"/>
  <c r="J2321" i="1" s="1"/>
  <c r="I2320" i="1"/>
  <c r="H2320" i="1"/>
  <c r="G2320" i="1"/>
  <c r="F2320" i="1"/>
  <c r="I2319" i="1"/>
  <c r="H2319" i="1"/>
  <c r="G2319" i="1"/>
  <c r="F2319" i="1"/>
  <c r="I2318" i="1"/>
  <c r="H2318" i="1"/>
  <c r="G2318" i="1"/>
  <c r="F2318" i="1"/>
  <c r="I2317" i="1"/>
  <c r="H2317" i="1"/>
  <c r="G2317" i="1"/>
  <c r="F2317" i="1"/>
  <c r="J2317" i="1" s="1"/>
  <c r="I2316" i="1"/>
  <c r="H2316" i="1"/>
  <c r="G2316" i="1"/>
  <c r="F2316" i="1"/>
  <c r="J2316" i="1" s="1"/>
  <c r="I2315" i="1"/>
  <c r="H2315" i="1"/>
  <c r="G2315" i="1"/>
  <c r="F2315" i="1"/>
  <c r="J2315" i="1" s="1"/>
  <c r="I2314" i="1"/>
  <c r="H2314" i="1"/>
  <c r="G2314" i="1"/>
  <c r="F2314" i="1"/>
  <c r="I2313" i="1"/>
  <c r="H2313" i="1"/>
  <c r="G2313" i="1"/>
  <c r="F2313" i="1"/>
  <c r="J2313" i="1" s="1"/>
  <c r="I2312" i="1"/>
  <c r="H2312" i="1"/>
  <c r="G2312" i="1"/>
  <c r="F2312" i="1"/>
  <c r="J2312" i="1" s="1"/>
  <c r="I2311" i="1"/>
  <c r="H2311" i="1"/>
  <c r="G2311" i="1"/>
  <c r="F2311" i="1"/>
  <c r="J2311" i="1" s="1"/>
  <c r="I2310" i="1"/>
  <c r="H2310" i="1"/>
  <c r="G2310" i="1"/>
  <c r="F2310" i="1"/>
  <c r="J2310" i="1" s="1"/>
  <c r="I2309" i="1"/>
  <c r="H2309" i="1"/>
  <c r="G2309" i="1"/>
  <c r="F2309" i="1"/>
  <c r="J2309" i="1" s="1"/>
  <c r="I2308" i="1"/>
  <c r="H2308" i="1"/>
  <c r="G2308" i="1"/>
  <c r="F2308" i="1"/>
  <c r="I2307" i="1"/>
  <c r="H2307" i="1"/>
  <c r="G2307" i="1"/>
  <c r="F2307" i="1"/>
  <c r="I2306" i="1"/>
  <c r="H2306" i="1"/>
  <c r="G2306" i="1"/>
  <c r="F2306" i="1"/>
  <c r="J2306" i="1" s="1"/>
  <c r="I2305" i="1"/>
  <c r="H2305" i="1"/>
  <c r="G2305" i="1"/>
  <c r="F2305" i="1"/>
  <c r="J2305" i="1" s="1"/>
  <c r="I2304" i="1"/>
  <c r="H2304" i="1"/>
  <c r="G2304" i="1"/>
  <c r="F2304" i="1"/>
  <c r="I2303" i="1"/>
  <c r="H2303" i="1"/>
  <c r="G2303" i="1"/>
  <c r="F2303" i="1"/>
  <c r="I2302" i="1"/>
  <c r="H2302" i="1"/>
  <c r="G2302" i="1"/>
  <c r="F2302" i="1"/>
  <c r="I2301" i="1"/>
  <c r="H2301" i="1"/>
  <c r="G2301" i="1"/>
  <c r="F2301" i="1"/>
  <c r="J2301" i="1" s="1"/>
  <c r="I2300" i="1"/>
  <c r="H2300" i="1"/>
  <c r="G2300" i="1"/>
  <c r="F2300" i="1"/>
  <c r="J2300" i="1" s="1"/>
  <c r="I2299" i="1"/>
  <c r="H2299" i="1"/>
  <c r="G2299" i="1"/>
  <c r="F2299" i="1"/>
  <c r="J2299" i="1" s="1"/>
  <c r="I2298" i="1"/>
  <c r="H2298" i="1"/>
  <c r="G2298" i="1"/>
  <c r="F2298" i="1"/>
  <c r="I2297" i="1"/>
  <c r="H2297" i="1"/>
  <c r="G2297" i="1"/>
  <c r="F2297" i="1"/>
  <c r="J2297" i="1" s="1"/>
  <c r="I2296" i="1"/>
  <c r="H2296" i="1"/>
  <c r="G2296" i="1"/>
  <c r="F2296" i="1"/>
  <c r="J2296" i="1" s="1"/>
  <c r="I2295" i="1"/>
  <c r="H2295" i="1"/>
  <c r="G2295" i="1"/>
  <c r="F2295" i="1"/>
  <c r="J2295" i="1" s="1"/>
  <c r="I2294" i="1"/>
  <c r="H2294" i="1"/>
  <c r="G2294" i="1"/>
  <c r="F2294" i="1"/>
  <c r="J2294" i="1" s="1"/>
  <c r="I2293" i="1"/>
  <c r="H2293" i="1"/>
  <c r="G2293" i="1"/>
  <c r="F2293" i="1"/>
  <c r="J2293" i="1" s="1"/>
  <c r="I2292" i="1"/>
  <c r="H2292" i="1"/>
  <c r="G2292" i="1"/>
  <c r="F2292" i="1"/>
  <c r="I2291" i="1"/>
  <c r="H2291" i="1"/>
  <c r="G2291" i="1"/>
  <c r="F2291" i="1"/>
  <c r="I2290" i="1"/>
  <c r="H2290" i="1"/>
  <c r="G2290" i="1"/>
  <c r="F2290" i="1"/>
  <c r="J2290" i="1" s="1"/>
  <c r="I2289" i="1"/>
  <c r="H2289" i="1"/>
  <c r="G2289" i="1"/>
  <c r="F2289" i="1"/>
  <c r="J2289" i="1" s="1"/>
  <c r="I2288" i="1"/>
  <c r="H2288" i="1"/>
  <c r="G2288" i="1"/>
  <c r="F2288" i="1"/>
  <c r="I2287" i="1"/>
  <c r="H2287" i="1"/>
  <c r="G2287" i="1"/>
  <c r="F2287" i="1"/>
  <c r="I2286" i="1"/>
  <c r="H2286" i="1"/>
  <c r="G2286" i="1"/>
  <c r="F2286" i="1"/>
  <c r="I2285" i="1"/>
  <c r="H2285" i="1"/>
  <c r="G2285" i="1"/>
  <c r="F2285" i="1"/>
  <c r="J2285" i="1" s="1"/>
  <c r="I2284" i="1"/>
  <c r="H2284" i="1"/>
  <c r="G2284" i="1"/>
  <c r="F2284" i="1"/>
  <c r="J2284" i="1" s="1"/>
  <c r="I2283" i="1"/>
  <c r="H2283" i="1"/>
  <c r="G2283" i="1"/>
  <c r="F2283" i="1"/>
  <c r="J2283" i="1" s="1"/>
  <c r="I2282" i="1"/>
  <c r="H2282" i="1"/>
  <c r="G2282" i="1"/>
  <c r="F2282" i="1"/>
  <c r="I2281" i="1"/>
  <c r="H2281" i="1"/>
  <c r="G2281" i="1"/>
  <c r="F2281" i="1"/>
  <c r="J2281" i="1" s="1"/>
  <c r="I2280" i="1"/>
  <c r="H2280" i="1"/>
  <c r="G2280" i="1"/>
  <c r="F2280" i="1"/>
  <c r="J2280" i="1" s="1"/>
  <c r="I2279" i="1"/>
  <c r="H2279" i="1"/>
  <c r="G2279" i="1"/>
  <c r="F2279" i="1"/>
  <c r="J2279" i="1" s="1"/>
  <c r="I2278" i="1"/>
  <c r="H2278" i="1"/>
  <c r="G2278" i="1"/>
  <c r="F2278" i="1"/>
  <c r="J2278" i="1" s="1"/>
  <c r="I2277" i="1"/>
  <c r="H2277" i="1"/>
  <c r="G2277" i="1"/>
  <c r="F2277" i="1"/>
  <c r="J2277" i="1" s="1"/>
  <c r="I2276" i="1"/>
  <c r="H2276" i="1"/>
  <c r="G2276" i="1"/>
  <c r="F2276" i="1"/>
  <c r="I2275" i="1"/>
  <c r="H2275" i="1"/>
  <c r="G2275" i="1"/>
  <c r="F2275" i="1"/>
  <c r="I2274" i="1"/>
  <c r="H2274" i="1"/>
  <c r="G2274" i="1"/>
  <c r="F2274" i="1"/>
  <c r="J2274" i="1" s="1"/>
  <c r="I2273" i="1"/>
  <c r="H2273" i="1"/>
  <c r="G2273" i="1"/>
  <c r="F2273" i="1"/>
  <c r="J2273" i="1" s="1"/>
  <c r="I2272" i="1"/>
  <c r="H2272" i="1"/>
  <c r="G2272" i="1"/>
  <c r="F2272" i="1"/>
  <c r="I2271" i="1"/>
  <c r="H2271" i="1"/>
  <c r="G2271" i="1"/>
  <c r="F2271" i="1"/>
  <c r="I2270" i="1"/>
  <c r="H2270" i="1"/>
  <c r="G2270" i="1"/>
  <c r="F2270" i="1"/>
  <c r="I2269" i="1"/>
  <c r="H2269" i="1"/>
  <c r="G2269" i="1"/>
  <c r="F2269" i="1"/>
  <c r="J2269" i="1" s="1"/>
  <c r="I2268" i="1"/>
  <c r="H2268" i="1"/>
  <c r="G2268" i="1"/>
  <c r="F2268" i="1"/>
  <c r="J2268" i="1" s="1"/>
  <c r="I2267" i="1"/>
  <c r="H2267" i="1"/>
  <c r="G2267" i="1"/>
  <c r="F2267" i="1"/>
  <c r="J2267" i="1" s="1"/>
  <c r="I2266" i="1"/>
  <c r="H2266" i="1"/>
  <c r="G2266" i="1"/>
  <c r="F2266" i="1"/>
  <c r="I2265" i="1"/>
  <c r="H2265" i="1"/>
  <c r="G2265" i="1"/>
  <c r="F2265" i="1"/>
  <c r="J2265" i="1" s="1"/>
  <c r="I2264" i="1"/>
  <c r="H2264" i="1"/>
  <c r="G2264" i="1"/>
  <c r="F2264" i="1"/>
  <c r="J2264" i="1" s="1"/>
  <c r="I2263" i="1"/>
  <c r="H2263" i="1"/>
  <c r="G2263" i="1"/>
  <c r="F2263" i="1"/>
  <c r="J2263" i="1" s="1"/>
  <c r="I2262" i="1"/>
  <c r="H2262" i="1"/>
  <c r="G2262" i="1"/>
  <c r="F2262" i="1"/>
  <c r="J2262" i="1" s="1"/>
  <c r="I2261" i="1"/>
  <c r="H2261" i="1"/>
  <c r="G2261" i="1"/>
  <c r="F2261" i="1"/>
  <c r="J2261" i="1" s="1"/>
  <c r="I2260" i="1"/>
  <c r="H2260" i="1"/>
  <c r="G2260" i="1"/>
  <c r="F2260" i="1"/>
  <c r="I2259" i="1"/>
  <c r="H2259" i="1"/>
  <c r="G2259" i="1"/>
  <c r="F2259" i="1"/>
  <c r="I2258" i="1"/>
  <c r="H2258" i="1"/>
  <c r="G2258" i="1"/>
  <c r="F2258" i="1"/>
  <c r="J2258" i="1" s="1"/>
  <c r="I2257" i="1"/>
  <c r="H2257" i="1"/>
  <c r="G2257" i="1"/>
  <c r="F2257" i="1"/>
  <c r="J2257" i="1" s="1"/>
  <c r="I2256" i="1"/>
  <c r="H2256" i="1"/>
  <c r="G2256" i="1"/>
  <c r="F2256" i="1"/>
  <c r="I2255" i="1"/>
  <c r="H2255" i="1"/>
  <c r="G2255" i="1"/>
  <c r="F2255" i="1"/>
  <c r="I2254" i="1"/>
  <c r="H2254" i="1"/>
  <c r="G2254" i="1"/>
  <c r="F2254" i="1"/>
  <c r="I2253" i="1"/>
  <c r="H2253" i="1"/>
  <c r="G2253" i="1"/>
  <c r="F2253" i="1"/>
  <c r="J2253" i="1" s="1"/>
  <c r="I2252" i="1"/>
  <c r="H2252" i="1"/>
  <c r="G2252" i="1"/>
  <c r="F2252" i="1"/>
  <c r="J2252" i="1" s="1"/>
  <c r="I2251" i="1"/>
  <c r="H2251" i="1"/>
  <c r="G2251" i="1"/>
  <c r="F2251" i="1"/>
  <c r="J2251" i="1" s="1"/>
  <c r="I2250" i="1"/>
  <c r="H2250" i="1"/>
  <c r="G2250" i="1"/>
  <c r="F2250" i="1"/>
  <c r="I2249" i="1"/>
  <c r="H2249" i="1"/>
  <c r="G2249" i="1"/>
  <c r="F2249" i="1"/>
  <c r="J2249" i="1" s="1"/>
  <c r="I2248" i="1"/>
  <c r="H2248" i="1"/>
  <c r="G2248" i="1"/>
  <c r="F2248" i="1"/>
  <c r="J2248" i="1" s="1"/>
  <c r="I2247" i="1"/>
  <c r="H2247" i="1"/>
  <c r="G2247" i="1"/>
  <c r="F2247" i="1"/>
  <c r="J2247" i="1" s="1"/>
  <c r="I2246" i="1"/>
  <c r="H2246" i="1"/>
  <c r="G2246" i="1"/>
  <c r="F2246" i="1"/>
  <c r="J2246" i="1" s="1"/>
  <c r="I2245" i="1"/>
  <c r="H2245" i="1"/>
  <c r="G2245" i="1"/>
  <c r="F2245" i="1"/>
  <c r="J2245" i="1" s="1"/>
  <c r="I2244" i="1"/>
  <c r="H2244" i="1"/>
  <c r="G2244" i="1"/>
  <c r="F2244" i="1"/>
  <c r="I2243" i="1"/>
  <c r="H2243" i="1"/>
  <c r="G2243" i="1"/>
  <c r="F2243" i="1"/>
  <c r="I2242" i="1"/>
  <c r="H2242" i="1"/>
  <c r="G2242" i="1"/>
  <c r="F2242" i="1"/>
  <c r="J2242" i="1" s="1"/>
  <c r="I2241" i="1"/>
  <c r="H2241" i="1"/>
  <c r="G2241" i="1"/>
  <c r="F2241" i="1"/>
  <c r="J2241" i="1" s="1"/>
  <c r="I2240" i="1"/>
  <c r="H2240" i="1"/>
  <c r="G2240" i="1"/>
  <c r="F2240" i="1"/>
  <c r="I2239" i="1"/>
  <c r="H2239" i="1"/>
  <c r="G2239" i="1"/>
  <c r="F2239" i="1"/>
  <c r="I2238" i="1"/>
  <c r="H2238" i="1"/>
  <c r="G2238" i="1"/>
  <c r="F2238" i="1"/>
  <c r="I2237" i="1"/>
  <c r="H2237" i="1"/>
  <c r="G2237" i="1"/>
  <c r="F2237" i="1"/>
  <c r="J2237" i="1" s="1"/>
  <c r="I2236" i="1"/>
  <c r="H2236" i="1"/>
  <c r="G2236" i="1"/>
  <c r="F2236" i="1"/>
  <c r="J2236" i="1" s="1"/>
  <c r="I2235" i="1"/>
  <c r="H2235" i="1"/>
  <c r="G2235" i="1"/>
  <c r="F2235" i="1"/>
  <c r="J2235" i="1" s="1"/>
  <c r="I2234" i="1"/>
  <c r="H2234" i="1"/>
  <c r="G2234" i="1"/>
  <c r="F2234" i="1"/>
  <c r="I2233" i="1"/>
  <c r="H2233" i="1"/>
  <c r="G2233" i="1"/>
  <c r="F2233" i="1"/>
  <c r="J2233" i="1" s="1"/>
  <c r="I2232" i="1"/>
  <c r="H2232" i="1"/>
  <c r="G2232" i="1"/>
  <c r="F2232" i="1"/>
  <c r="J2232" i="1" s="1"/>
  <c r="I2231" i="1"/>
  <c r="H2231" i="1"/>
  <c r="G2231" i="1"/>
  <c r="F2231" i="1"/>
  <c r="J2231" i="1" s="1"/>
  <c r="I2230" i="1"/>
  <c r="H2230" i="1"/>
  <c r="G2230" i="1"/>
  <c r="F2230" i="1"/>
  <c r="J2230" i="1" s="1"/>
  <c r="I2229" i="1"/>
  <c r="H2229" i="1"/>
  <c r="G2229" i="1"/>
  <c r="F2229" i="1"/>
  <c r="J2229" i="1" s="1"/>
  <c r="I2228" i="1"/>
  <c r="H2228" i="1"/>
  <c r="G2228" i="1"/>
  <c r="F2228" i="1"/>
  <c r="I2227" i="1"/>
  <c r="H2227" i="1"/>
  <c r="G2227" i="1"/>
  <c r="F2227" i="1"/>
  <c r="I2226" i="1"/>
  <c r="H2226" i="1"/>
  <c r="G2226" i="1"/>
  <c r="F2226" i="1"/>
  <c r="J2226" i="1" s="1"/>
  <c r="I2225" i="1"/>
  <c r="H2225" i="1"/>
  <c r="G2225" i="1"/>
  <c r="F2225" i="1"/>
  <c r="J2225" i="1" s="1"/>
  <c r="I2224" i="1"/>
  <c r="H2224" i="1"/>
  <c r="G2224" i="1"/>
  <c r="F2224" i="1"/>
  <c r="I2223" i="1"/>
  <c r="H2223" i="1"/>
  <c r="G2223" i="1"/>
  <c r="F2223" i="1"/>
  <c r="I2222" i="1"/>
  <c r="H2222" i="1"/>
  <c r="G2222" i="1"/>
  <c r="F2222" i="1"/>
  <c r="I2221" i="1"/>
  <c r="H2221" i="1"/>
  <c r="G2221" i="1"/>
  <c r="F2221" i="1"/>
  <c r="J2221" i="1" s="1"/>
  <c r="I2220" i="1"/>
  <c r="H2220" i="1"/>
  <c r="G2220" i="1"/>
  <c r="F2220" i="1"/>
  <c r="J2220" i="1" s="1"/>
  <c r="I2219" i="1"/>
  <c r="H2219" i="1"/>
  <c r="G2219" i="1"/>
  <c r="F2219" i="1"/>
  <c r="J2219" i="1" s="1"/>
  <c r="I2218" i="1"/>
  <c r="H2218" i="1"/>
  <c r="G2218" i="1"/>
  <c r="F2218" i="1"/>
  <c r="I2217" i="1"/>
  <c r="H2217" i="1"/>
  <c r="G2217" i="1"/>
  <c r="F2217" i="1"/>
  <c r="J2217" i="1" s="1"/>
  <c r="I2216" i="1"/>
  <c r="H2216" i="1"/>
  <c r="G2216" i="1"/>
  <c r="F2216" i="1"/>
  <c r="J2216" i="1" s="1"/>
  <c r="I2215" i="1"/>
  <c r="H2215" i="1"/>
  <c r="G2215" i="1"/>
  <c r="F2215" i="1"/>
  <c r="J2215" i="1" s="1"/>
  <c r="I2214" i="1"/>
  <c r="H2214" i="1"/>
  <c r="G2214" i="1"/>
  <c r="F2214" i="1"/>
  <c r="J2214" i="1" s="1"/>
  <c r="I2213" i="1"/>
  <c r="H2213" i="1"/>
  <c r="G2213" i="1"/>
  <c r="F2213" i="1"/>
  <c r="J2213" i="1" s="1"/>
  <c r="I2212" i="1"/>
  <c r="H2212" i="1"/>
  <c r="G2212" i="1"/>
  <c r="F2212" i="1"/>
  <c r="I2211" i="1"/>
  <c r="H2211" i="1"/>
  <c r="G2211" i="1"/>
  <c r="F2211" i="1"/>
  <c r="I2210" i="1"/>
  <c r="H2210" i="1"/>
  <c r="G2210" i="1"/>
  <c r="F2210" i="1"/>
  <c r="J2210" i="1" s="1"/>
  <c r="I2209" i="1"/>
  <c r="H2209" i="1"/>
  <c r="G2209" i="1"/>
  <c r="F2209" i="1"/>
  <c r="J2209" i="1" s="1"/>
  <c r="I2208" i="1"/>
  <c r="H2208" i="1"/>
  <c r="G2208" i="1"/>
  <c r="F2208" i="1"/>
  <c r="I2207" i="1"/>
  <c r="H2207" i="1"/>
  <c r="G2207" i="1"/>
  <c r="F2207" i="1"/>
  <c r="I2206" i="1"/>
  <c r="H2206" i="1"/>
  <c r="G2206" i="1"/>
  <c r="F2206" i="1"/>
  <c r="I2205" i="1"/>
  <c r="H2205" i="1"/>
  <c r="G2205" i="1"/>
  <c r="F2205" i="1"/>
  <c r="J2205" i="1" s="1"/>
  <c r="I2204" i="1"/>
  <c r="H2204" i="1"/>
  <c r="G2204" i="1"/>
  <c r="F2204" i="1"/>
  <c r="J2204" i="1" s="1"/>
  <c r="I2203" i="1"/>
  <c r="H2203" i="1"/>
  <c r="G2203" i="1"/>
  <c r="F2203" i="1"/>
  <c r="J2203" i="1" s="1"/>
  <c r="I2202" i="1"/>
  <c r="H2202" i="1"/>
  <c r="G2202" i="1"/>
  <c r="F2202" i="1"/>
  <c r="I2201" i="1"/>
  <c r="H2201" i="1"/>
  <c r="G2201" i="1"/>
  <c r="F2201" i="1"/>
  <c r="J2201" i="1" s="1"/>
  <c r="I2200" i="1"/>
  <c r="H2200" i="1"/>
  <c r="G2200" i="1"/>
  <c r="F2200" i="1"/>
  <c r="J2200" i="1" s="1"/>
  <c r="I2199" i="1"/>
  <c r="H2199" i="1"/>
  <c r="G2199" i="1"/>
  <c r="F2199" i="1"/>
  <c r="J2199" i="1" s="1"/>
  <c r="I2198" i="1"/>
  <c r="H2198" i="1"/>
  <c r="G2198" i="1"/>
  <c r="F2198" i="1"/>
  <c r="J2198" i="1" s="1"/>
  <c r="I2197" i="1"/>
  <c r="H2197" i="1"/>
  <c r="G2197" i="1"/>
  <c r="F2197" i="1"/>
  <c r="J2197" i="1" s="1"/>
  <c r="I2196" i="1"/>
  <c r="H2196" i="1"/>
  <c r="G2196" i="1"/>
  <c r="F2196" i="1"/>
  <c r="I2195" i="1"/>
  <c r="H2195" i="1"/>
  <c r="G2195" i="1"/>
  <c r="F2195" i="1"/>
  <c r="I2194" i="1"/>
  <c r="H2194" i="1"/>
  <c r="G2194" i="1"/>
  <c r="F2194" i="1"/>
  <c r="J2194" i="1" s="1"/>
  <c r="I2193" i="1"/>
  <c r="H2193" i="1"/>
  <c r="G2193" i="1"/>
  <c r="F2193" i="1"/>
  <c r="J2193" i="1" s="1"/>
  <c r="I2192" i="1"/>
  <c r="H2192" i="1"/>
  <c r="G2192" i="1"/>
  <c r="F2192" i="1"/>
  <c r="I2191" i="1"/>
  <c r="H2191" i="1"/>
  <c r="G2191" i="1"/>
  <c r="F2191" i="1"/>
  <c r="I2190" i="1"/>
  <c r="H2190" i="1"/>
  <c r="G2190" i="1"/>
  <c r="F2190" i="1"/>
  <c r="I2189" i="1"/>
  <c r="H2189" i="1"/>
  <c r="G2189" i="1"/>
  <c r="F2189" i="1"/>
  <c r="J2189" i="1" s="1"/>
  <c r="I2188" i="1"/>
  <c r="H2188" i="1"/>
  <c r="G2188" i="1"/>
  <c r="F2188" i="1"/>
  <c r="J2188" i="1" s="1"/>
  <c r="I2187" i="1"/>
  <c r="H2187" i="1"/>
  <c r="G2187" i="1"/>
  <c r="F2187" i="1"/>
  <c r="J2187" i="1" s="1"/>
  <c r="I2186" i="1"/>
  <c r="H2186" i="1"/>
  <c r="G2186" i="1"/>
  <c r="F2186" i="1"/>
  <c r="I2185" i="1"/>
  <c r="H2185" i="1"/>
  <c r="G2185" i="1"/>
  <c r="F2185" i="1"/>
  <c r="J2185" i="1" s="1"/>
  <c r="I2184" i="1"/>
  <c r="H2184" i="1"/>
  <c r="G2184" i="1"/>
  <c r="F2184" i="1"/>
  <c r="J2184" i="1" s="1"/>
  <c r="I2183" i="1"/>
  <c r="H2183" i="1"/>
  <c r="G2183" i="1"/>
  <c r="F2183" i="1"/>
  <c r="J2183" i="1" s="1"/>
  <c r="I2182" i="1"/>
  <c r="H2182" i="1"/>
  <c r="G2182" i="1"/>
  <c r="F2182" i="1"/>
  <c r="J2182" i="1" s="1"/>
  <c r="I2181" i="1"/>
  <c r="H2181" i="1"/>
  <c r="G2181" i="1"/>
  <c r="F2181" i="1"/>
  <c r="J2181" i="1" s="1"/>
  <c r="I2180" i="1"/>
  <c r="H2180" i="1"/>
  <c r="G2180" i="1"/>
  <c r="F2180" i="1"/>
  <c r="I2179" i="1"/>
  <c r="H2179" i="1"/>
  <c r="G2179" i="1"/>
  <c r="F2179" i="1"/>
  <c r="I2178" i="1"/>
  <c r="H2178" i="1"/>
  <c r="G2178" i="1"/>
  <c r="F2178" i="1"/>
  <c r="J2178" i="1" s="1"/>
  <c r="I2177" i="1"/>
  <c r="H2177" i="1"/>
  <c r="G2177" i="1"/>
  <c r="F2177" i="1"/>
  <c r="J2177" i="1" s="1"/>
  <c r="I2176" i="1"/>
  <c r="H2176" i="1"/>
  <c r="G2176" i="1"/>
  <c r="F2176" i="1"/>
  <c r="I2175" i="1"/>
  <c r="H2175" i="1"/>
  <c r="G2175" i="1"/>
  <c r="F2175" i="1"/>
  <c r="I2174" i="1"/>
  <c r="H2174" i="1"/>
  <c r="G2174" i="1"/>
  <c r="F2174" i="1"/>
  <c r="I2173" i="1"/>
  <c r="H2173" i="1"/>
  <c r="G2173" i="1"/>
  <c r="F2173" i="1"/>
  <c r="J2173" i="1" s="1"/>
  <c r="I2172" i="1"/>
  <c r="H2172" i="1"/>
  <c r="G2172" i="1"/>
  <c r="F2172" i="1"/>
  <c r="J2172" i="1" s="1"/>
  <c r="I2171" i="1"/>
  <c r="H2171" i="1"/>
  <c r="G2171" i="1"/>
  <c r="F2171" i="1"/>
  <c r="J2171" i="1" s="1"/>
  <c r="I2170" i="1"/>
  <c r="H2170" i="1"/>
  <c r="G2170" i="1"/>
  <c r="F2170" i="1"/>
  <c r="I2169" i="1"/>
  <c r="H2169" i="1"/>
  <c r="G2169" i="1"/>
  <c r="F2169" i="1"/>
  <c r="J2169" i="1" s="1"/>
  <c r="I2168" i="1"/>
  <c r="H2168" i="1"/>
  <c r="G2168" i="1"/>
  <c r="F2168" i="1"/>
  <c r="J2168" i="1" s="1"/>
  <c r="I2167" i="1"/>
  <c r="H2167" i="1"/>
  <c r="G2167" i="1"/>
  <c r="F2167" i="1"/>
  <c r="J2167" i="1" s="1"/>
  <c r="I2166" i="1"/>
  <c r="H2166" i="1"/>
  <c r="G2166" i="1"/>
  <c r="F2166" i="1"/>
  <c r="J2166" i="1" s="1"/>
  <c r="I2165" i="1"/>
  <c r="H2165" i="1"/>
  <c r="G2165" i="1"/>
  <c r="F2165" i="1"/>
  <c r="J2165" i="1" s="1"/>
  <c r="I2164" i="1"/>
  <c r="H2164" i="1"/>
  <c r="G2164" i="1"/>
  <c r="F2164" i="1"/>
  <c r="I2163" i="1"/>
  <c r="H2163" i="1"/>
  <c r="G2163" i="1"/>
  <c r="F2163" i="1"/>
  <c r="I2162" i="1"/>
  <c r="H2162" i="1"/>
  <c r="G2162" i="1"/>
  <c r="F2162" i="1"/>
  <c r="J2162" i="1" s="1"/>
  <c r="I2161" i="1"/>
  <c r="H2161" i="1"/>
  <c r="G2161" i="1"/>
  <c r="F2161" i="1"/>
  <c r="J2161" i="1" s="1"/>
  <c r="I2160" i="1"/>
  <c r="H2160" i="1"/>
  <c r="G2160" i="1"/>
  <c r="F2160" i="1"/>
  <c r="I2159" i="1"/>
  <c r="H2159" i="1"/>
  <c r="G2159" i="1"/>
  <c r="F2159" i="1"/>
  <c r="I2158" i="1"/>
  <c r="H2158" i="1"/>
  <c r="G2158" i="1"/>
  <c r="F2158" i="1"/>
  <c r="I2157" i="1"/>
  <c r="H2157" i="1"/>
  <c r="G2157" i="1"/>
  <c r="F2157" i="1"/>
  <c r="J2157" i="1" s="1"/>
  <c r="I2156" i="1"/>
  <c r="H2156" i="1"/>
  <c r="G2156" i="1"/>
  <c r="F2156" i="1"/>
  <c r="J2156" i="1" s="1"/>
  <c r="I2155" i="1"/>
  <c r="H2155" i="1"/>
  <c r="G2155" i="1"/>
  <c r="F2155" i="1"/>
  <c r="J2155" i="1" s="1"/>
  <c r="I2154" i="1"/>
  <c r="H2154" i="1"/>
  <c r="G2154" i="1"/>
  <c r="F2154" i="1"/>
  <c r="I2153" i="1"/>
  <c r="H2153" i="1"/>
  <c r="G2153" i="1"/>
  <c r="F2153" i="1"/>
  <c r="J2153" i="1" s="1"/>
  <c r="I2152" i="1"/>
  <c r="H2152" i="1"/>
  <c r="G2152" i="1"/>
  <c r="F2152" i="1"/>
  <c r="J2152" i="1" s="1"/>
  <c r="I2151" i="1"/>
  <c r="H2151" i="1"/>
  <c r="G2151" i="1"/>
  <c r="F2151" i="1"/>
  <c r="J2151" i="1" s="1"/>
  <c r="I2150" i="1"/>
  <c r="H2150" i="1"/>
  <c r="G2150" i="1"/>
  <c r="F2150" i="1"/>
  <c r="J2150" i="1" s="1"/>
  <c r="I2149" i="1"/>
  <c r="H2149" i="1"/>
  <c r="G2149" i="1"/>
  <c r="F2149" i="1"/>
  <c r="J2149" i="1" s="1"/>
  <c r="I2148" i="1"/>
  <c r="H2148" i="1"/>
  <c r="G2148" i="1"/>
  <c r="F2148" i="1"/>
  <c r="I2147" i="1"/>
  <c r="H2147" i="1"/>
  <c r="G2147" i="1"/>
  <c r="F2147" i="1"/>
  <c r="I2146" i="1"/>
  <c r="H2146" i="1"/>
  <c r="G2146" i="1"/>
  <c r="F2146" i="1"/>
  <c r="J2146" i="1" s="1"/>
  <c r="I2145" i="1"/>
  <c r="H2145" i="1"/>
  <c r="G2145" i="1"/>
  <c r="F2145" i="1"/>
  <c r="J2145" i="1" s="1"/>
  <c r="I2144" i="1"/>
  <c r="H2144" i="1"/>
  <c r="G2144" i="1"/>
  <c r="F2144" i="1"/>
  <c r="I2143" i="1"/>
  <c r="H2143" i="1"/>
  <c r="G2143" i="1"/>
  <c r="F2143" i="1"/>
  <c r="I2142" i="1"/>
  <c r="H2142" i="1"/>
  <c r="G2142" i="1"/>
  <c r="F2142" i="1"/>
  <c r="I2141" i="1"/>
  <c r="H2141" i="1"/>
  <c r="G2141" i="1"/>
  <c r="F2141" i="1"/>
  <c r="J2141" i="1" s="1"/>
  <c r="I2140" i="1"/>
  <c r="H2140" i="1"/>
  <c r="G2140" i="1"/>
  <c r="F2140" i="1"/>
  <c r="J2140" i="1" s="1"/>
  <c r="I2139" i="1"/>
  <c r="H2139" i="1"/>
  <c r="G2139" i="1"/>
  <c r="F2139" i="1"/>
  <c r="J2139" i="1" s="1"/>
  <c r="I2138" i="1"/>
  <c r="H2138" i="1"/>
  <c r="G2138" i="1"/>
  <c r="F2138" i="1"/>
  <c r="I2137" i="1"/>
  <c r="H2137" i="1"/>
  <c r="G2137" i="1"/>
  <c r="F2137" i="1"/>
  <c r="J2137" i="1" s="1"/>
  <c r="I2136" i="1"/>
  <c r="H2136" i="1"/>
  <c r="G2136" i="1"/>
  <c r="F2136" i="1"/>
  <c r="J2136" i="1" s="1"/>
  <c r="I2135" i="1"/>
  <c r="H2135" i="1"/>
  <c r="G2135" i="1"/>
  <c r="F2135" i="1"/>
  <c r="J2135" i="1" s="1"/>
  <c r="I2134" i="1"/>
  <c r="H2134" i="1"/>
  <c r="G2134" i="1"/>
  <c r="F2134" i="1"/>
  <c r="J2134" i="1" s="1"/>
  <c r="I2133" i="1"/>
  <c r="H2133" i="1"/>
  <c r="G2133" i="1"/>
  <c r="F2133" i="1"/>
  <c r="J2133" i="1" s="1"/>
  <c r="I2132" i="1"/>
  <c r="H2132" i="1"/>
  <c r="G2132" i="1"/>
  <c r="F2132" i="1"/>
  <c r="I2131" i="1"/>
  <c r="H2131" i="1"/>
  <c r="G2131" i="1"/>
  <c r="F2131" i="1"/>
  <c r="I2130" i="1"/>
  <c r="H2130" i="1"/>
  <c r="G2130" i="1"/>
  <c r="F2130" i="1"/>
  <c r="J2130" i="1" s="1"/>
  <c r="I2129" i="1"/>
  <c r="H2129" i="1"/>
  <c r="G2129" i="1"/>
  <c r="F2129" i="1"/>
  <c r="J2129" i="1" s="1"/>
  <c r="I2128" i="1"/>
  <c r="H2128" i="1"/>
  <c r="G2128" i="1"/>
  <c r="F2128" i="1"/>
  <c r="I2127" i="1"/>
  <c r="H2127" i="1"/>
  <c r="G2127" i="1"/>
  <c r="F2127" i="1"/>
  <c r="I2126" i="1"/>
  <c r="H2126" i="1"/>
  <c r="G2126" i="1"/>
  <c r="F2126" i="1"/>
  <c r="I2125" i="1"/>
  <c r="H2125" i="1"/>
  <c r="G2125" i="1"/>
  <c r="F2125" i="1"/>
  <c r="J2125" i="1" s="1"/>
  <c r="I2124" i="1"/>
  <c r="H2124" i="1"/>
  <c r="G2124" i="1"/>
  <c r="F2124" i="1"/>
  <c r="J2124" i="1" s="1"/>
  <c r="I2123" i="1"/>
  <c r="H2123" i="1"/>
  <c r="G2123" i="1"/>
  <c r="F2123" i="1"/>
  <c r="J2123" i="1" s="1"/>
  <c r="I2122" i="1"/>
  <c r="H2122" i="1"/>
  <c r="G2122" i="1"/>
  <c r="F2122" i="1"/>
  <c r="I2121" i="1"/>
  <c r="H2121" i="1"/>
  <c r="G2121" i="1"/>
  <c r="F2121" i="1"/>
  <c r="J2121" i="1" s="1"/>
  <c r="I2120" i="1"/>
  <c r="H2120" i="1"/>
  <c r="G2120" i="1"/>
  <c r="F2120" i="1"/>
  <c r="J2120" i="1" s="1"/>
  <c r="I2119" i="1"/>
  <c r="H2119" i="1"/>
  <c r="G2119" i="1"/>
  <c r="F2119" i="1"/>
  <c r="J2119" i="1" s="1"/>
  <c r="I2118" i="1"/>
  <c r="H2118" i="1"/>
  <c r="G2118" i="1"/>
  <c r="F2118" i="1"/>
  <c r="J2118" i="1" s="1"/>
  <c r="I2117" i="1"/>
  <c r="H2117" i="1"/>
  <c r="G2117" i="1"/>
  <c r="F2117" i="1"/>
  <c r="J2117" i="1" s="1"/>
  <c r="I2116" i="1"/>
  <c r="H2116" i="1"/>
  <c r="G2116" i="1"/>
  <c r="F2116" i="1"/>
  <c r="I2115" i="1"/>
  <c r="H2115" i="1"/>
  <c r="G2115" i="1"/>
  <c r="F2115" i="1"/>
  <c r="I2114" i="1"/>
  <c r="H2114" i="1"/>
  <c r="G2114" i="1"/>
  <c r="F2114" i="1"/>
  <c r="J2114" i="1" s="1"/>
  <c r="I2113" i="1"/>
  <c r="H2113" i="1"/>
  <c r="G2113" i="1"/>
  <c r="F2113" i="1"/>
  <c r="J2113" i="1" s="1"/>
  <c r="I2112" i="1"/>
  <c r="H2112" i="1"/>
  <c r="G2112" i="1"/>
  <c r="F2112" i="1"/>
  <c r="I2111" i="1"/>
  <c r="H2111" i="1"/>
  <c r="G2111" i="1"/>
  <c r="F2111" i="1"/>
  <c r="I2110" i="1"/>
  <c r="H2110" i="1"/>
  <c r="G2110" i="1"/>
  <c r="F2110" i="1"/>
  <c r="I2109" i="1"/>
  <c r="H2109" i="1"/>
  <c r="G2109" i="1"/>
  <c r="F2109" i="1"/>
  <c r="J2109" i="1" s="1"/>
  <c r="I2108" i="1"/>
  <c r="H2108" i="1"/>
  <c r="G2108" i="1"/>
  <c r="F2108" i="1"/>
  <c r="J2108" i="1" s="1"/>
  <c r="I2107" i="1"/>
  <c r="H2107" i="1"/>
  <c r="G2107" i="1"/>
  <c r="F2107" i="1"/>
  <c r="J2107" i="1" s="1"/>
  <c r="I2106" i="1"/>
  <c r="H2106" i="1"/>
  <c r="G2106" i="1"/>
  <c r="F2106" i="1"/>
  <c r="I2105" i="1"/>
  <c r="H2105" i="1"/>
  <c r="G2105" i="1"/>
  <c r="F2105" i="1"/>
  <c r="J2105" i="1" s="1"/>
  <c r="I2104" i="1"/>
  <c r="H2104" i="1"/>
  <c r="G2104" i="1"/>
  <c r="F2104" i="1"/>
  <c r="J2104" i="1" s="1"/>
  <c r="I2103" i="1"/>
  <c r="H2103" i="1"/>
  <c r="G2103" i="1"/>
  <c r="F2103" i="1"/>
  <c r="J2103" i="1" s="1"/>
  <c r="I2102" i="1"/>
  <c r="H2102" i="1"/>
  <c r="G2102" i="1"/>
  <c r="F2102" i="1"/>
  <c r="J2102" i="1" s="1"/>
  <c r="I2101" i="1"/>
  <c r="H2101" i="1"/>
  <c r="G2101" i="1"/>
  <c r="F2101" i="1"/>
  <c r="J2101" i="1" s="1"/>
  <c r="I2100" i="1"/>
  <c r="H2100" i="1"/>
  <c r="G2100" i="1"/>
  <c r="F2100" i="1"/>
  <c r="I2099" i="1"/>
  <c r="H2099" i="1"/>
  <c r="G2099" i="1"/>
  <c r="F2099" i="1"/>
  <c r="I2098" i="1"/>
  <c r="H2098" i="1"/>
  <c r="G2098" i="1"/>
  <c r="F2098" i="1"/>
  <c r="J2098" i="1" s="1"/>
  <c r="I2097" i="1"/>
  <c r="H2097" i="1"/>
  <c r="G2097" i="1"/>
  <c r="F2097" i="1"/>
  <c r="J2097" i="1" s="1"/>
  <c r="I2096" i="1"/>
  <c r="H2096" i="1"/>
  <c r="G2096" i="1"/>
  <c r="F2096" i="1"/>
  <c r="I2095" i="1"/>
  <c r="H2095" i="1"/>
  <c r="G2095" i="1"/>
  <c r="F2095" i="1"/>
  <c r="I2094" i="1"/>
  <c r="H2094" i="1"/>
  <c r="G2094" i="1"/>
  <c r="F2094" i="1"/>
  <c r="I2093" i="1"/>
  <c r="H2093" i="1"/>
  <c r="G2093" i="1"/>
  <c r="F2093" i="1"/>
  <c r="J2093" i="1" s="1"/>
  <c r="I2092" i="1"/>
  <c r="H2092" i="1"/>
  <c r="G2092" i="1"/>
  <c r="F2092" i="1"/>
  <c r="J2092" i="1" s="1"/>
  <c r="I2091" i="1"/>
  <c r="H2091" i="1"/>
  <c r="G2091" i="1"/>
  <c r="F2091" i="1"/>
  <c r="J2091" i="1" s="1"/>
  <c r="I2090" i="1"/>
  <c r="H2090" i="1"/>
  <c r="G2090" i="1"/>
  <c r="F2090" i="1"/>
  <c r="I2089" i="1"/>
  <c r="H2089" i="1"/>
  <c r="G2089" i="1"/>
  <c r="F2089" i="1"/>
  <c r="J2089" i="1" s="1"/>
  <c r="I2088" i="1"/>
  <c r="H2088" i="1"/>
  <c r="G2088" i="1"/>
  <c r="F2088" i="1"/>
  <c r="J2088" i="1" s="1"/>
  <c r="I2087" i="1"/>
  <c r="H2087" i="1"/>
  <c r="G2087" i="1"/>
  <c r="F2087" i="1"/>
  <c r="J2087" i="1" s="1"/>
  <c r="I2086" i="1"/>
  <c r="H2086" i="1"/>
  <c r="G2086" i="1"/>
  <c r="F2086" i="1"/>
  <c r="J2086" i="1" s="1"/>
  <c r="I2085" i="1"/>
  <c r="H2085" i="1"/>
  <c r="G2085" i="1"/>
  <c r="F2085" i="1"/>
  <c r="J2085" i="1" s="1"/>
  <c r="I2084" i="1"/>
  <c r="H2084" i="1"/>
  <c r="G2084" i="1"/>
  <c r="F2084" i="1"/>
  <c r="I2083" i="1"/>
  <c r="H2083" i="1"/>
  <c r="G2083" i="1"/>
  <c r="F2083" i="1"/>
  <c r="I2082" i="1"/>
  <c r="H2082" i="1"/>
  <c r="G2082" i="1"/>
  <c r="F2082" i="1"/>
  <c r="J2082" i="1" s="1"/>
  <c r="I2081" i="1"/>
  <c r="H2081" i="1"/>
  <c r="G2081" i="1"/>
  <c r="F2081" i="1"/>
  <c r="J2081" i="1" s="1"/>
  <c r="I2080" i="1"/>
  <c r="H2080" i="1"/>
  <c r="G2080" i="1"/>
  <c r="F2080" i="1"/>
  <c r="I2079" i="1"/>
  <c r="H2079" i="1"/>
  <c r="G2079" i="1"/>
  <c r="F2079" i="1"/>
  <c r="I2078" i="1"/>
  <c r="H2078" i="1"/>
  <c r="G2078" i="1"/>
  <c r="F2078" i="1"/>
  <c r="I2077" i="1"/>
  <c r="H2077" i="1"/>
  <c r="G2077" i="1"/>
  <c r="F2077" i="1"/>
  <c r="J2077" i="1" s="1"/>
  <c r="I2076" i="1"/>
  <c r="H2076" i="1"/>
  <c r="G2076" i="1"/>
  <c r="F2076" i="1"/>
  <c r="J2076" i="1" s="1"/>
  <c r="I2075" i="1"/>
  <c r="H2075" i="1"/>
  <c r="G2075" i="1"/>
  <c r="F2075" i="1"/>
  <c r="J2075" i="1" s="1"/>
  <c r="I2074" i="1"/>
  <c r="H2074" i="1"/>
  <c r="G2074" i="1"/>
  <c r="F2074" i="1"/>
  <c r="I2073" i="1"/>
  <c r="H2073" i="1"/>
  <c r="G2073" i="1"/>
  <c r="F2073" i="1"/>
  <c r="J2073" i="1" s="1"/>
  <c r="I2072" i="1"/>
  <c r="H2072" i="1"/>
  <c r="G2072" i="1"/>
  <c r="F2072" i="1"/>
  <c r="J2072" i="1" s="1"/>
  <c r="I2071" i="1"/>
  <c r="H2071" i="1"/>
  <c r="G2071" i="1"/>
  <c r="F2071" i="1"/>
  <c r="J2071" i="1" s="1"/>
  <c r="I2070" i="1"/>
  <c r="H2070" i="1"/>
  <c r="G2070" i="1"/>
  <c r="F2070" i="1"/>
  <c r="J2070" i="1" s="1"/>
  <c r="I2069" i="1"/>
  <c r="H2069" i="1"/>
  <c r="G2069" i="1"/>
  <c r="F2069" i="1"/>
  <c r="J2069" i="1" s="1"/>
  <c r="I2068" i="1"/>
  <c r="H2068" i="1"/>
  <c r="G2068" i="1"/>
  <c r="F2068" i="1"/>
  <c r="I2067" i="1"/>
  <c r="H2067" i="1"/>
  <c r="G2067" i="1"/>
  <c r="F2067" i="1"/>
  <c r="I2066" i="1"/>
  <c r="H2066" i="1"/>
  <c r="G2066" i="1"/>
  <c r="F2066" i="1"/>
  <c r="J2066" i="1" s="1"/>
  <c r="I2065" i="1"/>
  <c r="H2065" i="1"/>
  <c r="G2065" i="1"/>
  <c r="F2065" i="1"/>
  <c r="J2065" i="1" s="1"/>
  <c r="I2064" i="1"/>
  <c r="H2064" i="1"/>
  <c r="G2064" i="1"/>
  <c r="F2064" i="1"/>
  <c r="I2063" i="1"/>
  <c r="H2063" i="1"/>
  <c r="G2063" i="1"/>
  <c r="F2063" i="1"/>
  <c r="I2062" i="1"/>
  <c r="H2062" i="1"/>
  <c r="G2062" i="1"/>
  <c r="F2062" i="1"/>
  <c r="I2061" i="1"/>
  <c r="H2061" i="1"/>
  <c r="G2061" i="1"/>
  <c r="F2061" i="1"/>
  <c r="J2061" i="1" s="1"/>
  <c r="I2060" i="1"/>
  <c r="H2060" i="1"/>
  <c r="G2060" i="1"/>
  <c r="F2060" i="1"/>
  <c r="J2060" i="1" s="1"/>
  <c r="I2059" i="1"/>
  <c r="H2059" i="1"/>
  <c r="G2059" i="1"/>
  <c r="F2059" i="1"/>
  <c r="J2059" i="1" s="1"/>
  <c r="I2058" i="1"/>
  <c r="H2058" i="1"/>
  <c r="G2058" i="1"/>
  <c r="F2058" i="1"/>
  <c r="I2057" i="1"/>
  <c r="H2057" i="1"/>
  <c r="G2057" i="1"/>
  <c r="F2057" i="1"/>
  <c r="J2057" i="1" s="1"/>
  <c r="I2056" i="1"/>
  <c r="H2056" i="1"/>
  <c r="G2056" i="1"/>
  <c r="F2056" i="1"/>
  <c r="J2056" i="1" s="1"/>
  <c r="I2055" i="1"/>
  <c r="H2055" i="1"/>
  <c r="G2055" i="1"/>
  <c r="F2055" i="1"/>
  <c r="J2055" i="1" s="1"/>
  <c r="I2054" i="1"/>
  <c r="H2054" i="1"/>
  <c r="G2054" i="1"/>
  <c r="F2054" i="1"/>
  <c r="J2054" i="1" s="1"/>
  <c r="I2053" i="1"/>
  <c r="H2053" i="1"/>
  <c r="G2053" i="1"/>
  <c r="F2053" i="1"/>
  <c r="J2053" i="1" s="1"/>
  <c r="I2052" i="1"/>
  <c r="H2052" i="1"/>
  <c r="G2052" i="1"/>
  <c r="F2052" i="1"/>
  <c r="I2051" i="1"/>
  <c r="H2051" i="1"/>
  <c r="G2051" i="1"/>
  <c r="F2051" i="1"/>
  <c r="I2050" i="1"/>
  <c r="H2050" i="1"/>
  <c r="G2050" i="1"/>
  <c r="F2050" i="1"/>
  <c r="J2050" i="1" s="1"/>
  <c r="I2049" i="1"/>
  <c r="H2049" i="1"/>
  <c r="G2049" i="1"/>
  <c r="F2049" i="1"/>
  <c r="J2049" i="1" s="1"/>
  <c r="I2048" i="1"/>
  <c r="H2048" i="1"/>
  <c r="G2048" i="1"/>
  <c r="F2048" i="1"/>
  <c r="I2047" i="1"/>
  <c r="H2047" i="1"/>
  <c r="G2047" i="1"/>
  <c r="F2047" i="1"/>
  <c r="I2046" i="1"/>
  <c r="H2046" i="1"/>
  <c r="G2046" i="1"/>
  <c r="F2046" i="1"/>
  <c r="I2045" i="1"/>
  <c r="H2045" i="1"/>
  <c r="G2045" i="1"/>
  <c r="F2045" i="1"/>
  <c r="J2045" i="1" s="1"/>
  <c r="I2044" i="1"/>
  <c r="H2044" i="1"/>
  <c r="G2044" i="1"/>
  <c r="F2044" i="1"/>
  <c r="J2044" i="1" s="1"/>
  <c r="I2043" i="1"/>
  <c r="H2043" i="1"/>
  <c r="G2043" i="1"/>
  <c r="F2043" i="1"/>
  <c r="J2043" i="1" s="1"/>
  <c r="I2042" i="1"/>
  <c r="H2042" i="1"/>
  <c r="G2042" i="1"/>
  <c r="F2042" i="1"/>
  <c r="I2041" i="1"/>
  <c r="H2041" i="1"/>
  <c r="G2041" i="1"/>
  <c r="F2041" i="1"/>
  <c r="J2041" i="1" s="1"/>
  <c r="I2040" i="1"/>
  <c r="H2040" i="1"/>
  <c r="G2040" i="1"/>
  <c r="F2040" i="1"/>
  <c r="J2040" i="1" s="1"/>
  <c r="I2039" i="1"/>
  <c r="H2039" i="1"/>
  <c r="G2039" i="1"/>
  <c r="F2039" i="1"/>
  <c r="J2039" i="1" s="1"/>
  <c r="I2038" i="1"/>
  <c r="H2038" i="1"/>
  <c r="G2038" i="1"/>
  <c r="F2038" i="1"/>
  <c r="J2038" i="1" s="1"/>
  <c r="I2037" i="1"/>
  <c r="H2037" i="1"/>
  <c r="G2037" i="1"/>
  <c r="F2037" i="1"/>
  <c r="J2037" i="1" s="1"/>
  <c r="I2036" i="1"/>
  <c r="H2036" i="1"/>
  <c r="G2036" i="1"/>
  <c r="F2036" i="1"/>
  <c r="I2035" i="1"/>
  <c r="H2035" i="1"/>
  <c r="G2035" i="1"/>
  <c r="F2035" i="1"/>
  <c r="I2034" i="1"/>
  <c r="H2034" i="1"/>
  <c r="G2034" i="1"/>
  <c r="F2034" i="1"/>
  <c r="J2034" i="1" s="1"/>
  <c r="I2033" i="1"/>
  <c r="H2033" i="1"/>
  <c r="G2033" i="1"/>
  <c r="F2033" i="1"/>
  <c r="J2033" i="1" s="1"/>
  <c r="I2032" i="1"/>
  <c r="H2032" i="1"/>
  <c r="G2032" i="1"/>
  <c r="F2032" i="1"/>
  <c r="I2031" i="1"/>
  <c r="H2031" i="1"/>
  <c r="G2031" i="1"/>
  <c r="F2031" i="1"/>
  <c r="I2030" i="1"/>
  <c r="H2030" i="1"/>
  <c r="G2030" i="1"/>
  <c r="F2030" i="1"/>
  <c r="I2029" i="1"/>
  <c r="H2029" i="1"/>
  <c r="G2029" i="1"/>
  <c r="F2029" i="1"/>
  <c r="J2029" i="1" s="1"/>
  <c r="I2028" i="1"/>
  <c r="H2028" i="1"/>
  <c r="G2028" i="1"/>
  <c r="F2028" i="1"/>
  <c r="J2028" i="1" s="1"/>
  <c r="I2027" i="1"/>
  <c r="H2027" i="1"/>
  <c r="G2027" i="1"/>
  <c r="F2027" i="1"/>
  <c r="J2027" i="1" s="1"/>
  <c r="I2026" i="1"/>
  <c r="H2026" i="1"/>
  <c r="G2026" i="1"/>
  <c r="F2026" i="1"/>
  <c r="I2025" i="1"/>
  <c r="H2025" i="1"/>
  <c r="G2025" i="1"/>
  <c r="F2025" i="1"/>
  <c r="J2025" i="1" s="1"/>
  <c r="I2024" i="1"/>
  <c r="H2024" i="1"/>
  <c r="G2024" i="1"/>
  <c r="F2024" i="1"/>
  <c r="J2024" i="1" s="1"/>
  <c r="I2023" i="1"/>
  <c r="H2023" i="1"/>
  <c r="G2023" i="1"/>
  <c r="F2023" i="1"/>
  <c r="J2023" i="1" s="1"/>
  <c r="I2022" i="1"/>
  <c r="H2022" i="1"/>
  <c r="G2022" i="1"/>
  <c r="F2022" i="1"/>
  <c r="J2022" i="1" s="1"/>
  <c r="I2021" i="1"/>
  <c r="H2021" i="1"/>
  <c r="G2021" i="1"/>
  <c r="F2021" i="1"/>
  <c r="J2021" i="1" s="1"/>
  <c r="I2020" i="1"/>
  <c r="H2020" i="1"/>
  <c r="G2020" i="1"/>
  <c r="F2020" i="1"/>
  <c r="I2019" i="1"/>
  <c r="H2019" i="1"/>
  <c r="G2019" i="1"/>
  <c r="F2019" i="1"/>
  <c r="I2018" i="1"/>
  <c r="H2018" i="1"/>
  <c r="G2018" i="1"/>
  <c r="F2018" i="1"/>
  <c r="J2018" i="1" s="1"/>
  <c r="I2017" i="1"/>
  <c r="H2017" i="1"/>
  <c r="G2017" i="1"/>
  <c r="F2017" i="1"/>
  <c r="J2017" i="1" s="1"/>
  <c r="I2016" i="1"/>
  <c r="H2016" i="1"/>
  <c r="G2016" i="1"/>
  <c r="F2016" i="1"/>
  <c r="I2015" i="1"/>
  <c r="H2015" i="1"/>
  <c r="G2015" i="1"/>
  <c r="F2015" i="1"/>
  <c r="I2014" i="1"/>
  <c r="H2014" i="1"/>
  <c r="G2014" i="1"/>
  <c r="F2014" i="1"/>
  <c r="I2013" i="1"/>
  <c r="H2013" i="1"/>
  <c r="G2013" i="1"/>
  <c r="F2013" i="1"/>
  <c r="J2013" i="1" s="1"/>
  <c r="I2012" i="1"/>
  <c r="H2012" i="1"/>
  <c r="G2012" i="1"/>
  <c r="F2012" i="1"/>
  <c r="J2012" i="1" s="1"/>
  <c r="I2011" i="1"/>
  <c r="H2011" i="1"/>
  <c r="G2011" i="1"/>
  <c r="F2011" i="1"/>
  <c r="J2011" i="1" s="1"/>
  <c r="I2010" i="1"/>
  <c r="H2010" i="1"/>
  <c r="G2010" i="1"/>
  <c r="F2010" i="1"/>
  <c r="I2009" i="1"/>
  <c r="H2009" i="1"/>
  <c r="G2009" i="1"/>
  <c r="F2009" i="1"/>
  <c r="J2009" i="1" s="1"/>
  <c r="I2008" i="1"/>
  <c r="H2008" i="1"/>
  <c r="G2008" i="1"/>
  <c r="F2008" i="1"/>
  <c r="J2008" i="1" s="1"/>
  <c r="I2007" i="1"/>
  <c r="H2007" i="1"/>
  <c r="G2007" i="1"/>
  <c r="F2007" i="1"/>
  <c r="J2007" i="1" s="1"/>
  <c r="I2006" i="1"/>
  <c r="H2006" i="1"/>
  <c r="G2006" i="1"/>
  <c r="F2006" i="1"/>
  <c r="J2006" i="1" s="1"/>
  <c r="I2005" i="1"/>
  <c r="H2005" i="1"/>
  <c r="G2005" i="1"/>
  <c r="F2005" i="1"/>
  <c r="J2005" i="1" s="1"/>
  <c r="I2004" i="1"/>
  <c r="H2004" i="1"/>
  <c r="G2004" i="1"/>
  <c r="F2004" i="1"/>
  <c r="I2003" i="1"/>
  <c r="H2003" i="1"/>
  <c r="G2003" i="1"/>
  <c r="F2003" i="1"/>
  <c r="I2002" i="1"/>
  <c r="H2002" i="1"/>
  <c r="G2002" i="1"/>
  <c r="F2002" i="1"/>
  <c r="J2002" i="1" s="1"/>
  <c r="I2001" i="1"/>
  <c r="H2001" i="1"/>
  <c r="G2001" i="1"/>
  <c r="F2001" i="1"/>
  <c r="J2001" i="1" s="1"/>
  <c r="I2000" i="1"/>
  <c r="H2000" i="1"/>
  <c r="G2000" i="1"/>
  <c r="F2000" i="1"/>
  <c r="I1999" i="1"/>
  <c r="H1999" i="1"/>
  <c r="G1999" i="1"/>
  <c r="F1999" i="1"/>
  <c r="I1998" i="1"/>
  <c r="H1998" i="1"/>
  <c r="G1998" i="1"/>
  <c r="F1998" i="1"/>
  <c r="I1997" i="1"/>
  <c r="H1997" i="1"/>
  <c r="G1997" i="1"/>
  <c r="F1997" i="1"/>
  <c r="J1997" i="1" s="1"/>
  <c r="I1996" i="1"/>
  <c r="H1996" i="1"/>
  <c r="G1996" i="1"/>
  <c r="F1996" i="1"/>
  <c r="J1996" i="1" s="1"/>
  <c r="I1995" i="1"/>
  <c r="H1995" i="1"/>
  <c r="G1995" i="1"/>
  <c r="F1995" i="1"/>
  <c r="J1995" i="1" s="1"/>
  <c r="I1994" i="1"/>
  <c r="H1994" i="1"/>
  <c r="G1994" i="1"/>
  <c r="F1994" i="1"/>
  <c r="I1993" i="1"/>
  <c r="H1993" i="1"/>
  <c r="G1993" i="1"/>
  <c r="F1993" i="1"/>
  <c r="J1993" i="1" s="1"/>
  <c r="I1992" i="1"/>
  <c r="H1992" i="1"/>
  <c r="G1992" i="1"/>
  <c r="F1992" i="1"/>
  <c r="J1992" i="1" s="1"/>
  <c r="I1991" i="1"/>
  <c r="H1991" i="1"/>
  <c r="G1991" i="1"/>
  <c r="F1991" i="1"/>
  <c r="J1991" i="1" s="1"/>
  <c r="I1990" i="1"/>
  <c r="H1990" i="1"/>
  <c r="G1990" i="1"/>
  <c r="F1990" i="1"/>
  <c r="J1990" i="1" s="1"/>
  <c r="I1989" i="1"/>
  <c r="H1989" i="1"/>
  <c r="G1989" i="1"/>
  <c r="F1989" i="1"/>
  <c r="J1989" i="1" s="1"/>
  <c r="I1988" i="1"/>
  <c r="H1988" i="1"/>
  <c r="G1988" i="1"/>
  <c r="F1988" i="1"/>
  <c r="I1987" i="1"/>
  <c r="H1987" i="1"/>
  <c r="G1987" i="1"/>
  <c r="F1987" i="1"/>
  <c r="I1986" i="1"/>
  <c r="H1986" i="1"/>
  <c r="G1986" i="1"/>
  <c r="F1986" i="1"/>
  <c r="J1986" i="1" s="1"/>
  <c r="I1985" i="1"/>
  <c r="H1985" i="1"/>
  <c r="G1985" i="1"/>
  <c r="F1985" i="1"/>
  <c r="J1985" i="1" s="1"/>
  <c r="I1984" i="1"/>
  <c r="H1984" i="1"/>
  <c r="G1984" i="1"/>
  <c r="F1984" i="1"/>
  <c r="I1983" i="1"/>
  <c r="H1983" i="1"/>
  <c r="G1983" i="1"/>
  <c r="F1983" i="1"/>
  <c r="I1982" i="1"/>
  <c r="H1982" i="1"/>
  <c r="G1982" i="1"/>
  <c r="F1982" i="1"/>
  <c r="I1981" i="1"/>
  <c r="H1981" i="1"/>
  <c r="G1981" i="1"/>
  <c r="F1981" i="1"/>
  <c r="J1981" i="1" s="1"/>
  <c r="I1980" i="1"/>
  <c r="H1980" i="1"/>
  <c r="G1980" i="1"/>
  <c r="F1980" i="1"/>
  <c r="J1980" i="1" s="1"/>
  <c r="I1979" i="1"/>
  <c r="H1979" i="1"/>
  <c r="G1979" i="1"/>
  <c r="F1979" i="1"/>
  <c r="J1979" i="1" s="1"/>
  <c r="I1978" i="1"/>
  <c r="H1978" i="1"/>
  <c r="G1978" i="1"/>
  <c r="F1978" i="1"/>
  <c r="I1977" i="1"/>
  <c r="H1977" i="1"/>
  <c r="G1977" i="1"/>
  <c r="F1977" i="1"/>
  <c r="J1977" i="1" s="1"/>
  <c r="I1976" i="1"/>
  <c r="H1976" i="1"/>
  <c r="G1976" i="1"/>
  <c r="F1976" i="1"/>
  <c r="J1976" i="1" s="1"/>
  <c r="I1975" i="1"/>
  <c r="H1975" i="1"/>
  <c r="G1975" i="1"/>
  <c r="F1975" i="1"/>
  <c r="J1975" i="1" s="1"/>
  <c r="I1974" i="1"/>
  <c r="H1974" i="1"/>
  <c r="G1974" i="1"/>
  <c r="F1974" i="1"/>
  <c r="J1974" i="1" s="1"/>
  <c r="I1973" i="1"/>
  <c r="H1973" i="1"/>
  <c r="G1973" i="1"/>
  <c r="F1973" i="1"/>
  <c r="J1973" i="1" s="1"/>
  <c r="I1972" i="1"/>
  <c r="H1972" i="1"/>
  <c r="G1972" i="1"/>
  <c r="F1972" i="1"/>
  <c r="I1971" i="1"/>
  <c r="H1971" i="1"/>
  <c r="G1971" i="1"/>
  <c r="F1971" i="1"/>
  <c r="I1970" i="1"/>
  <c r="H1970" i="1"/>
  <c r="G1970" i="1"/>
  <c r="F1970" i="1"/>
  <c r="J1970" i="1" s="1"/>
  <c r="I1969" i="1"/>
  <c r="H1969" i="1"/>
  <c r="G1969" i="1"/>
  <c r="F1969" i="1"/>
  <c r="J1969" i="1" s="1"/>
  <c r="I1968" i="1"/>
  <c r="H1968" i="1"/>
  <c r="G1968" i="1"/>
  <c r="F1968" i="1"/>
  <c r="I1967" i="1"/>
  <c r="H1967" i="1"/>
  <c r="G1967" i="1"/>
  <c r="F1967" i="1"/>
  <c r="I1966" i="1"/>
  <c r="H1966" i="1"/>
  <c r="G1966" i="1"/>
  <c r="F1966" i="1"/>
  <c r="I1965" i="1"/>
  <c r="H1965" i="1"/>
  <c r="G1965" i="1"/>
  <c r="F1965" i="1"/>
  <c r="J1965" i="1" s="1"/>
  <c r="I1964" i="1"/>
  <c r="H1964" i="1"/>
  <c r="G1964" i="1"/>
  <c r="F1964" i="1"/>
  <c r="J1964" i="1" s="1"/>
  <c r="I1963" i="1"/>
  <c r="H1963" i="1"/>
  <c r="G1963" i="1"/>
  <c r="F1963" i="1"/>
  <c r="J1963" i="1" s="1"/>
  <c r="I1962" i="1"/>
  <c r="H1962" i="1"/>
  <c r="G1962" i="1"/>
  <c r="F1962" i="1"/>
  <c r="I1961" i="1"/>
  <c r="H1961" i="1"/>
  <c r="G1961" i="1"/>
  <c r="F1961" i="1"/>
  <c r="J1961" i="1" s="1"/>
  <c r="I1960" i="1"/>
  <c r="H1960" i="1"/>
  <c r="G1960" i="1"/>
  <c r="F1960" i="1"/>
  <c r="J1960" i="1" s="1"/>
  <c r="I1959" i="1"/>
  <c r="H1959" i="1"/>
  <c r="G1959" i="1"/>
  <c r="F1959" i="1"/>
  <c r="J1959" i="1" s="1"/>
  <c r="I1958" i="1"/>
  <c r="H1958" i="1"/>
  <c r="G1958" i="1"/>
  <c r="F1958" i="1"/>
  <c r="J1958" i="1" s="1"/>
  <c r="I1957" i="1"/>
  <c r="H1957" i="1"/>
  <c r="G1957" i="1"/>
  <c r="F1957" i="1"/>
  <c r="J1957" i="1" s="1"/>
  <c r="I1956" i="1"/>
  <c r="H1956" i="1"/>
  <c r="G1956" i="1"/>
  <c r="F1956" i="1"/>
  <c r="I1955" i="1"/>
  <c r="H1955" i="1"/>
  <c r="G1955" i="1"/>
  <c r="F1955" i="1"/>
  <c r="I1954" i="1"/>
  <c r="H1954" i="1"/>
  <c r="G1954" i="1"/>
  <c r="F1954" i="1"/>
  <c r="J1954" i="1" s="1"/>
  <c r="I1953" i="1"/>
  <c r="H1953" i="1"/>
  <c r="G1953" i="1"/>
  <c r="F1953" i="1"/>
  <c r="J1953" i="1" s="1"/>
  <c r="I1952" i="1"/>
  <c r="H1952" i="1"/>
  <c r="G1952" i="1"/>
  <c r="F1952" i="1"/>
  <c r="I1951" i="1"/>
  <c r="H1951" i="1"/>
  <c r="G1951" i="1"/>
  <c r="F1951" i="1"/>
  <c r="I1950" i="1"/>
  <c r="H1950" i="1"/>
  <c r="G1950" i="1"/>
  <c r="F1950" i="1"/>
  <c r="I1949" i="1"/>
  <c r="H1949" i="1"/>
  <c r="G1949" i="1"/>
  <c r="F1949" i="1"/>
  <c r="J1949" i="1" s="1"/>
  <c r="I1948" i="1"/>
  <c r="H1948" i="1"/>
  <c r="G1948" i="1"/>
  <c r="F1948" i="1"/>
  <c r="J1948" i="1" s="1"/>
  <c r="I1947" i="1"/>
  <c r="H1947" i="1"/>
  <c r="G1947" i="1"/>
  <c r="F1947" i="1"/>
  <c r="J1947" i="1" s="1"/>
  <c r="I1946" i="1"/>
  <c r="H1946" i="1"/>
  <c r="G1946" i="1"/>
  <c r="F1946" i="1"/>
  <c r="I1945" i="1"/>
  <c r="H1945" i="1"/>
  <c r="G1945" i="1"/>
  <c r="F1945" i="1"/>
  <c r="J1945" i="1" s="1"/>
  <c r="I1944" i="1"/>
  <c r="H1944" i="1"/>
  <c r="G1944" i="1"/>
  <c r="F1944" i="1"/>
  <c r="J1944" i="1" s="1"/>
  <c r="I1943" i="1"/>
  <c r="H1943" i="1"/>
  <c r="G1943" i="1"/>
  <c r="F1943" i="1"/>
  <c r="J1943" i="1" s="1"/>
  <c r="I1942" i="1"/>
  <c r="H1942" i="1"/>
  <c r="G1942" i="1"/>
  <c r="F1942" i="1"/>
  <c r="J1942" i="1" s="1"/>
  <c r="I1941" i="1"/>
  <c r="H1941" i="1"/>
  <c r="G1941" i="1"/>
  <c r="F1941" i="1"/>
  <c r="J1941" i="1" s="1"/>
  <c r="I1940" i="1"/>
  <c r="H1940" i="1"/>
  <c r="G1940" i="1"/>
  <c r="F1940" i="1"/>
  <c r="I1939" i="1"/>
  <c r="H1939" i="1"/>
  <c r="G1939" i="1"/>
  <c r="F1939" i="1"/>
  <c r="I1938" i="1"/>
  <c r="H1938" i="1"/>
  <c r="G1938" i="1"/>
  <c r="F1938" i="1"/>
  <c r="J1938" i="1" s="1"/>
  <c r="I1937" i="1"/>
  <c r="H1937" i="1"/>
  <c r="G1937" i="1"/>
  <c r="F1937" i="1"/>
  <c r="J1937" i="1" s="1"/>
  <c r="I1936" i="1"/>
  <c r="H1936" i="1"/>
  <c r="G1936" i="1"/>
  <c r="F1936" i="1"/>
  <c r="I1935" i="1"/>
  <c r="H1935" i="1"/>
  <c r="G1935" i="1"/>
  <c r="F1935" i="1"/>
  <c r="I1934" i="1"/>
  <c r="H1934" i="1"/>
  <c r="G1934" i="1"/>
  <c r="F1934" i="1"/>
  <c r="I1933" i="1"/>
  <c r="H1933" i="1"/>
  <c r="G1933" i="1"/>
  <c r="F1933" i="1"/>
  <c r="J1933" i="1" s="1"/>
  <c r="I1932" i="1"/>
  <c r="H1932" i="1"/>
  <c r="G1932" i="1"/>
  <c r="F1932" i="1"/>
  <c r="J1932" i="1" s="1"/>
  <c r="I1931" i="1"/>
  <c r="H1931" i="1"/>
  <c r="G1931" i="1"/>
  <c r="F1931" i="1"/>
  <c r="J1931" i="1" s="1"/>
  <c r="I1930" i="1"/>
  <c r="H1930" i="1"/>
  <c r="G1930" i="1"/>
  <c r="F1930" i="1"/>
  <c r="I1929" i="1"/>
  <c r="H1929" i="1"/>
  <c r="G1929" i="1"/>
  <c r="F1929" i="1"/>
  <c r="J1929" i="1" s="1"/>
  <c r="I1928" i="1"/>
  <c r="H1928" i="1"/>
  <c r="G1928" i="1"/>
  <c r="F1928" i="1"/>
  <c r="J1928" i="1" s="1"/>
  <c r="I1927" i="1"/>
  <c r="H1927" i="1"/>
  <c r="G1927" i="1"/>
  <c r="F1927" i="1"/>
  <c r="J1927" i="1" s="1"/>
  <c r="I1926" i="1"/>
  <c r="H1926" i="1"/>
  <c r="G1926" i="1"/>
  <c r="F1926" i="1"/>
  <c r="J1926" i="1" s="1"/>
  <c r="I1925" i="1"/>
  <c r="H1925" i="1"/>
  <c r="G1925" i="1"/>
  <c r="F1925" i="1"/>
  <c r="J1925" i="1" s="1"/>
  <c r="I1924" i="1"/>
  <c r="H1924" i="1"/>
  <c r="G1924" i="1"/>
  <c r="F1924" i="1"/>
  <c r="I1923" i="1"/>
  <c r="H1923" i="1"/>
  <c r="G1923" i="1"/>
  <c r="F1923" i="1"/>
  <c r="I1922" i="1"/>
  <c r="H1922" i="1"/>
  <c r="G1922" i="1"/>
  <c r="F1922" i="1"/>
  <c r="J1922" i="1" s="1"/>
  <c r="I1921" i="1"/>
  <c r="H1921" i="1"/>
  <c r="G1921" i="1"/>
  <c r="F1921" i="1"/>
  <c r="J1921" i="1" s="1"/>
  <c r="I1920" i="1"/>
  <c r="H1920" i="1"/>
  <c r="G1920" i="1"/>
  <c r="F1920" i="1"/>
  <c r="I1919" i="1"/>
  <c r="H1919" i="1"/>
  <c r="G1919" i="1"/>
  <c r="F1919" i="1"/>
  <c r="I1918" i="1"/>
  <c r="H1918" i="1"/>
  <c r="G1918" i="1"/>
  <c r="F1918" i="1"/>
  <c r="I1917" i="1"/>
  <c r="H1917" i="1"/>
  <c r="G1917" i="1"/>
  <c r="F1917" i="1"/>
  <c r="J1917" i="1" s="1"/>
  <c r="I1916" i="1"/>
  <c r="H1916" i="1"/>
  <c r="G1916" i="1"/>
  <c r="F1916" i="1"/>
  <c r="J1916" i="1" s="1"/>
  <c r="I1915" i="1"/>
  <c r="H1915" i="1"/>
  <c r="G1915" i="1"/>
  <c r="F1915" i="1"/>
  <c r="J1915" i="1" s="1"/>
  <c r="I1914" i="1"/>
  <c r="H1914" i="1"/>
  <c r="G1914" i="1"/>
  <c r="F1914" i="1"/>
  <c r="I1913" i="1"/>
  <c r="H1913" i="1"/>
  <c r="G1913" i="1"/>
  <c r="F1913" i="1"/>
  <c r="J1913" i="1" s="1"/>
  <c r="I1912" i="1"/>
  <c r="H1912" i="1"/>
  <c r="G1912" i="1"/>
  <c r="F1912" i="1"/>
  <c r="J1912" i="1" s="1"/>
  <c r="I1911" i="1"/>
  <c r="H1911" i="1"/>
  <c r="G1911" i="1"/>
  <c r="F1911" i="1"/>
  <c r="J1911" i="1" s="1"/>
  <c r="I1910" i="1"/>
  <c r="H1910" i="1"/>
  <c r="G1910" i="1"/>
  <c r="F1910" i="1"/>
  <c r="J1910" i="1" s="1"/>
  <c r="I1909" i="1"/>
  <c r="H1909" i="1"/>
  <c r="G1909" i="1"/>
  <c r="F1909" i="1"/>
  <c r="J1909" i="1" s="1"/>
  <c r="I1908" i="1"/>
  <c r="H1908" i="1"/>
  <c r="G1908" i="1"/>
  <c r="F1908" i="1"/>
  <c r="I1907" i="1"/>
  <c r="H1907" i="1"/>
  <c r="G1907" i="1"/>
  <c r="F1907" i="1"/>
  <c r="I1906" i="1"/>
  <c r="H1906" i="1"/>
  <c r="G1906" i="1"/>
  <c r="F1906" i="1"/>
  <c r="J1906" i="1" s="1"/>
  <c r="I1905" i="1"/>
  <c r="H1905" i="1"/>
  <c r="G1905" i="1"/>
  <c r="F1905" i="1"/>
  <c r="J1905" i="1" s="1"/>
  <c r="I1904" i="1"/>
  <c r="H1904" i="1"/>
  <c r="G1904" i="1"/>
  <c r="F1904" i="1"/>
  <c r="I1903" i="1"/>
  <c r="H1903" i="1"/>
  <c r="G1903" i="1"/>
  <c r="F1903" i="1"/>
  <c r="I1902" i="1"/>
  <c r="H1902" i="1"/>
  <c r="G1902" i="1"/>
  <c r="F1902" i="1"/>
  <c r="I1901" i="1"/>
  <c r="H1901" i="1"/>
  <c r="G1901" i="1"/>
  <c r="F1901" i="1"/>
  <c r="J1901" i="1" s="1"/>
  <c r="I1900" i="1"/>
  <c r="H1900" i="1"/>
  <c r="G1900" i="1"/>
  <c r="F1900" i="1"/>
  <c r="J1900" i="1" s="1"/>
  <c r="I1899" i="1"/>
  <c r="H1899" i="1"/>
  <c r="G1899" i="1"/>
  <c r="F1899" i="1"/>
  <c r="J1899" i="1" s="1"/>
  <c r="I1898" i="1"/>
  <c r="H1898" i="1"/>
  <c r="G1898" i="1"/>
  <c r="F1898" i="1"/>
  <c r="I1897" i="1"/>
  <c r="H1897" i="1"/>
  <c r="G1897" i="1"/>
  <c r="F1897" i="1"/>
  <c r="J1897" i="1" s="1"/>
  <c r="I1896" i="1"/>
  <c r="H1896" i="1"/>
  <c r="G1896" i="1"/>
  <c r="F1896" i="1"/>
  <c r="J1896" i="1" s="1"/>
  <c r="I1895" i="1"/>
  <c r="H1895" i="1"/>
  <c r="G1895" i="1"/>
  <c r="F1895" i="1"/>
  <c r="J1895" i="1" s="1"/>
  <c r="I1894" i="1"/>
  <c r="H1894" i="1"/>
  <c r="G1894" i="1"/>
  <c r="F1894" i="1"/>
  <c r="J1894" i="1" s="1"/>
  <c r="I1893" i="1"/>
  <c r="H1893" i="1"/>
  <c r="G1893" i="1"/>
  <c r="F1893" i="1"/>
  <c r="J1893" i="1" s="1"/>
  <c r="I1892" i="1"/>
  <c r="H1892" i="1"/>
  <c r="G1892" i="1"/>
  <c r="F1892" i="1"/>
  <c r="I1891" i="1"/>
  <c r="H1891" i="1"/>
  <c r="G1891" i="1"/>
  <c r="F1891" i="1"/>
  <c r="I1890" i="1"/>
  <c r="H1890" i="1"/>
  <c r="G1890" i="1"/>
  <c r="F1890" i="1"/>
  <c r="J1890" i="1" s="1"/>
  <c r="I1889" i="1"/>
  <c r="H1889" i="1"/>
  <c r="G1889" i="1"/>
  <c r="F1889" i="1"/>
  <c r="J1889" i="1" s="1"/>
  <c r="I1888" i="1"/>
  <c r="H1888" i="1"/>
  <c r="G1888" i="1"/>
  <c r="F1888" i="1"/>
  <c r="I1887" i="1"/>
  <c r="H1887" i="1"/>
  <c r="G1887" i="1"/>
  <c r="F1887" i="1"/>
  <c r="I1886" i="1"/>
  <c r="H1886" i="1"/>
  <c r="G1886" i="1"/>
  <c r="F1886" i="1"/>
  <c r="I1885" i="1"/>
  <c r="H1885" i="1"/>
  <c r="G1885" i="1"/>
  <c r="F1885" i="1"/>
  <c r="J1885" i="1" s="1"/>
  <c r="I1884" i="1"/>
  <c r="H1884" i="1"/>
  <c r="G1884" i="1"/>
  <c r="F1884" i="1"/>
  <c r="J1884" i="1" s="1"/>
  <c r="I1883" i="1"/>
  <c r="H1883" i="1"/>
  <c r="G1883" i="1"/>
  <c r="F1883" i="1"/>
  <c r="J1883" i="1" s="1"/>
  <c r="I1882" i="1"/>
  <c r="H1882" i="1"/>
  <c r="G1882" i="1"/>
  <c r="F1882" i="1"/>
  <c r="I1881" i="1"/>
  <c r="H1881" i="1"/>
  <c r="G1881" i="1"/>
  <c r="F1881" i="1"/>
  <c r="J1881" i="1" s="1"/>
  <c r="I1880" i="1"/>
  <c r="H1880" i="1"/>
  <c r="G1880" i="1"/>
  <c r="F1880" i="1"/>
  <c r="J1880" i="1" s="1"/>
  <c r="I1879" i="1"/>
  <c r="H1879" i="1"/>
  <c r="G1879" i="1"/>
  <c r="F1879" i="1"/>
  <c r="J1879" i="1" s="1"/>
  <c r="I1878" i="1"/>
  <c r="H1878" i="1"/>
  <c r="G1878" i="1"/>
  <c r="F1878" i="1"/>
  <c r="J1878" i="1" s="1"/>
  <c r="I1877" i="1"/>
  <c r="H1877" i="1"/>
  <c r="G1877" i="1"/>
  <c r="F1877" i="1"/>
  <c r="J1877" i="1" s="1"/>
  <c r="I1876" i="1"/>
  <c r="H1876" i="1"/>
  <c r="G1876" i="1"/>
  <c r="F1876" i="1"/>
  <c r="I1875" i="1"/>
  <c r="H1875" i="1"/>
  <c r="G1875" i="1"/>
  <c r="F1875" i="1"/>
  <c r="I1874" i="1"/>
  <c r="H1874" i="1"/>
  <c r="G1874" i="1"/>
  <c r="F1874" i="1"/>
  <c r="J1874" i="1" s="1"/>
  <c r="I1873" i="1"/>
  <c r="H1873" i="1"/>
  <c r="G1873" i="1"/>
  <c r="F1873" i="1"/>
  <c r="J1873" i="1" s="1"/>
  <c r="I1872" i="1"/>
  <c r="H1872" i="1"/>
  <c r="G1872" i="1"/>
  <c r="F1872" i="1"/>
  <c r="I1871" i="1"/>
  <c r="H1871" i="1"/>
  <c r="G1871" i="1"/>
  <c r="F1871" i="1"/>
  <c r="I1870" i="1"/>
  <c r="H1870" i="1"/>
  <c r="G1870" i="1"/>
  <c r="F1870" i="1"/>
  <c r="I1869" i="1"/>
  <c r="H1869" i="1"/>
  <c r="G1869" i="1"/>
  <c r="F1869" i="1"/>
  <c r="J1869" i="1" s="1"/>
  <c r="I1868" i="1"/>
  <c r="H1868" i="1"/>
  <c r="G1868" i="1"/>
  <c r="F1868" i="1"/>
  <c r="J1868" i="1" s="1"/>
  <c r="I1867" i="1"/>
  <c r="H1867" i="1"/>
  <c r="G1867" i="1"/>
  <c r="F1867" i="1"/>
  <c r="J1867" i="1" s="1"/>
  <c r="I1866" i="1"/>
  <c r="H1866" i="1"/>
  <c r="G1866" i="1"/>
  <c r="F1866" i="1"/>
  <c r="I1865" i="1"/>
  <c r="H1865" i="1"/>
  <c r="G1865" i="1"/>
  <c r="F1865" i="1"/>
  <c r="J1865" i="1" s="1"/>
  <c r="I1864" i="1"/>
  <c r="H1864" i="1"/>
  <c r="G1864" i="1"/>
  <c r="F1864" i="1"/>
  <c r="J1864" i="1" s="1"/>
  <c r="I1863" i="1"/>
  <c r="H1863" i="1"/>
  <c r="G1863" i="1"/>
  <c r="F1863" i="1"/>
  <c r="J1863" i="1" s="1"/>
  <c r="I1862" i="1"/>
  <c r="H1862" i="1"/>
  <c r="G1862" i="1"/>
  <c r="F1862" i="1"/>
  <c r="J1862" i="1" s="1"/>
  <c r="I1861" i="1"/>
  <c r="H1861" i="1"/>
  <c r="G1861" i="1"/>
  <c r="F1861" i="1"/>
  <c r="J1861" i="1" s="1"/>
  <c r="I1860" i="1"/>
  <c r="H1860" i="1"/>
  <c r="G1860" i="1"/>
  <c r="F1860" i="1"/>
  <c r="I1859" i="1"/>
  <c r="H1859" i="1"/>
  <c r="G1859" i="1"/>
  <c r="F1859" i="1"/>
  <c r="J1859" i="1" s="1"/>
  <c r="I1858" i="1"/>
  <c r="H1858" i="1"/>
  <c r="G1858" i="1"/>
  <c r="F1858" i="1"/>
  <c r="I1857" i="1"/>
  <c r="H1857" i="1"/>
  <c r="G1857" i="1"/>
  <c r="F1857" i="1"/>
  <c r="J1857" i="1" s="1"/>
  <c r="I1856" i="1"/>
  <c r="H1856" i="1"/>
  <c r="G1856" i="1"/>
  <c r="F1856" i="1"/>
  <c r="I1855" i="1"/>
  <c r="H1855" i="1"/>
  <c r="G1855" i="1"/>
  <c r="F1855" i="1"/>
  <c r="J1855" i="1" s="1"/>
  <c r="I1854" i="1"/>
  <c r="H1854" i="1"/>
  <c r="G1854" i="1"/>
  <c r="F1854" i="1"/>
  <c r="J1854" i="1" s="1"/>
  <c r="I1853" i="1"/>
  <c r="H1853" i="1"/>
  <c r="G1853" i="1"/>
  <c r="F1853" i="1"/>
  <c r="J1853" i="1" s="1"/>
  <c r="I1852" i="1"/>
  <c r="H1852" i="1"/>
  <c r="G1852" i="1"/>
  <c r="F1852" i="1"/>
  <c r="I1851" i="1"/>
  <c r="H1851" i="1"/>
  <c r="G1851" i="1"/>
  <c r="F1851" i="1"/>
  <c r="J1851" i="1" s="1"/>
  <c r="I1850" i="1"/>
  <c r="H1850" i="1"/>
  <c r="G1850" i="1"/>
  <c r="F1850" i="1"/>
  <c r="I1849" i="1"/>
  <c r="H1849" i="1"/>
  <c r="G1849" i="1"/>
  <c r="F1849" i="1"/>
  <c r="J1849" i="1" s="1"/>
  <c r="I1848" i="1"/>
  <c r="H1848" i="1"/>
  <c r="G1848" i="1"/>
  <c r="F1848" i="1"/>
  <c r="I1847" i="1"/>
  <c r="H1847" i="1"/>
  <c r="G1847" i="1"/>
  <c r="F1847" i="1"/>
  <c r="J1847" i="1" s="1"/>
  <c r="I1846" i="1"/>
  <c r="H1846" i="1"/>
  <c r="G1846" i="1"/>
  <c r="F1846" i="1"/>
  <c r="J1846" i="1" s="1"/>
  <c r="I1845" i="1"/>
  <c r="H1845" i="1"/>
  <c r="G1845" i="1"/>
  <c r="F1845" i="1"/>
  <c r="J1845" i="1" s="1"/>
  <c r="I1844" i="1"/>
  <c r="H1844" i="1"/>
  <c r="G1844" i="1"/>
  <c r="F1844" i="1"/>
  <c r="I1843" i="1"/>
  <c r="H1843" i="1"/>
  <c r="G1843" i="1"/>
  <c r="F1843" i="1"/>
  <c r="J1843" i="1" s="1"/>
  <c r="I1842" i="1"/>
  <c r="H1842" i="1"/>
  <c r="G1842" i="1"/>
  <c r="F1842" i="1"/>
  <c r="I1841" i="1"/>
  <c r="H1841" i="1"/>
  <c r="G1841" i="1"/>
  <c r="F1841" i="1"/>
  <c r="J1841" i="1" s="1"/>
  <c r="I1840" i="1"/>
  <c r="H1840" i="1"/>
  <c r="G1840" i="1"/>
  <c r="F1840" i="1"/>
  <c r="I1839" i="1"/>
  <c r="H1839" i="1"/>
  <c r="G1839" i="1"/>
  <c r="F1839" i="1"/>
  <c r="J1839" i="1" s="1"/>
  <c r="I1838" i="1"/>
  <c r="H1838" i="1"/>
  <c r="G1838" i="1"/>
  <c r="F1838" i="1"/>
  <c r="J1838" i="1" s="1"/>
  <c r="I1837" i="1"/>
  <c r="H1837" i="1"/>
  <c r="G1837" i="1"/>
  <c r="F1837" i="1"/>
  <c r="J1837" i="1" s="1"/>
  <c r="I1836" i="1"/>
  <c r="H1836" i="1"/>
  <c r="G1836" i="1"/>
  <c r="F1836" i="1"/>
  <c r="I1835" i="1"/>
  <c r="H1835" i="1"/>
  <c r="G1835" i="1"/>
  <c r="F1835" i="1"/>
  <c r="J1835" i="1" s="1"/>
  <c r="I1834" i="1"/>
  <c r="H1834" i="1"/>
  <c r="G1834" i="1"/>
  <c r="F1834" i="1"/>
  <c r="I1833" i="1"/>
  <c r="H1833" i="1"/>
  <c r="G1833" i="1"/>
  <c r="F1833" i="1"/>
  <c r="J1833" i="1" s="1"/>
  <c r="I1832" i="1"/>
  <c r="H1832" i="1"/>
  <c r="G1832" i="1"/>
  <c r="F1832" i="1"/>
  <c r="I1831" i="1"/>
  <c r="H1831" i="1"/>
  <c r="G1831" i="1"/>
  <c r="F1831" i="1"/>
  <c r="J1831" i="1" s="1"/>
  <c r="I1830" i="1"/>
  <c r="H1830" i="1"/>
  <c r="G1830" i="1"/>
  <c r="F1830" i="1"/>
  <c r="J1830" i="1" s="1"/>
  <c r="I1829" i="1"/>
  <c r="H1829" i="1"/>
  <c r="G1829" i="1"/>
  <c r="F1829" i="1"/>
  <c r="J1829" i="1" s="1"/>
  <c r="I1828" i="1"/>
  <c r="H1828" i="1"/>
  <c r="G1828" i="1"/>
  <c r="F1828" i="1"/>
  <c r="I1827" i="1"/>
  <c r="H1827" i="1"/>
  <c r="G1827" i="1"/>
  <c r="F1827" i="1"/>
  <c r="J1827" i="1" s="1"/>
  <c r="I1826" i="1"/>
  <c r="H1826" i="1"/>
  <c r="G1826" i="1"/>
  <c r="F1826" i="1"/>
  <c r="I1825" i="1"/>
  <c r="H1825" i="1"/>
  <c r="G1825" i="1"/>
  <c r="F1825" i="1"/>
  <c r="J1825" i="1" s="1"/>
  <c r="I1824" i="1"/>
  <c r="H1824" i="1"/>
  <c r="G1824" i="1"/>
  <c r="F1824" i="1"/>
  <c r="I1823" i="1"/>
  <c r="H1823" i="1"/>
  <c r="G1823" i="1"/>
  <c r="F1823" i="1"/>
  <c r="J1823" i="1" s="1"/>
  <c r="I1822" i="1"/>
  <c r="H1822" i="1"/>
  <c r="G1822" i="1"/>
  <c r="F1822" i="1"/>
  <c r="J1822" i="1" s="1"/>
  <c r="I1821" i="1"/>
  <c r="H1821" i="1"/>
  <c r="G1821" i="1"/>
  <c r="F1821" i="1"/>
  <c r="J1821" i="1" s="1"/>
  <c r="I1820" i="1"/>
  <c r="H1820" i="1"/>
  <c r="G1820" i="1"/>
  <c r="F1820" i="1"/>
  <c r="I1819" i="1"/>
  <c r="H1819" i="1"/>
  <c r="G1819" i="1"/>
  <c r="F1819" i="1"/>
  <c r="J1819" i="1" s="1"/>
  <c r="I1818" i="1"/>
  <c r="H1818" i="1"/>
  <c r="G1818" i="1"/>
  <c r="F1818" i="1"/>
  <c r="I1817" i="1"/>
  <c r="H1817" i="1"/>
  <c r="G1817" i="1"/>
  <c r="F1817" i="1"/>
  <c r="J1817" i="1" s="1"/>
  <c r="I1816" i="1"/>
  <c r="H1816" i="1"/>
  <c r="G1816" i="1"/>
  <c r="F1816" i="1"/>
  <c r="I1815" i="1"/>
  <c r="H1815" i="1"/>
  <c r="G1815" i="1"/>
  <c r="F1815" i="1"/>
  <c r="J1815" i="1" s="1"/>
  <c r="I1814" i="1"/>
  <c r="H1814" i="1"/>
  <c r="G1814" i="1"/>
  <c r="F1814" i="1"/>
  <c r="J1814" i="1" s="1"/>
  <c r="I1813" i="1"/>
  <c r="H1813" i="1"/>
  <c r="G1813" i="1"/>
  <c r="F1813" i="1"/>
  <c r="J1813" i="1" s="1"/>
  <c r="I1812" i="1"/>
  <c r="H1812" i="1"/>
  <c r="G1812" i="1"/>
  <c r="F1812" i="1"/>
  <c r="I1811" i="1"/>
  <c r="H1811" i="1"/>
  <c r="G1811" i="1"/>
  <c r="F1811" i="1"/>
  <c r="J1811" i="1" s="1"/>
  <c r="I1810" i="1"/>
  <c r="H1810" i="1"/>
  <c r="G1810" i="1"/>
  <c r="F1810" i="1"/>
  <c r="I1809" i="1"/>
  <c r="H1809" i="1"/>
  <c r="G1809" i="1"/>
  <c r="F1809" i="1"/>
  <c r="J1809" i="1" s="1"/>
  <c r="I1808" i="1"/>
  <c r="H1808" i="1"/>
  <c r="G1808" i="1"/>
  <c r="F1808" i="1"/>
  <c r="I1807" i="1"/>
  <c r="H1807" i="1"/>
  <c r="G1807" i="1"/>
  <c r="F1807" i="1"/>
  <c r="J1807" i="1" s="1"/>
  <c r="I1806" i="1"/>
  <c r="H1806" i="1"/>
  <c r="G1806" i="1"/>
  <c r="F1806" i="1"/>
  <c r="J1806" i="1" s="1"/>
  <c r="I1805" i="1"/>
  <c r="H1805" i="1"/>
  <c r="G1805" i="1"/>
  <c r="F1805" i="1"/>
  <c r="J1805" i="1" s="1"/>
  <c r="I1804" i="1"/>
  <c r="H1804" i="1"/>
  <c r="G1804" i="1"/>
  <c r="F1804" i="1"/>
  <c r="I1803" i="1"/>
  <c r="H1803" i="1"/>
  <c r="G1803" i="1"/>
  <c r="F1803" i="1"/>
  <c r="J1803" i="1" s="1"/>
  <c r="I1802" i="1"/>
  <c r="H1802" i="1"/>
  <c r="G1802" i="1"/>
  <c r="F1802" i="1"/>
  <c r="I1801" i="1"/>
  <c r="H1801" i="1"/>
  <c r="G1801" i="1"/>
  <c r="F1801" i="1"/>
  <c r="J1801" i="1" s="1"/>
  <c r="I1800" i="1"/>
  <c r="H1800" i="1"/>
  <c r="G1800" i="1"/>
  <c r="F1800" i="1"/>
  <c r="I1799" i="1"/>
  <c r="H1799" i="1"/>
  <c r="G1799" i="1"/>
  <c r="F1799" i="1"/>
  <c r="J1799" i="1" s="1"/>
  <c r="I1798" i="1"/>
  <c r="H1798" i="1"/>
  <c r="G1798" i="1"/>
  <c r="F1798" i="1"/>
  <c r="J1798" i="1" s="1"/>
  <c r="I1797" i="1"/>
  <c r="H1797" i="1"/>
  <c r="G1797" i="1"/>
  <c r="F1797" i="1"/>
  <c r="J1797" i="1" s="1"/>
  <c r="I1796" i="1"/>
  <c r="H1796" i="1"/>
  <c r="G1796" i="1"/>
  <c r="F1796" i="1"/>
  <c r="I1795" i="1"/>
  <c r="H1795" i="1"/>
  <c r="G1795" i="1"/>
  <c r="F1795" i="1"/>
  <c r="J1795" i="1" s="1"/>
  <c r="I1794" i="1"/>
  <c r="H1794" i="1"/>
  <c r="G1794" i="1"/>
  <c r="F1794" i="1"/>
  <c r="I1793" i="1"/>
  <c r="H1793" i="1"/>
  <c r="G1793" i="1"/>
  <c r="F1793" i="1"/>
  <c r="J1793" i="1" s="1"/>
  <c r="I1792" i="1"/>
  <c r="H1792" i="1"/>
  <c r="G1792" i="1"/>
  <c r="F1792" i="1"/>
  <c r="I1791" i="1"/>
  <c r="H1791" i="1"/>
  <c r="G1791" i="1"/>
  <c r="F1791" i="1"/>
  <c r="J1791" i="1" s="1"/>
  <c r="I1790" i="1"/>
  <c r="H1790" i="1"/>
  <c r="G1790" i="1"/>
  <c r="F1790" i="1"/>
  <c r="J1790" i="1" s="1"/>
  <c r="I1789" i="1"/>
  <c r="H1789" i="1"/>
  <c r="G1789" i="1"/>
  <c r="F1789" i="1"/>
  <c r="J1789" i="1" s="1"/>
  <c r="I1788" i="1"/>
  <c r="H1788" i="1"/>
  <c r="G1788" i="1"/>
  <c r="F1788" i="1"/>
  <c r="I1787" i="1"/>
  <c r="H1787" i="1"/>
  <c r="G1787" i="1"/>
  <c r="F1787" i="1"/>
  <c r="J1787" i="1" s="1"/>
  <c r="I1786" i="1"/>
  <c r="H1786" i="1"/>
  <c r="G1786" i="1"/>
  <c r="F1786" i="1"/>
  <c r="I1785" i="1"/>
  <c r="H1785" i="1"/>
  <c r="G1785" i="1"/>
  <c r="F1785" i="1"/>
  <c r="J1785" i="1" s="1"/>
  <c r="I1784" i="1"/>
  <c r="H1784" i="1"/>
  <c r="G1784" i="1"/>
  <c r="F1784" i="1"/>
  <c r="I1783" i="1"/>
  <c r="H1783" i="1"/>
  <c r="G1783" i="1"/>
  <c r="F1783" i="1"/>
  <c r="J1783" i="1" s="1"/>
  <c r="I1782" i="1"/>
  <c r="H1782" i="1"/>
  <c r="G1782" i="1"/>
  <c r="F1782" i="1"/>
  <c r="J1782" i="1" s="1"/>
  <c r="I1781" i="1"/>
  <c r="H1781" i="1"/>
  <c r="G1781" i="1"/>
  <c r="F1781" i="1"/>
  <c r="J1781" i="1" s="1"/>
  <c r="I1780" i="1"/>
  <c r="H1780" i="1"/>
  <c r="G1780" i="1"/>
  <c r="F1780" i="1"/>
  <c r="I1779" i="1"/>
  <c r="H1779" i="1"/>
  <c r="G1779" i="1"/>
  <c r="F1779" i="1"/>
  <c r="J1779" i="1" s="1"/>
  <c r="I1778" i="1"/>
  <c r="H1778" i="1"/>
  <c r="G1778" i="1"/>
  <c r="F1778" i="1"/>
  <c r="I1777" i="1"/>
  <c r="H1777" i="1"/>
  <c r="G1777" i="1"/>
  <c r="F1777" i="1"/>
  <c r="J1777" i="1" s="1"/>
  <c r="I1776" i="1"/>
  <c r="H1776" i="1"/>
  <c r="G1776" i="1"/>
  <c r="F1776" i="1"/>
  <c r="I1775" i="1"/>
  <c r="H1775" i="1"/>
  <c r="G1775" i="1"/>
  <c r="F1775" i="1"/>
  <c r="J1775" i="1" s="1"/>
  <c r="I1774" i="1"/>
  <c r="H1774" i="1"/>
  <c r="G1774" i="1"/>
  <c r="F1774" i="1"/>
  <c r="J1774" i="1" s="1"/>
  <c r="I1773" i="1"/>
  <c r="H1773" i="1"/>
  <c r="G1773" i="1"/>
  <c r="F1773" i="1"/>
  <c r="J1773" i="1" s="1"/>
  <c r="I1772" i="1"/>
  <c r="H1772" i="1"/>
  <c r="G1772" i="1"/>
  <c r="F1772" i="1"/>
  <c r="I1771" i="1"/>
  <c r="H1771" i="1"/>
  <c r="G1771" i="1"/>
  <c r="F1771" i="1"/>
  <c r="J1771" i="1" s="1"/>
  <c r="I1770" i="1"/>
  <c r="H1770" i="1"/>
  <c r="G1770" i="1"/>
  <c r="F1770" i="1"/>
  <c r="I1769" i="1"/>
  <c r="H1769" i="1"/>
  <c r="G1769" i="1"/>
  <c r="F1769" i="1"/>
  <c r="J1769" i="1" s="1"/>
  <c r="I1768" i="1"/>
  <c r="H1768" i="1"/>
  <c r="G1768" i="1"/>
  <c r="F1768" i="1"/>
  <c r="I1767" i="1"/>
  <c r="H1767" i="1"/>
  <c r="G1767" i="1"/>
  <c r="F1767" i="1"/>
  <c r="J1767" i="1" s="1"/>
  <c r="I1766" i="1"/>
  <c r="H1766" i="1"/>
  <c r="G1766" i="1"/>
  <c r="F1766" i="1"/>
  <c r="J1766" i="1" s="1"/>
  <c r="I1765" i="1"/>
  <c r="H1765" i="1"/>
  <c r="G1765" i="1"/>
  <c r="F1765" i="1"/>
  <c r="J1765" i="1" s="1"/>
  <c r="I1764" i="1"/>
  <c r="H1764" i="1"/>
  <c r="G1764" i="1"/>
  <c r="F1764" i="1"/>
  <c r="I1763" i="1"/>
  <c r="H1763" i="1"/>
  <c r="G1763" i="1"/>
  <c r="F1763" i="1"/>
  <c r="J1763" i="1" s="1"/>
  <c r="I1762" i="1"/>
  <c r="H1762" i="1"/>
  <c r="G1762" i="1"/>
  <c r="F1762" i="1"/>
  <c r="I1761" i="1"/>
  <c r="H1761" i="1"/>
  <c r="G1761" i="1"/>
  <c r="F1761" i="1"/>
  <c r="J1761" i="1" s="1"/>
  <c r="I1760" i="1"/>
  <c r="H1760" i="1"/>
  <c r="G1760" i="1"/>
  <c r="F1760" i="1"/>
  <c r="I1759" i="1"/>
  <c r="H1759" i="1"/>
  <c r="G1759" i="1"/>
  <c r="F1759" i="1"/>
  <c r="J1759" i="1" s="1"/>
  <c r="I1758" i="1"/>
  <c r="H1758" i="1"/>
  <c r="G1758" i="1"/>
  <c r="F1758" i="1"/>
  <c r="J1758" i="1" s="1"/>
  <c r="I1757" i="1"/>
  <c r="H1757" i="1"/>
  <c r="G1757" i="1"/>
  <c r="F1757" i="1"/>
  <c r="J1757" i="1" s="1"/>
  <c r="I1756" i="1"/>
  <c r="H1756" i="1"/>
  <c r="G1756" i="1"/>
  <c r="F1756" i="1"/>
  <c r="I1755" i="1"/>
  <c r="H1755" i="1"/>
  <c r="G1755" i="1"/>
  <c r="F1755" i="1"/>
  <c r="J1755" i="1" s="1"/>
  <c r="I1754" i="1"/>
  <c r="H1754" i="1"/>
  <c r="G1754" i="1"/>
  <c r="F1754" i="1"/>
  <c r="I1753" i="1"/>
  <c r="H1753" i="1"/>
  <c r="G1753" i="1"/>
  <c r="F1753" i="1"/>
  <c r="J1753" i="1" s="1"/>
  <c r="I1752" i="1"/>
  <c r="H1752" i="1"/>
  <c r="G1752" i="1"/>
  <c r="F1752" i="1"/>
  <c r="I1751" i="1"/>
  <c r="H1751" i="1"/>
  <c r="G1751" i="1"/>
  <c r="F1751" i="1"/>
  <c r="J1751" i="1" s="1"/>
  <c r="I1750" i="1"/>
  <c r="H1750" i="1"/>
  <c r="G1750" i="1"/>
  <c r="F1750" i="1"/>
  <c r="J1750" i="1" s="1"/>
  <c r="I1749" i="1"/>
  <c r="H1749" i="1"/>
  <c r="G1749" i="1"/>
  <c r="F1749" i="1"/>
  <c r="J1749" i="1" s="1"/>
  <c r="I1748" i="1"/>
  <c r="H1748" i="1"/>
  <c r="G1748" i="1"/>
  <c r="F1748" i="1"/>
  <c r="I1747" i="1"/>
  <c r="H1747" i="1"/>
  <c r="G1747" i="1"/>
  <c r="F1747" i="1"/>
  <c r="J1747" i="1" s="1"/>
  <c r="I1746" i="1"/>
  <c r="H1746" i="1"/>
  <c r="G1746" i="1"/>
  <c r="F1746" i="1"/>
  <c r="I1745" i="1"/>
  <c r="H1745" i="1"/>
  <c r="G1745" i="1"/>
  <c r="F1745" i="1"/>
  <c r="J1745" i="1" s="1"/>
  <c r="I1744" i="1"/>
  <c r="H1744" i="1"/>
  <c r="G1744" i="1"/>
  <c r="F1744" i="1"/>
  <c r="I1743" i="1"/>
  <c r="H1743" i="1"/>
  <c r="G1743" i="1"/>
  <c r="F1743" i="1"/>
  <c r="J1743" i="1" s="1"/>
  <c r="I1742" i="1"/>
  <c r="H1742" i="1"/>
  <c r="G1742" i="1"/>
  <c r="F1742" i="1"/>
  <c r="J1742" i="1" s="1"/>
  <c r="I1741" i="1"/>
  <c r="H1741" i="1"/>
  <c r="G1741" i="1"/>
  <c r="F1741" i="1"/>
  <c r="J1741" i="1" s="1"/>
  <c r="I1740" i="1"/>
  <c r="H1740" i="1"/>
  <c r="G1740" i="1"/>
  <c r="F1740" i="1"/>
  <c r="I1739" i="1"/>
  <c r="H1739" i="1"/>
  <c r="G1739" i="1"/>
  <c r="F1739" i="1"/>
  <c r="J1739" i="1" s="1"/>
  <c r="I1738" i="1"/>
  <c r="H1738" i="1"/>
  <c r="G1738" i="1"/>
  <c r="F1738" i="1"/>
  <c r="I1737" i="1"/>
  <c r="H1737" i="1"/>
  <c r="G1737" i="1"/>
  <c r="F1737" i="1"/>
  <c r="J1737" i="1" s="1"/>
  <c r="I1736" i="1"/>
  <c r="H1736" i="1"/>
  <c r="G1736" i="1"/>
  <c r="F1736" i="1"/>
  <c r="I1735" i="1"/>
  <c r="H1735" i="1"/>
  <c r="G1735" i="1"/>
  <c r="F1735" i="1"/>
  <c r="J1735" i="1" s="1"/>
  <c r="I1734" i="1"/>
  <c r="H1734" i="1"/>
  <c r="G1734" i="1"/>
  <c r="F1734" i="1"/>
  <c r="J1734" i="1" s="1"/>
  <c r="I1733" i="1"/>
  <c r="H1733" i="1"/>
  <c r="G1733" i="1"/>
  <c r="F1733" i="1"/>
  <c r="J1733" i="1" s="1"/>
  <c r="I1732" i="1"/>
  <c r="H1732" i="1"/>
  <c r="G1732" i="1"/>
  <c r="F1732" i="1"/>
  <c r="I1731" i="1"/>
  <c r="H1731" i="1"/>
  <c r="G1731" i="1"/>
  <c r="F1731" i="1"/>
  <c r="J1731" i="1" s="1"/>
  <c r="I1730" i="1"/>
  <c r="H1730" i="1"/>
  <c r="G1730" i="1"/>
  <c r="F1730" i="1"/>
  <c r="I1729" i="1"/>
  <c r="H1729" i="1"/>
  <c r="G1729" i="1"/>
  <c r="F1729" i="1"/>
  <c r="J1729" i="1" s="1"/>
  <c r="I1728" i="1"/>
  <c r="H1728" i="1"/>
  <c r="G1728" i="1"/>
  <c r="F1728" i="1"/>
  <c r="I1727" i="1"/>
  <c r="H1727" i="1"/>
  <c r="G1727" i="1"/>
  <c r="F1727" i="1"/>
  <c r="J1727" i="1" s="1"/>
  <c r="I1726" i="1"/>
  <c r="H1726" i="1"/>
  <c r="G1726" i="1"/>
  <c r="F1726" i="1"/>
  <c r="J1726" i="1" s="1"/>
  <c r="I1725" i="1"/>
  <c r="H1725" i="1"/>
  <c r="G1725" i="1"/>
  <c r="F1725" i="1"/>
  <c r="J1725" i="1" s="1"/>
  <c r="I1724" i="1"/>
  <c r="H1724" i="1"/>
  <c r="G1724" i="1"/>
  <c r="F1724" i="1"/>
  <c r="I1723" i="1"/>
  <c r="H1723" i="1"/>
  <c r="G1723" i="1"/>
  <c r="F1723" i="1"/>
  <c r="J1723" i="1" s="1"/>
  <c r="I1722" i="1"/>
  <c r="H1722" i="1"/>
  <c r="G1722" i="1"/>
  <c r="F1722" i="1"/>
  <c r="I1721" i="1"/>
  <c r="H1721" i="1"/>
  <c r="G1721" i="1"/>
  <c r="F1721" i="1"/>
  <c r="J1721" i="1" s="1"/>
  <c r="I1720" i="1"/>
  <c r="H1720" i="1"/>
  <c r="G1720" i="1"/>
  <c r="F1720" i="1"/>
  <c r="I1719" i="1"/>
  <c r="H1719" i="1"/>
  <c r="G1719" i="1"/>
  <c r="F1719" i="1"/>
  <c r="J1719" i="1" s="1"/>
  <c r="I1718" i="1"/>
  <c r="H1718" i="1"/>
  <c r="G1718" i="1"/>
  <c r="F1718" i="1"/>
  <c r="J1718" i="1" s="1"/>
  <c r="I1717" i="1"/>
  <c r="H1717" i="1"/>
  <c r="G1717" i="1"/>
  <c r="F1717" i="1"/>
  <c r="J1717" i="1" s="1"/>
  <c r="I1716" i="1"/>
  <c r="H1716" i="1"/>
  <c r="G1716" i="1"/>
  <c r="F1716" i="1"/>
  <c r="I1715" i="1"/>
  <c r="H1715" i="1"/>
  <c r="G1715" i="1"/>
  <c r="F1715" i="1"/>
  <c r="J1715" i="1" s="1"/>
  <c r="I1714" i="1"/>
  <c r="H1714" i="1"/>
  <c r="G1714" i="1"/>
  <c r="F1714" i="1"/>
  <c r="I1713" i="1"/>
  <c r="H1713" i="1"/>
  <c r="G1713" i="1"/>
  <c r="F1713" i="1"/>
  <c r="J1713" i="1" s="1"/>
  <c r="I1712" i="1"/>
  <c r="H1712" i="1"/>
  <c r="G1712" i="1"/>
  <c r="F1712" i="1"/>
  <c r="I1711" i="1"/>
  <c r="H1711" i="1"/>
  <c r="G1711" i="1"/>
  <c r="F1711" i="1"/>
  <c r="J1711" i="1" s="1"/>
  <c r="I1710" i="1"/>
  <c r="H1710" i="1"/>
  <c r="G1710" i="1"/>
  <c r="F1710" i="1"/>
  <c r="J1710" i="1" s="1"/>
  <c r="I1709" i="1"/>
  <c r="H1709" i="1"/>
  <c r="G1709" i="1"/>
  <c r="F1709" i="1"/>
  <c r="J1709" i="1" s="1"/>
  <c r="I1708" i="1"/>
  <c r="H1708" i="1"/>
  <c r="G1708" i="1"/>
  <c r="F1708" i="1"/>
  <c r="I1707" i="1"/>
  <c r="H1707" i="1"/>
  <c r="G1707" i="1"/>
  <c r="F1707" i="1"/>
  <c r="J1707" i="1" s="1"/>
  <c r="I1706" i="1"/>
  <c r="H1706" i="1"/>
  <c r="G1706" i="1"/>
  <c r="F1706" i="1"/>
  <c r="I1705" i="1"/>
  <c r="H1705" i="1"/>
  <c r="G1705" i="1"/>
  <c r="F1705" i="1"/>
  <c r="J1705" i="1" s="1"/>
  <c r="I1704" i="1"/>
  <c r="H1704" i="1"/>
  <c r="G1704" i="1"/>
  <c r="F1704" i="1"/>
  <c r="I1703" i="1"/>
  <c r="H1703" i="1"/>
  <c r="G1703" i="1"/>
  <c r="F1703" i="1"/>
  <c r="J1703" i="1" s="1"/>
  <c r="I1702" i="1"/>
  <c r="H1702" i="1"/>
  <c r="G1702" i="1"/>
  <c r="F1702" i="1"/>
  <c r="J1702" i="1" s="1"/>
  <c r="I1701" i="1"/>
  <c r="H1701" i="1"/>
  <c r="G1701" i="1"/>
  <c r="F1701" i="1"/>
  <c r="J1701" i="1" s="1"/>
  <c r="I1700" i="1"/>
  <c r="H1700" i="1"/>
  <c r="G1700" i="1"/>
  <c r="F1700" i="1"/>
  <c r="I1699" i="1"/>
  <c r="H1699" i="1"/>
  <c r="G1699" i="1"/>
  <c r="F1699" i="1"/>
  <c r="J1699" i="1" s="1"/>
  <c r="I1698" i="1"/>
  <c r="H1698" i="1"/>
  <c r="G1698" i="1"/>
  <c r="F1698" i="1"/>
  <c r="I1697" i="1"/>
  <c r="H1697" i="1"/>
  <c r="G1697" i="1"/>
  <c r="F1697" i="1"/>
  <c r="J1697" i="1" s="1"/>
  <c r="I1696" i="1"/>
  <c r="H1696" i="1"/>
  <c r="G1696" i="1"/>
  <c r="F1696" i="1"/>
  <c r="I1695" i="1"/>
  <c r="H1695" i="1"/>
  <c r="G1695" i="1"/>
  <c r="F1695" i="1"/>
  <c r="J1695" i="1" s="1"/>
  <c r="I1694" i="1"/>
  <c r="H1694" i="1"/>
  <c r="G1694" i="1"/>
  <c r="F1694" i="1"/>
  <c r="J1694" i="1" s="1"/>
  <c r="I1693" i="1"/>
  <c r="H1693" i="1"/>
  <c r="G1693" i="1"/>
  <c r="F1693" i="1"/>
  <c r="J1693" i="1" s="1"/>
  <c r="I1692" i="1"/>
  <c r="H1692" i="1"/>
  <c r="G1692" i="1"/>
  <c r="F1692" i="1"/>
  <c r="I1691" i="1"/>
  <c r="H1691" i="1"/>
  <c r="G1691" i="1"/>
  <c r="F1691" i="1"/>
  <c r="J1691" i="1" s="1"/>
  <c r="I1690" i="1"/>
  <c r="H1690" i="1"/>
  <c r="G1690" i="1"/>
  <c r="F1690" i="1"/>
  <c r="I1689" i="1"/>
  <c r="H1689" i="1"/>
  <c r="G1689" i="1"/>
  <c r="F1689" i="1"/>
  <c r="J1689" i="1" s="1"/>
  <c r="I1688" i="1"/>
  <c r="H1688" i="1"/>
  <c r="G1688" i="1"/>
  <c r="F1688" i="1"/>
  <c r="I1687" i="1"/>
  <c r="H1687" i="1"/>
  <c r="G1687" i="1"/>
  <c r="F1687" i="1"/>
  <c r="J1687" i="1" s="1"/>
  <c r="I1686" i="1"/>
  <c r="H1686" i="1"/>
  <c r="G1686" i="1"/>
  <c r="F1686" i="1"/>
  <c r="J1686" i="1" s="1"/>
  <c r="I1685" i="1"/>
  <c r="H1685" i="1"/>
  <c r="G1685" i="1"/>
  <c r="F1685" i="1"/>
  <c r="J1685" i="1" s="1"/>
  <c r="I1684" i="1"/>
  <c r="H1684" i="1"/>
  <c r="G1684" i="1"/>
  <c r="F1684" i="1"/>
  <c r="I1683" i="1"/>
  <c r="H1683" i="1"/>
  <c r="G1683" i="1"/>
  <c r="F1683" i="1"/>
  <c r="J1683" i="1" s="1"/>
  <c r="I1682" i="1"/>
  <c r="H1682" i="1"/>
  <c r="G1682" i="1"/>
  <c r="F1682" i="1"/>
  <c r="I1681" i="1"/>
  <c r="H1681" i="1"/>
  <c r="G1681" i="1"/>
  <c r="F1681" i="1"/>
  <c r="J1681" i="1" s="1"/>
  <c r="I1680" i="1"/>
  <c r="H1680" i="1"/>
  <c r="G1680" i="1"/>
  <c r="F1680" i="1"/>
  <c r="I1679" i="1"/>
  <c r="H1679" i="1"/>
  <c r="G1679" i="1"/>
  <c r="F1679" i="1"/>
  <c r="J1679" i="1" s="1"/>
  <c r="I1678" i="1"/>
  <c r="H1678" i="1"/>
  <c r="G1678" i="1"/>
  <c r="F1678" i="1"/>
  <c r="J1678" i="1" s="1"/>
  <c r="I1677" i="1"/>
  <c r="H1677" i="1"/>
  <c r="G1677" i="1"/>
  <c r="F1677" i="1"/>
  <c r="J1677" i="1" s="1"/>
  <c r="I1676" i="1"/>
  <c r="H1676" i="1"/>
  <c r="G1676" i="1"/>
  <c r="F1676" i="1"/>
  <c r="I1675" i="1"/>
  <c r="H1675" i="1"/>
  <c r="G1675" i="1"/>
  <c r="F1675" i="1"/>
  <c r="J1675" i="1" s="1"/>
  <c r="I1674" i="1"/>
  <c r="H1674" i="1"/>
  <c r="G1674" i="1"/>
  <c r="F1674" i="1"/>
  <c r="I1673" i="1"/>
  <c r="H1673" i="1"/>
  <c r="G1673" i="1"/>
  <c r="F1673" i="1"/>
  <c r="J1673" i="1" s="1"/>
  <c r="I1672" i="1"/>
  <c r="H1672" i="1"/>
  <c r="G1672" i="1"/>
  <c r="F1672" i="1"/>
  <c r="I1671" i="1"/>
  <c r="H1671" i="1"/>
  <c r="G1671" i="1"/>
  <c r="F1671" i="1"/>
  <c r="J1671" i="1" s="1"/>
  <c r="I1670" i="1"/>
  <c r="H1670" i="1"/>
  <c r="G1670" i="1"/>
  <c r="F1670" i="1"/>
  <c r="J1670" i="1" s="1"/>
  <c r="I1669" i="1"/>
  <c r="H1669" i="1"/>
  <c r="G1669" i="1"/>
  <c r="F1669" i="1"/>
  <c r="J1669" i="1" s="1"/>
  <c r="I1668" i="1"/>
  <c r="H1668" i="1"/>
  <c r="G1668" i="1"/>
  <c r="F1668" i="1"/>
  <c r="I1667" i="1"/>
  <c r="H1667" i="1"/>
  <c r="G1667" i="1"/>
  <c r="F1667" i="1"/>
  <c r="J1667" i="1" s="1"/>
  <c r="I1666" i="1"/>
  <c r="H1666" i="1"/>
  <c r="G1666" i="1"/>
  <c r="F1666" i="1"/>
  <c r="I1665" i="1"/>
  <c r="H1665" i="1"/>
  <c r="G1665" i="1"/>
  <c r="F1665" i="1"/>
  <c r="J1665" i="1" s="1"/>
  <c r="I1664" i="1"/>
  <c r="H1664" i="1"/>
  <c r="G1664" i="1"/>
  <c r="F1664" i="1"/>
  <c r="I1663" i="1"/>
  <c r="H1663" i="1"/>
  <c r="G1663" i="1"/>
  <c r="F1663" i="1"/>
  <c r="J1663" i="1" s="1"/>
  <c r="I1662" i="1"/>
  <c r="H1662" i="1"/>
  <c r="G1662" i="1"/>
  <c r="F1662" i="1"/>
  <c r="J1662" i="1" s="1"/>
  <c r="I1661" i="1"/>
  <c r="H1661" i="1"/>
  <c r="G1661" i="1"/>
  <c r="F1661" i="1"/>
  <c r="J1661" i="1" s="1"/>
  <c r="I1660" i="1"/>
  <c r="H1660" i="1"/>
  <c r="G1660" i="1"/>
  <c r="F1660" i="1"/>
  <c r="I1659" i="1"/>
  <c r="H1659" i="1"/>
  <c r="G1659" i="1"/>
  <c r="F1659" i="1"/>
  <c r="J1659" i="1" s="1"/>
  <c r="I1658" i="1"/>
  <c r="H1658" i="1"/>
  <c r="G1658" i="1"/>
  <c r="F1658" i="1"/>
  <c r="I1657" i="1"/>
  <c r="H1657" i="1"/>
  <c r="G1657" i="1"/>
  <c r="F1657" i="1"/>
  <c r="J1657" i="1" s="1"/>
  <c r="I1656" i="1"/>
  <c r="H1656" i="1"/>
  <c r="G1656" i="1"/>
  <c r="F1656" i="1"/>
  <c r="I1655" i="1"/>
  <c r="H1655" i="1"/>
  <c r="G1655" i="1"/>
  <c r="F1655" i="1"/>
  <c r="J1655" i="1" s="1"/>
  <c r="I1654" i="1"/>
  <c r="H1654" i="1"/>
  <c r="G1654" i="1"/>
  <c r="F1654" i="1"/>
  <c r="J1654" i="1" s="1"/>
  <c r="I1653" i="1"/>
  <c r="H1653" i="1"/>
  <c r="G1653" i="1"/>
  <c r="F1653" i="1"/>
  <c r="J1653" i="1" s="1"/>
  <c r="I1652" i="1"/>
  <c r="H1652" i="1"/>
  <c r="G1652" i="1"/>
  <c r="F1652" i="1"/>
  <c r="I1651" i="1"/>
  <c r="H1651" i="1"/>
  <c r="G1651" i="1"/>
  <c r="F1651" i="1"/>
  <c r="J1651" i="1" s="1"/>
  <c r="I1650" i="1"/>
  <c r="H1650" i="1"/>
  <c r="G1650" i="1"/>
  <c r="F1650" i="1"/>
  <c r="I1649" i="1"/>
  <c r="H1649" i="1"/>
  <c r="G1649" i="1"/>
  <c r="F1649" i="1"/>
  <c r="J1649" i="1" s="1"/>
  <c r="I1648" i="1"/>
  <c r="H1648" i="1"/>
  <c r="G1648" i="1"/>
  <c r="F1648" i="1"/>
  <c r="I1647" i="1"/>
  <c r="H1647" i="1"/>
  <c r="G1647" i="1"/>
  <c r="F1647" i="1"/>
  <c r="J1647" i="1" s="1"/>
  <c r="I1646" i="1"/>
  <c r="H1646" i="1"/>
  <c r="G1646" i="1"/>
  <c r="F1646" i="1"/>
  <c r="J1646" i="1" s="1"/>
  <c r="I1645" i="1"/>
  <c r="H1645" i="1"/>
  <c r="G1645" i="1"/>
  <c r="F1645" i="1"/>
  <c r="J1645" i="1" s="1"/>
  <c r="I1644" i="1"/>
  <c r="H1644" i="1"/>
  <c r="G1644" i="1"/>
  <c r="F1644" i="1"/>
  <c r="I1643" i="1"/>
  <c r="H1643" i="1"/>
  <c r="G1643" i="1"/>
  <c r="F1643" i="1"/>
  <c r="J1643" i="1" s="1"/>
  <c r="I1642" i="1"/>
  <c r="H1642" i="1"/>
  <c r="G1642" i="1"/>
  <c r="F1642" i="1"/>
  <c r="I1641" i="1"/>
  <c r="H1641" i="1"/>
  <c r="G1641" i="1"/>
  <c r="F1641" i="1"/>
  <c r="J1641" i="1" s="1"/>
  <c r="I1640" i="1"/>
  <c r="H1640" i="1"/>
  <c r="G1640" i="1"/>
  <c r="F1640" i="1"/>
  <c r="I1639" i="1"/>
  <c r="H1639" i="1"/>
  <c r="G1639" i="1"/>
  <c r="F1639" i="1"/>
  <c r="J1639" i="1" s="1"/>
  <c r="I1638" i="1"/>
  <c r="H1638" i="1"/>
  <c r="G1638" i="1"/>
  <c r="F1638" i="1"/>
  <c r="J1638" i="1" s="1"/>
  <c r="I1637" i="1"/>
  <c r="H1637" i="1"/>
  <c r="G1637" i="1"/>
  <c r="F1637" i="1"/>
  <c r="J1637" i="1" s="1"/>
  <c r="I1636" i="1"/>
  <c r="H1636" i="1"/>
  <c r="G1636" i="1"/>
  <c r="F1636" i="1"/>
  <c r="I1635" i="1"/>
  <c r="H1635" i="1"/>
  <c r="G1635" i="1"/>
  <c r="F1635" i="1"/>
  <c r="J1635" i="1" s="1"/>
  <c r="I1634" i="1"/>
  <c r="H1634" i="1"/>
  <c r="G1634" i="1"/>
  <c r="F1634" i="1"/>
  <c r="I1633" i="1"/>
  <c r="H1633" i="1"/>
  <c r="G1633" i="1"/>
  <c r="F1633" i="1"/>
  <c r="J1633" i="1" s="1"/>
  <c r="I1632" i="1"/>
  <c r="H1632" i="1"/>
  <c r="G1632" i="1"/>
  <c r="F1632" i="1"/>
  <c r="I1631" i="1"/>
  <c r="H1631" i="1"/>
  <c r="G1631" i="1"/>
  <c r="F1631" i="1"/>
  <c r="J1631" i="1" s="1"/>
  <c r="I1630" i="1"/>
  <c r="H1630" i="1"/>
  <c r="G1630" i="1"/>
  <c r="F1630" i="1"/>
  <c r="J1630" i="1" s="1"/>
  <c r="I1629" i="1"/>
  <c r="H1629" i="1"/>
  <c r="G1629" i="1"/>
  <c r="F1629" i="1"/>
  <c r="J1629" i="1" s="1"/>
  <c r="I1628" i="1"/>
  <c r="H1628" i="1"/>
  <c r="G1628" i="1"/>
  <c r="F1628" i="1"/>
  <c r="I1627" i="1"/>
  <c r="H1627" i="1"/>
  <c r="G1627" i="1"/>
  <c r="F1627" i="1"/>
  <c r="J1627" i="1" s="1"/>
  <c r="I1626" i="1"/>
  <c r="H1626" i="1"/>
  <c r="G1626" i="1"/>
  <c r="F1626" i="1"/>
  <c r="I1625" i="1"/>
  <c r="H1625" i="1"/>
  <c r="G1625" i="1"/>
  <c r="F1625" i="1"/>
  <c r="J1625" i="1" s="1"/>
  <c r="I1624" i="1"/>
  <c r="H1624" i="1"/>
  <c r="G1624" i="1"/>
  <c r="F1624" i="1"/>
  <c r="I1623" i="1"/>
  <c r="H1623" i="1"/>
  <c r="G1623" i="1"/>
  <c r="F1623" i="1"/>
  <c r="J1623" i="1" s="1"/>
  <c r="I1622" i="1"/>
  <c r="H1622" i="1"/>
  <c r="G1622" i="1"/>
  <c r="F1622" i="1"/>
  <c r="J1622" i="1" s="1"/>
  <c r="I1621" i="1"/>
  <c r="H1621" i="1"/>
  <c r="G1621" i="1"/>
  <c r="F1621" i="1"/>
  <c r="J1621" i="1" s="1"/>
  <c r="I1620" i="1"/>
  <c r="H1620" i="1"/>
  <c r="G1620" i="1"/>
  <c r="F1620" i="1"/>
  <c r="I1619" i="1"/>
  <c r="H1619" i="1"/>
  <c r="G1619" i="1"/>
  <c r="F1619" i="1"/>
  <c r="J1619" i="1" s="1"/>
  <c r="I1618" i="1"/>
  <c r="H1618" i="1"/>
  <c r="G1618" i="1"/>
  <c r="F1618" i="1"/>
  <c r="I1617" i="1"/>
  <c r="H1617" i="1"/>
  <c r="G1617" i="1"/>
  <c r="F1617" i="1"/>
  <c r="J1617" i="1" s="1"/>
  <c r="I1616" i="1"/>
  <c r="H1616" i="1"/>
  <c r="G1616" i="1"/>
  <c r="F1616" i="1"/>
  <c r="I1615" i="1"/>
  <c r="H1615" i="1"/>
  <c r="G1615" i="1"/>
  <c r="F1615" i="1"/>
  <c r="J1615" i="1" s="1"/>
  <c r="I1614" i="1"/>
  <c r="H1614" i="1"/>
  <c r="G1614" i="1"/>
  <c r="F1614" i="1"/>
  <c r="J1614" i="1" s="1"/>
  <c r="I1613" i="1"/>
  <c r="H1613" i="1"/>
  <c r="G1613" i="1"/>
  <c r="F1613" i="1"/>
  <c r="J1613" i="1" s="1"/>
  <c r="I1612" i="1"/>
  <c r="H1612" i="1"/>
  <c r="G1612" i="1"/>
  <c r="F1612" i="1"/>
  <c r="I1611" i="1"/>
  <c r="H1611" i="1"/>
  <c r="G1611" i="1"/>
  <c r="F1611" i="1"/>
  <c r="J1611" i="1" s="1"/>
  <c r="I1610" i="1"/>
  <c r="H1610" i="1"/>
  <c r="G1610" i="1"/>
  <c r="F1610" i="1"/>
  <c r="I1609" i="1"/>
  <c r="H1609" i="1"/>
  <c r="G1609" i="1"/>
  <c r="F1609" i="1"/>
  <c r="J1609" i="1" s="1"/>
  <c r="I1608" i="1"/>
  <c r="H1608" i="1"/>
  <c r="G1608" i="1"/>
  <c r="F1608" i="1"/>
  <c r="I1607" i="1"/>
  <c r="H1607" i="1"/>
  <c r="G1607" i="1"/>
  <c r="F1607" i="1"/>
  <c r="J1607" i="1" s="1"/>
  <c r="I1606" i="1"/>
  <c r="H1606" i="1"/>
  <c r="G1606" i="1"/>
  <c r="F1606" i="1"/>
  <c r="J1606" i="1" s="1"/>
  <c r="I1605" i="1"/>
  <c r="H1605" i="1"/>
  <c r="G1605" i="1"/>
  <c r="F1605" i="1"/>
  <c r="J1605" i="1" s="1"/>
  <c r="I1604" i="1"/>
  <c r="H1604" i="1"/>
  <c r="G1604" i="1"/>
  <c r="F1604" i="1"/>
  <c r="I1603" i="1"/>
  <c r="H1603" i="1"/>
  <c r="G1603" i="1"/>
  <c r="F1603" i="1"/>
  <c r="J1603" i="1" s="1"/>
  <c r="I1602" i="1"/>
  <c r="H1602" i="1"/>
  <c r="G1602" i="1"/>
  <c r="F1602" i="1"/>
  <c r="J1602" i="1" s="1"/>
  <c r="I1601" i="1"/>
  <c r="H1601" i="1"/>
  <c r="G1601" i="1"/>
  <c r="F1601" i="1"/>
  <c r="J1601" i="1" s="1"/>
  <c r="I1600" i="1"/>
  <c r="H1600" i="1"/>
  <c r="G1600" i="1"/>
  <c r="F1600" i="1"/>
  <c r="I1599" i="1"/>
  <c r="H1599" i="1"/>
  <c r="G1599" i="1"/>
  <c r="F1599" i="1"/>
  <c r="J1599" i="1" s="1"/>
  <c r="I1598" i="1"/>
  <c r="H1598" i="1"/>
  <c r="G1598" i="1"/>
  <c r="F1598" i="1"/>
  <c r="J1598" i="1" s="1"/>
  <c r="I1597" i="1"/>
  <c r="H1597" i="1"/>
  <c r="G1597" i="1"/>
  <c r="F1597" i="1"/>
  <c r="J1597" i="1" s="1"/>
  <c r="I1596" i="1"/>
  <c r="H1596" i="1"/>
  <c r="G1596" i="1"/>
  <c r="F1596" i="1"/>
  <c r="J1596" i="1" s="1"/>
  <c r="I1595" i="1"/>
  <c r="H1595" i="1"/>
  <c r="G1595" i="1"/>
  <c r="F1595" i="1"/>
  <c r="J1595" i="1" s="1"/>
  <c r="I1594" i="1"/>
  <c r="H1594" i="1"/>
  <c r="G1594" i="1"/>
  <c r="F1594" i="1"/>
  <c r="J1594" i="1" s="1"/>
  <c r="I1593" i="1"/>
  <c r="H1593" i="1"/>
  <c r="G1593" i="1"/>
  <c r="F1593" i="1"/>
  <c r="J1593" i="1" s="1"/>
  <c r="I1592" i="1"/>
  <c r="H1592" i="1"/>
  <c r="G1592" i="1"/>
  <c r="F1592" i="1"/>
  <c r="I1591" i="1"/>
  <c r="H1591" i="1"/>
  <c r="G1591" i="1"/>
  <c r="F1591" i="1"/>
  <c r="J1591" i="1" s="1"/>
  <c r="I1590" i="1"/>
  <c r="H1590" i="1"/>
  <c r="G1590" i="1"/>
  <c r="F1590" i="1"/>
  <c r="J1590" i="1" s="1"/>
  <c r="I1589" i="1"/>
  <c r="H1589" i="1"/>
  <c r="G1589" i="1"/>
  <c r="F1589" i="1"/>
  <c r="J1589" i="1" s="1"/>
  <c r="I1588" i="1"/>
  <c r="H1588" i="1"/>
  <c r="G1588" i="1"/>
  <c r="F1588" i="1"/>
  <c r="I1587" i="1"/>
  <c r="H1587" i="1"/>
  <c r="G1587" i="1"/>
  <c r="F1587" i="1"/>
  <c r="J1587" i="1" s="1"/>
  <c r="I1586" i="1"/>
  <c r="H1586" i="1"/>
  <c r="G1586" i="1"/>
  <c r="F1586" i="1"/>
  <c r="J1586" i="1" s="1"/>
  <c r="I1585" i="1"/>
  <c r="H1585" i="1"/>
  <c r="G1585" i="1"/>
  <c r="F1585" i="1"/>
  <c r="J1585" i="1" s="1"/>
  <c r="I1584" i="1"/>
  <c r="H1584" i="1"/>
  <c r="G1584" i="1"/>
  <c r="F1584" i="1"/>
  <c r="I1583" i="1"/>
  <c r="H1583" i="1"/>
  <c r="G1583" i="1"/>
  <c r="F1583" i="1"/>
  <c r="J1583" i="1" s="1"/>
  <c r="I1582" i="1"/>
  <c r="H1582" i="1"/>
  <c r="G1582" i="1"/>
  <c r="F1582" i="1"/>
  <c r="J1582" i="1" s="1"/>
  <c r="I1581" i="1"/>
  <c r="H1581" i="1"/>
  <c r="G1581" i="1"/>
  <c r="F1581" i="1"/>
  <c r="J1581" i="1" s="1"/>
  <c r="I1580" i="1"/>
  <c r="H1580" i="1"/>
  <c r="G1580" i="1"/>
  <c r="F1580" i="1"/>
  <c r="J1580" i="1" s="1"/>
  <c r="I1579" i="1"/>
  <c r="H1579" i="1"/>
  <c r="G1579" i="1"/>
  <c r="F1579" i="1"/>
  <c r="J1579" i="1" s="1"/>
  <c r="I1578" i="1"/>
  <c r="H1578" i="1"/>
  <c r="G1578" i="1"/>
  <c r="F1578" i="1"/>
  <c r="J1578" i="1" s="1"/>
  <c r="I1577" i="1"/>
  <c r="H1577" i="1"/>
  <c r="G1577" i="1"/>
  <c r="F1577" i="1"/>
  <c r="J1577" i="1" s="1"/>
  <c r="I1576" i="1"/>
  <c r="H1576" i="1"/>
  <c r="G1576" i="1"/>
  <c r="F1576" i="1"/>
  <c r="I1575" i="1"/>
  <c r="H1575" i="1"/>
  <c r="G1575" i="1"/>
  <c r="F1575" i="1"/>
  <c r="J1575" i="1" s="1"/>
  <c r="I1574" i="1"/>
  <c r="H1574" i="1"/>
  <c r="G1574" i="1"/>
  <c r="F1574" i="1"/>
  <c r="J1574" i="1" s="1"/>
  <c r="I1573" i="1"/>
  <c r="H1573" i="1"/>
  <c r="G1573" i="1"/>
  <c r="F1573" i="1"/>
  <c r="J1573" i="1" s="1"/>
  <c r="I1572" i="1"/>
  <c r="H1572" i="1"/>
  <c r="G1572" i="1"/>
  <c r="F1572" i="1"/>
  <c r="I1571" i="1"/>
  <c r="H1571" i="1"/>
  <c r="G1571" i="1"/>
  <c r="F1571" i="1"/>
  <c r="J1571" i="1" s="1"/>
  <c r="I1570" i="1"/>
  <c r="H1570" i="1"/>
  <c r="G1570" i="1"/>
  <c r="F1570" i="1"/>
  <c r="J1570" i="1" s="1"/>
  <c r="I1569" i="1"/>
  <c r="H1569" i="1"/>
  <c r="G1569" i="1"/>
  <c r="F1569" i="1"/>
  <c r="J1569" i="1" s="1"/>
  <c r="I1568" i="1"/>
  <c r="H1568" i="1"/>
  <c r="G1568" i="1"/>
  <c r="F1568" i="1"/>
  <c r="I1567" i="1"/>
  <c r="H1567" i="1"/>
  <c r="G1567" i="1"/>
  <c r="F1567" i="1"/>
  <c r="J1567" i="1" s="1"/>
  <c r="I1566" i="1"/>
  <c r="H1566" i="1"/>
  <c r="G1566" i="1"/>
  <c r="F1566" i="1"/>
  <c r="J1566" i="1" s="1"/>
  <c r="I1565" i="1"/>
  <c r="H1565" i="1"/>
  <c r="G1565" i="1"/>
  <c r="F1565" i="1"/>
  <c r="J1565" i="1" s="1"/>
  <c r="I1564" i="1"/>
  <c r="H1564" i="1"/>
  <c r="G1564" i="1"/>
  <c r="F1564" i="1"/>
  <c r="J1564" i="1" s="1"/>
  <c r="I1563" i="1"/>
  <c r="H1563" i="1"/>
  <c r="G1563" i="1"/>
  <c r="F1563" i="1"/>
  <c r="J1563" i="1" s="1"/>
  <c r="I1562" i="1"/>
  <c r="H1562" i="1"/>
  <c r="G1562" i="1"/>
  <c r="F1562" i="1"/>
  <c r="J1562" i="1" s="1"/>
  <c r="I1561" i="1"/>
  <c r="H1561" i="1"/>
  <c r="G1561" i="1"/>
  <c r="F1561" i="1"/>
  <c r="J1561" i="1" s="1"/>
  <c r="I1560" i="1"/>
  <c r="H1560" i="1"/>
  <c r="G1560" i="1"/>
  <c r="F1560" i="1"/>
  <c r="I1559" i="1"/>
  <c r="H1559" i="1"/>
  <c r="G1559" i="1"/>
  <c r="F1559" i="1"/>
  <c r="J1559" i="1" s="1"/>
  <c r="I1558" i="1"/>
  <c r="H1558" i="1"/>
  <c r="G1558" i="1"/>
  <c r="F1558" i="1"/>
  <c r="J1558" i="1" s="1"/>
  <c r="I1557" i="1"/>
  <c r="H1557" i="1"/>
  <c r="G1557" i="1"/>
  <c r="F1557" i="1"/>
  <c r="J1557" i="1" s="1"/>
  <c r="I1556" i="1"/>
  <c r="H1556" i="1"/>
  <c r="G1556" i="1"/>
  <c r="F1556" i="1"/>
  <c r="I1555" i="1"/>
  <c r="H1555" i="1"/>
  <c r="G1555" i="1"/>
  <c r="F1555" i="1"/>
  <c r="J1555" i="1" s="1"/>
  <c r="I1554" i="1"/>
  <c r="H1554" i="1"/>
  <c r="G1554" i="1"/>
  <c r="F1554" i="1"/>
  <c r="J1554" i="1" s="1"/>
  <c r="I1553" i="1"/>
  <c r="H1553" i="1"/>
  <c r="G1553" i="1"/>
  <c r="F1553" i="1"/>
  <c r="J1553" i="1" s="1"/>
  <c r="I1552" i="1"/>
  <c r="H1552" i="1"/>
  <c r="G1552" i="1"/>
  <c r="F1552" i="1"/>
  <c r="I1551" i="1"/>
  <c r="H1551" i="1"/>
  <c r="G1551" i="1"/>
  <c r="F1551" i="1"/>
  <c r="J1551" i="1" s="1"/>
  <c r="I1550" i="1"/>
  <c r="H1550" i="1"/>
  <c r="G1550" i="1"/>
  <c r="F1550" i="1"/>
  <c r="J1550" i="1" s="1"/>
  <c r="I1549" i="1"/>
  <c r="H1549" i="1"/>
  <c r="G1549" i="1"/>
  <c r="F1549" i="1"/>
  <c r="J1549" i="1" s="1"/>
  <c r="I1548" i="1"/>
  <c r="H1548" i="1"/>
  <c r="G1548" i="1"/>
  <c r="F1548" i="1"/>
  <c r="J1548" i="1" s="1"/>
  <c r="I1547" i="1"/>
  <c r="H1547" i="1"/>
  <c r="G1547" i="1"/>
  <c r="F1547" i="1"/>
  <c r="J1547" i="1" s="1"/>
  <c r="I1546" i="1"/>
  <c r="H1546" i="1"/>
  <c r="G1546" i="1"/>
  <c r="F1546" i="1"/>
  <c r="J1546" i="1" s="1"/>
  <c r="I1545" i="1"/>
  <c r="H1545" i="1"/>
  <c r="G1545" i="1"/>
  <c r="F1545" i="1"/>
  <c r="J1545" i="1" s="1"/>
  <c r="I1544" i="1"/>
  <c r="H1544" i="1"/>
  <c r="G1544" i="1"/>
  <c r="F1544" i="1"/>
  <c r="I1543" i="1"/>
  <c r="H1543" i="1"/>
  <c r="G1543" i="1"/>
  <c r="F1543" i="1"/>
  <c r="J1543" i="1" s="1"/>
  <c r="I1542" i="1"/>
  <c r="H1542" i="1"/>
  <c r="G1542" i="1"/>
  <c r="F1542" i="1"/>
  <c r="J1542" i="1" s="1"/>
  <c r="I1541" i="1"/>
  <c r="H1541" i="1"/>
  <c r="G1541" i="1"/>
  <c r="F1541" i="1"/>
  <c r="J1541" i="1" s="1"/>
  <c r="I1540" i="1"/>
  <c r="H1540" i="1"/>
  <c r="G1540" i="1"/>
  <c r="F1540" i="1"/>
  <c r="I1539" i="1"/>
  <c r="H1539" i="1"/>
  <c r="G1539" i="1"/>
  <c r="F1539" i="1"/>
  <c r="J1539" i="1" s="1"/>
  <c r="I1538" i="1"/>
  <c r="H1538" i="1"/>
  <c r="G1538" i="1"/>
  <c r="F1538" i="1"/>
  <c r="J1538" i="1" s="1"/>
  <c r="I1537" i="1"/>
  <c r="H1537" i="1"/>
  <c r="G1537" i="1"/>
  <c r="F1537" i="1"/>
  <c r="J1537" i="1" s="1"/>
  <c r="I1536" i="1"/>
  <c r="H1536" i="1"/>
  <c r="G1536" i="1"/>
  <c r="F1536" i="1"/>
  <c r="I1535" i="1"/>
  <c r="H1535" i="1"/>
  <c r="G1535" i="1"/>
  <c r="F1535" i="1"/>
  <c r="J1535" i="1" s="1"/>
  <c r="I1534" i="1"/>
  <c r="H1534" i="1"/>
  <c r="G1534" i="1"/>
  <c r="F1534" i="1"/>
  <c r="J1534" i="1" s="1"/>
  <c r="I1533" i="1"/>
  <c r="H1533" i="1"/>
  <c r="G1533" i="1"/>
  <c r="F1533" i="1"/>
  <c r="J1533" i="1" s="1"/>
  <c r="I1532" i="1"/>
  <c r="H1532" i="1"/>
  <c r="G1532" i="1"/>
  <c r="F1532" i="1"/>
  <c r="J1532" i="1" s="1"/>
  <c r="I1531" i="1"/>
  <c r="H1531" i="1"/>
  <c r="G1531" i="1"/>
  <c r="F1531" i="1"/>
  <c r="J1531" i="1" s="1"/>
  <c r="I1530" i="1"/>
  <c r="H1530" i="1"/>
  <c r="G1530" i="1"/>
  <c r="F1530" i="1"/>
  <c r="J1530" i="1" s="1"/>
  <c r="I1529" i="1"/>
  <c r="H1529" i="1"/>
  <c r="G1529" i="1"/>
  <c r="F1529" i="1"/>
  <c r="J1529" i="1" s="1"/>
  <c r="I1528" i="1"/>
  <c r="H1528" i="1"/>
  <c r="G1528" i="1"/>
  <c r="F1528" i="1"/>
  <c r="I1527" i="1"/>
  <c r="H1527" i="1"/>
  <c r="G1527" i="1"/>
  <c r="F1527" i="1"/>
  <c r="J1527" i="1" s="1"/>
  <c r="I1526" i="1"/>
  <c r="H1526" i="1"/>
  <c r="G1526" i="1"/>
  <c r="F1526" i="1"/>
  <c r="J1526" i="1" s="1"/>
  <c r="I1525" i="1"/>
  <c r="H1525" i="1"/>
  <c r="G1525" i="1"/>
  <c r="F1525" i="1"/>
  <c r="J1525" i="1" s="1"/>
  <c r="I1524" i="1"/>
  <c r="H1524" i="1"/>
  <c r="G1524" i="1"/>
  <c r="F1524" i="1"/>
  <c r="I1523" i="1"/>
  <c r="H1523" i="1"/>
  <c r="G1523" i="1"/>
  <c r="F1523" i="1"/>
  <c r="J1523" i="1" s="1"/>
  <c r="I1522" i="1"/>
  <c r="H1522" i="1"/>
  <c r="G1522" i="1"/>
  <c r="F1522" i="1"/>
  <c r="J1522" i="1" s="1"/>
  <c r="I1521" i="1"/>
  <c r="H1521" i="1"/>
  <c r="G1521" i="1"/>
  <c r="F1521" i="1"/>
  <c r="J1521" i="1" s="1"/>
  <c r="I1520" i="1"/>
  <c r="H1520" i="1"/>
  <c r="G1520" i="1"/>
  <c r="F1520" i="1"/>
  <c r="I1519" i="1"/>
  <c r="H1519" i="1"/>
  <c r="G1519" i="1"/>
  <c r="F1519" i="1"/>
  <c r="J1519" i="1" s="1"/>
  <c r="I1518" i="1"/>
  <c r="H1518" i="1"/>
  <c r="G1518" i="1"/>
  <c r="F1518" i="1"/>
  <c r="J1518" i="1" s="1"/>
  <c r="I1517" i="1"/>
  <c r="H1517" i="1"/>
  <c r="G1517" i="1"/>
  <c r="F1517" i="1"/>
  <c r="J1517" i="1" s="1"/>
  <c r="I1516" i="1"/>
  <c r="H1516" i="1"/>
  <c r="G1516" i="1"/>
  <c r="F1516" i="1"/>
  <c r="J1516" i="1" s="1"/>
  <c r="I1515" i="1"/>
  <c r="H1515" i="1"/>
  <c r="G1515" i="1"/>
  <c r="F1515" i="1"/>
  <c r="J1515" i="1" s="1"/>
  <c r="I1514" i="1"/>
  <c r="H1514" i="1"/>
  <c r="G1514" i="1"/>
  <c r="F1514" i="1"/>
  <c r="J1514" i="1" s="1"/>
  <c r="I1513" i="1"/>
  <c r="H1513" i="1"/>
  <c r="G1513" i="1"/>
  <c r="F1513" i="1"/>
  <c r="J1513" i="1" s="1"/>
  <c r="I1512" i="1"/>
  <c r="H1512" i="1"/>
  <c r="G1512" i="1"/>
  <c r="F1512" i="1"/>
  <c r="I1511" i="1"/>
  <c r="H1511" i="1"/>
  <c r="G1511" i="1"/>
  <c r="F1511" i="1"/>
  <c r="J1511" i="1" s="1"/>
  <c r="I1510" i="1"/>
  <c r="H1510" i="1"/>
  <c r="G1510" i="1"/>
  <c r="F1510" i="1"/>
  <c r="I1509" i="1"/>
  <c r="H1509" i="1"/>
  <c r="G1509" i="1"/>
  <c r="F1509" i="1"/>
  <c r="I1508" i="1"/>
  <c r="H1508" i="1"/>
  <c r="G1508" i="1"/>
  <c r="F1508" i="1"/>
  <c r="I1507" i="1"/>
  <c r="H1507" i="1"/>
  <c r="G1507" i="1"/>
  <c r="F1507" i="1"/>
  <c r="J1507" i="1" s="1"/>
  <c r="I1506" i="1"/>
  <c r="H1506" i="1"/>
  <c r="G1506" i="1"/>
  <c r="F1506" i="1"/>
  <c r="J1506" i="1" s="1"/>
  <c r="I1505" i="1"/>
  <c r="H1505" i="1"/>
  <c r="G1505" i="1"/>
  <c r="F1505" i="1"/>
  <c r="I1504" i="1"/>
  <c r="H1504" i="1"/>
  <c r="G1504" i="1"/>
  <c r="F1504" i="1"/>
  <c r="I1503" i="1"/>
  <c r="H1503" i="1"/>
  <c r="G1503" i="1"/>
  <c r="F1503" i="1"/>
  <c r="I1502" i="1"/>
  <c r="H1502" i="1"/>
  <c r="G1502" i="1"/>
  <c r="F1502" i="1"/>
  <c r="I1501" i="1"/>
  <c r="H1501" i="1"/>
  <c r="G1501" i="1"/>
  <c r="F1501" i="1"/>
  <c r="J1501" i="1" s="1"/>
  <c r="I1500" i="1"/>
  <c r="H1500" i="1"/>
  <c r="G1500" i="1"/>
  <c r="F1500" i="1"/>
  <c r="J1500" i="1" s="1"/>
  <c r="I1499" i="1"/>
  <c r="H1499" i="1"/>
  <c r="G1499" i="1"/>
  <c r="F1499" i="1"/>
  <c r="J1499" i="1" s="1"/>
  <c r="I1498" i="1"/>
  <c r="H1498" i="1"/>
  <c r="G1498" i="1"/>
  <c r="F1498" i="1"/>
  <c r="J1498" i="1" s="1"/>
  <c r="I1497" i="1"/>
  <c r="H1497" i="1"/>
  <c r="G1497" i="1"/>
  <c r="F1497" i="1"/>
  <c r="J1497" i="1" s="1"/>
  <c r="I1496" i="1"/>
  <c r="H1496" i="1"/>
  <c r="G1496" i="1"/>
  <c r="F1496" i="1"/>
  <c r="I1495" i="1"/>
  <c r="H1495" i="1"/>
  <c r="G1495" i="1"/>
  <c r="F1495" i="1"/>
  <c r="J1495" i="1" s="1"/>
  <c r="I1494" i="1"/>
  <c r="H1494" i="1"/>
  <c r="G1494" i="1"/>
  <c r="F1494" i="1"/>
  <c r="J1494" i="1" s="1"/>
  <c r="I1493" i="1"/>
  <c r="H1493" i="1"/>
  <c r="G1493" i="1"/>
  <c r="F1493" i="1"/>
  <c r="J1493" i="1" s="1"/>
  <c r="I1492" i="1"/>
  <c r="H1492" i="1"/>
  <c r="G1492" i="1"/>
  <c r="F1492" i="1"/>
  <c r="I1491" i="1"/>
  <c r="H1491" i="1"/>
  <c r="G1491" i="1"/>
  <c r="F1491" i="1"/>
  <c r="J1491" i="1" s="1"/>
  <c r="I1490" i="1"/>
  <c r="H1490" i="1"/>
  <c r="G1490" i="1"/>
  <c r="F1490" i="1"/>
  <c r="J1490" i="1" s="1"/>
  <c r="I1489" i="1"/>
  <c r="H1489" i="1"/>
  <c r="G1489" i="1"/>
  <c r="F1489" i="1"/>
  <c r="I1488" i="1"/>
  <c r="H1488" i="1"/>
  <c r="G1488" i="1"/>
  <c r="F1488" i="1"/>
  <c r="I1487" i="1"/>
  <c r="H1487" i="1"/>
  <c r="G1487" i="1"/>
  <c r="F1487" i="1"/>
  <c r="I1486" i="1"/>
  <c r="H1486" i="1"/>
  <c r="G1486" i="1"/>
  <c r="F1486" i="1"/>
  <c r="J1486" i="1" s="1"/>
  <c r="I1485" i="1"/>
  <c r="H1485" i="1"/>
  <c r="G1485" i="1"/>
  <c r="F1485" i="1"/>
  <c r="J1485" i="1" s="1"/>
  <c r="I1484" i="1"/>
  <c r="H1484" i="1"/>
  <c r="G1484" i="1"/>
  <c r="F1484" i="1"/>
  <c r="J1484" i="1" s="1"/>
  <c r="I1483" i="1"/>
  <c r="H1483" i="1"/>
  <c r="G1483" i="1"/>
  <c r="F1483" i="1"/>
  <c r="J1483" i="1" s="1"/>
  <c r="I1482" i="1"/>
  <c r="H1482" i="1"/>
  <c r="G1482" i="1"/>
  <c r="F1482" i="1"/>
  <c r="J1482" i="1" s="1"/>
  <c r="I1481" i="1"/>
  <c r="H1481" i="1"/>
  <c r="G1481" i="1"/>
  <c r="F1481" i="1"/>
  <c r="J1481" i="1" s="1"/>
  <c r="I1480" i="1"/>
  <c r="H1480" i="1"/>
  <c r="G1480" i="1"/>
  <c r="F1480" i="1"/>
  <c r="I1479" i="1"/>
  <c r="H1479" i="1"/>
  <c r="G1479" i="1"/>
  <c r="F1479" i="1"/>
  <c r="J1479" i="1" s="1"/>
  <c r="I1478" i="1"/>
  <c r="H1478" i="1"/>
  <c r="G1478" i="1"/>
  <c r="F1478" i="1"/>
  <c r="J1478" i="1" s="1"/>
  <c r="I1477" i="1"/>
  <c r="H1477" i="1"/>
  <c r="G1477" i="1"/>
  <c r="F1477" i="1"/>
  <c r="J1477" i="1" s="1"/>
  <c r="I1476" i="1"/>
  <c r="H1476" i="1"/>
  <c r="G1476" i="1"/>
  <c r="F1476" i="1"/>
  <c r="I1475" i="1"/>
  <c r="H1475" i="1"/>
  <c r="G1475" i="1"/>
  <c r="F1475" i="1"/>
  <c r="I1474" i="1"/>
  <c r="H1474" i="1"/>
  <c r="G1474" i="1"/>
  <c r="F1474" i="1"/>
  <c r="J1474" i="1" s="1"/>
  <c r="I1473" i="1"/>
  <c r="H1473" i="1"/>
  <c r="G1473" i="1"/>
  <c r="F1473" i="1"/>
  <c r="J1473" i="1" s="1"/>
  <c r="I1472" i="1"/>
  <c r="H1472" i="1"/>
  <c r="G1472" i="1"/>
  <c r="F1472" i="1"/>
  <c r="I1471" i="1"/>
  <c r="H1471" i="1"/>
  <c r="G1471" i="1"/>
  <c r="F1471" i="1"/>
  <c r="J1471" i="1" s="1"/>
  <c r="I1470" i="1"/>
  <c r="H1470" i="1"/>
  <c r="G1470" i="1"/>
  <c r="F1470" i="1"/>
  <c r="J1470" i="1" s="1"/>
  <c r="I1469" i="1"/>
  <c r="H1469" i="1"/>
  <c r="G1469" i="1"/>
  <c r="F1469" i="1"/>
  <c r="J1469" i="1" s="1"/>
  <c r="I1468" i="1"/>
  <c r="H1468" i="1"/>
  <c r="G1468" i="1"/>
  <c r="F1468" i="1"/>
  <c r="J1468" i="1" s="1"/>
  <c r="I1467" i="1"/>
  <c r="H1467" i="1"/>
  <c r="G1467" i="1"/>
  <c r="F1467" i="1"/>
  <c r="J1467" i="1" s="1"/>
  <c r="I1466" i="1"/>
  <c r="H1466" i="1"/>
  <c r="G1466" i="1"/>
  <c r="F1466" i="1"/>
  <c r="J1466" i="1" s="1"/>
  <c r="I1465" i="1"/>
  <c r="H1465" i="1"/>
  <c r="G1465" i="1"/>
  <c r="F1465" i="1"/>
  <c r="J1465" i="1" s="1"/>
  <c r="I1464" i="1"/>
  <c r="H1464" i="1"/>
  <c r="G1464" i="1"/>
  <c r="F1464" i="1"/>
  <c r="I1463" i="1"/>
  <c r="H1463" i="1"/>
  <c r="G1463" i="1"/>
  <c r="F1463" i="1"/>
  <c r="J1463" i="1" s="1"/>
  <c r="I1462" i="1"/>
  <c r="H1462" i="1"/>
  <c r="G1462" i="1"/>
  <c r="F1462" i="1"/>
  <c r="I1461" i="1"/>
  <c r="H1461" i="1"/>
  <c r="G1461" i="1"/>
  <c r="F1461" i="1"/>
  <c r="I1460" i="1"/>
  <c r="H1460" i="1"/>
  <c r="G1460" i="1"/>
  <c r="F1460" i="1"/>
  <c r="I1459" i="1"/>
  <c r="H1459" i="1"/>
  <c r="G1459" i="1"/>
  <c r="F1459" i="1"/>
  <c r="I1458" i="1"/>
  <c r="H1458" i="1"/>
  <c r="G1458" i="1"/>
  <c r="F1458" i="1"/>
  <c r="J1458" i="1" s="1"/>
  <c r="I1457" i="1"/>
  <c r="H1457" i="1"/>
  <c r="G1457" i="1"/>
  <c r="F1457" i="1"/>
  <c r="J1457" i="1" s="1"/>
  <c r="I1456" i="1"/>
  <c r="H1456" i="1"/>
  <c r="G1456" i="1"/>
  <c r="F1456" i="1"/>
  <c r="I1455" i="1"/>
  <c r="H1455" i="1"/>
  <c r="G1455" i="1"/>
  <c r="F1455" i="1"/>
  <c r="J1455" i="1" s="1"/>
  <c r="I1454" i="1"/>
  <c r="H1454" i="1"/>
  <c r="G1454" i="1"/>
  <c r="F1454" i="1"/>
  <c r="I1453" i="1"/>
  <c r="H1453" i="1"/>
  <c r="G1453" i="1"/>
  <c r="F1453" i="1"/>
  <c r="J1453" i="1" s="1"/>
  <c r="I1452" i="1"/>
  <c r="H1452" i="1"/>
  <c r="G1452" i="1"/>
  <c r="F1452" i="1"/>
  <c r="J1452" i="1" s="1"/>
  <c r="I1451" i="1"/>
  <c r="H1451" i="1"/>
  <c r="G1451" i="1"/>
  <c r="F1451" i="1"/>
  <c r="J1451" i="1" s="1"/>
  <c r="I1450" i="1"/>
  <c r="H1450" i="1"/>
  <c r="G1450" i="1"/>
  <c r="F1450" i="1"/>
  <c r="J1450" i="1" s="1"/>
  <c r="I1449" i="1"/>
  <c r="H1449" i="1"/>
  <c r="G1449" i="1"/>
  <c r="F1449" i="1"/>
  <c r="J1449" i="1" s="1"/>
  <c r="I1448" i="1"/>
  <c r="H1448" i="1"/>
  <c r="G1448" i="1"/>
  <c r="F1448" i="1"/>
  <c r="I1447" i="1"/>
  <c r="H1447" i="1"/>
  <c r="G1447" i="1"/>
  <c r="F1447" i="1"/>
  <c r="J1447" i="1" s="1"/>
  <c r="I1446" i="1"/>
  <c r="H1446" i="1"/>
  <c r="G1446" i="1"/>
  <c r="F1446" i="1"/>
  <c r="I1445" i="1"/>
  <c r="H1445" i="1"/>
  <c r="G1445" i="1"/>
  <c r="F1445" i="1"/>
  <c r="I1444" i="1"/>
  <c r="H1444" i="1"/>
  <c r="G1444" i="1"/>
  <c r="F1444" i="1"/>
  <c r="I1443" i="1"/>
  <c r="H1443" i="1"/>
  <c r="G1443" i="1"/>
  <c r="F1443" i="1"/>
  <c r="J1443" i="1" s="1"/>
  <c r="I1442" i="1"/>
  <c r="H1442" i="1"/>
  <c r="G1442" i="1"/>
  <c r="F1442" i="1"/>
  <c r="J1442" i="1" s="1"/>
  <c r="I1441" i="1"/>
  <c r="H1441" i="1"/>
  <c r="G1441" i="1"/>
  <c r="F1441" i="1"/>
  <c r="I1440" i="1"/>
  <c r="H1440" i="1"/>
  <c r="G1440" i="1"/>
  <c r="F1440" i="1"/>
  <c r="I1439" i="1"/>
  <c r="H1439" i="1"/>
  <c r="G1439" i="1"/>
  <c r="F1439" i="1"/>
  <c r="I1438" i="1"/>
  <c r="H1438" i="1"/>
  <c r="G1438" i="1"/>
  <c r="F1438" i="1"/>
  <c r="I1437" i="1"/>
  <c r="H1437" i="1"/>
  <c r="G1437" i="1"/>
  <c r="F1437" i="1"/>
  <c r="J1437" i="1" s="1"/>
  <c r="I1436" i="1"/>
  <c r="H1436" i="1"/>
  <c r="G1436" i="1"/>
  <c r="F1436" i="1"/>
  <c r="J1436" i="1" s="1"/>
  <c r="I1435" i="1"/>
  <c r="H1435" i="1"/>
  <c r="G1435" i="1"/>
  <c r="F1435" i="1"/>
  <c r="J1435" i="1" s="1"/>
  <c r="I1434" i="1"/>
  <c r="H1434" i="1"/>
  <c r="G1434" i="1"/>
  <c r="F1434" i="1"/>
  <c r="J1434" i="1" s="1"/>
  <c r="I1433" i="1"/>
  <c r="H1433" i="1"/>
  <c r="G1433" i="1"/>
  <c r="F1433" i="1"/>
  <c r="J1433" i="1" s="1"/>
  <c r="I1432" i="1"/>
  <c r="H1432" i="1"/>
  <c r="G1432" i="1"/>
  <c r="F1432" i="1"/>
  <c r="I1431" i="1"/>
  <c r="H1431" i="1"/>
  <c r="G1431" i="1"/>
  <c r="F1431" i="1"/>
  <c r="J1431" i="1" s="1"/>
  <c r="I1430" i="1"/>
  <c r="H1430" i="1"/>
  <c r="G1430" i="1"/>
  <c r="F1430" i="1"/>
  <c r="J1430" i="1" s="1"/>
  <c r="I1429" i="1"/>
  <c r="H1429" i="1"/>
  <c r="G1429" i="1"/>
  <c r="F1429" i="1"/>
  <c r="J1429" i="1" s="1"/>
  <c r="I1428" i="1"/>
  <c r="H1428" i="1"/>
  <c r="G1428" i="1"/>
  <c r="F1428" i="1"/>
  <c r="I1427" i="1"/>
  <c r="H1427" i="1"/>
  <c r="G1427" i="1"/>
  <c r="F1427" i="1"/>
  <c r="J1427" i="1" s="1"/>
  <c r="I1426" i="1"/>
  <c r="H1426" i="1"/>
  <c r="G1426" i="1"/>
  <c r="F1426" i="1"/>
  <c r="J1426" i="1" s="1"/>
  <c r="I1425" i="1"/>
  <c r="H1425" i="1"/>
  <c r="G1425" i="1"/>
  <c r="F1425" i="1"/>
  <c r="I1424" i="1"/>
  <c r="H1424" i="1"/>
  <c r="G1424" i="1"/>
  <c r="F1424" i="1"/>
  <c r="I1423" i="1"/>
  <c r="H1423" i="1"/>
  <c r="G1423" i="1"/>
  <c r="F1423" i="1"/>
  <c r="I1422" i="1"/>
  <c r="H1422" i="1"/>
  <c r="G1422" i="1"/>
  <c r="F1422" i="1"/>
  <c r="J1422" i="1" s="1"/>
  <c r="I1421" i="1"/>
  <c r="H1421" i="1"/>
  <c r="G1421" i="1"/>
  <c r="F1421" i="1"/>
  <c r="J1421" i="1" s="1"/>
  <c r="I1420" i="1"/>
  <c r="H1420" i="1"/>
  <c r="G1420" i="1"/>
  <c r="F1420" i="1"/>
  <c r="J1420" i="1" s="1"/>
  <c r="I1419" i="1"/>
  <c r="H1419" i="1"/>
  <c r="G1419" i="1"/>
  <c r="F1419" i="1"/>
  <c r="J1419" i="1" s="1"/>
  <c r="I1418" i="1"/>
  <c r="H1418" i="1"/>
  <c r="G1418" i="1"/>
  <c r="F1418" i="1"/>
  <c r="J1418" i="1" s="1"/>
  <c r="I1417" i="1"/>
  <c r="H1417" i="1"/>
  <c r="G1417" i="1"/>
  <c r="F1417" i="1"/>
  <c r="J1417" i="1" s="1"/>
  <c r="I1416" i="1"/>
  <c r="H1416" i="1"/>
  <c r="G1416" i="1"/>
  <c r="F1416" i="1"/>
  <c r="I1415" i="1"/>
  <c r="H1415" i="1"/>
  <c r="G1415" i="1"/>
  <c r="F1415" i="1"/>
  <c r="J1415" i="1" s="1"/>
  <c r="I1414" i="1"/>
  <c r="H1414" i="1"/>
  <c r="G1414" i="1"/>
  <c r="F1414" i="1"/>
  <c r="J1414" i="1" s="1"/>
  <c r="I1413" i="1"/>
  <c r="H1413" i="1"/>
  <c r="G1413" i="1"/>
  <c r="F1413" i="1"/>
  <c r="J1413" i="1" s="1"/>
  <c r="I1412" i="1"/>
  <c r="H1412" i="1"/>
  <c r="G1412" i="1"/>
  <c r="F1412" i="1"/>
  <c r="I1411" i="1"/>
  <c r="H1411" i="1"/>
  <c r="G1411" i="1"/>
  <c r="F1411" i="1"/>
  <c r="I1410" i="1"/>
  <c r="H1410" i="1"/>
  <c r="G1410" i="1"/>
  <c r="F1410" i="1"/>
  <c r="J1410" i="1" s="1"/>
  <c r="I1409" i="1"/>
  <c r="H1409" i="1"/>
  <c r="G1409" i="1"/>
  <c r="F1409" i="1"/>
  <c r="J1409" i="1" s="1"/>
  <c r="I1408" i="1"/>
  <c r="H1408" i="1"/>
  <c r="G1408" i="1"/>
  <c r="F1408" i="1"/>
  <c r="I1407" i="1"/>
  <c r="H1407" i="1"/>
  <c r="G1407" i="1"/>
  <c r="F1407" i="1"/>
  <c r="J1407" i="1" s="1"/>
  <c r="I1406" i="1"/>
  <c r="H1406" i="1"/>
  <c r="G1406" i="1"/>
  <c r="F1406" i="1"/>
  <c r="J1406" i="1" s="1"/>
  <c r="I1405" i="1"/>
  <c r="H1405" i="1"/>
  <c r="G1405" i="1"/>
  <c r="F1405" i="1"/>
  <c r="J1405" i="1" s="1"/>
  <c r="I1404" i="1"/>
  <c r="H1404" i="1"/>
  <c r="G1404" i="1"/>
  <c r="F1404" i="1"/>
  <c r="J1404" i="1" s="1"/>
  <c r="I1403" i="1"/>
  <c r="H1403" i="1"/>
  <c r="G1403" i="1"/>
  <c r="F1403" i="1"/>
  <c r="J1403" i="1" s="1"/>
  <c r="I1402" i="1"/>
  <c r="H1402" i="1"/>
  <c r="G1402" i="1"/>
  <c r="F1402" i="1"/>
  <c r="J1402" i="1" s="1"/>
  <c r="I1401" i="1"/>
  <c r="H1401" i="1"/>
  <c r="G1401" i="1"/>
  <c r="F1401" i="1"/>
  <c r="J1401" i="1" s="1"/>
  <c r="I1400" i="1"/>
  <c r="H1400" i="1"/>
  <c r="G1400" i="1"/>
  <c r="F1400" i="1"/>
  <c r="I1399" i="1"/>
  <c r="H1399" i="1"/>
  <c r="G1399" i="1"/>
  <c r="F1399" i="1"/>
  <c r="J1399" i="1" s="1"/>
  <c r="I1398" i="1"/>
  <c r="H1398" i="1"/>
  <c r="G1398" i="1"/>
  <c r="F1398" i="1"/>
  <c r="I1397" i="1"/>
  <c r="H1397" i="1"/>
  <c r="G1397" i="1"/>
  <c r="F1397" i="1"/>
  <c r="I1396" i="1"/>
  <c r="H1396" i="1"/>
  <c r="G1396" i="1"/>
  <c r="F1396" i="1"/>
  <c r="I1395" i="1"/>
  <c r="H1395" i="1"/>
  <c r="G1395" i="1"/>
  <c r="F1395" i="1"/>
  <c r="I1394" i="1"/>
  <c r="H1394" i="1"/>
  <c r="G1394" i="1"/>
  <c r="F1394" i="1"/>
  <c r="J1394" i="1" s="1"/>
  <c r="I1393" i="1"/>
  <c r="H1393" i="1"/>
  <c r="G1393" i="1"/>
  <c r="F1393" i="1"/>
  <c r="J1393" i="1" s="1"/>
  <c r="I1392" i="1"/>
  <c r="H1392" i="1"/>
  <c r="G1392" i="1"/>
  <c r="F1392" i="1"/>
  <c r="I1391" i="1"/>
  <c r="H1391" i="1"/>
  <c r="G1391" i="1"/>
  <c r="F1391" i="1"/>
  <c r="J1391" i="1" s="1"/>
  <c r="I1390" i="1"/>
  <c r="H1390" i="1"/>
  <c r="G1390" i="1"/>
  <c r="F1390" i="1"/>
  <c r="I1389" i="1"/>
  <c r="H1389" i="1"/>
  <c r="G1389" i="1"/>
  <c r="F1389" i="1"/>
  <c r="J1389" i="1" s="1"/>
  <c r="I1388" i="1"/>
  <c r="H1388" i="1"/>
  <c r="G1388" i="1"/>
  <c r="F1388" i="1"/>
  <c r="J1388" i="1" s="1"/>
  <c r="I1387" i="1"/>
  <c r="H1387" i="1"/>
  <c r="G1387" i="1"/>
  <c r="F1387" i="1"/>
  <c r="J1387" i="1" s="1"/>
  <c r="I1386" i="1"/>
  <c r="H1386" i="1"/>
  <c r="G1386" i="1"/>
  <c r="F1386" i="1"/>
  <c r="J1386" i="1" s="1"/>
  <c r="I1385" i="1"/>
  <c r="H1385" i="1"/>
  <c r="G1385" i="1"/>
  <c r="F1385" i="1"/>
  <c r="J1385" i="1" s="1"/>
  <c r="I1384" i="1"/>
  <c r="H1384" i="1"/>
  <c r="G1384" i="1"/>
  <c r="F1384" i="1"/>
  <c r="I1383" i="1"/>
  <c r="H1383" i="1"/>
  <c r="G1383" i="1"/>
  <c r="F1383" i="1"/>
  <c r="J1383" i="1" s="1"/>
  <c r="I1382" i="1"/>
  <c r="H1382" i="1"/>
  <c r="G1382" i="1"/>
  <c r="F1382" i="1"/>
  <c r="I1381" i="1"/>
  <c r="H1381" i="1"/>
  <c r="G1381" i="1"/>
  <c r="F1381" i="1"/>
  <c r="I1380" i="1"/>
  <c r="H1380" i="1"/>
  <c r="G1380" i="1"/>
  <c r="F1380" i="1"/>
  <c r="I1379" i="1"/>
  <c r="H1379" i="1"/>
  <c r="G1379" i="1"/>
  <c r="F1379" i="1"/>
  <c r="J1379" i="1" s="1"/>
  <c r="I1378" i="1"/>
  <c r="H1378" i="1"/>
  <c r="G1378" i="1"/>
  <c r="F1378" i="1"/>
  <c r="J1378" i="1" s="1"/>
  <c r="I1377" i="1"/>
  <c r="H1377" i="1"/>
  <c r="G1377" i="1"/>
  <c r="F1377" i="1"/>
  <c r="I1376" i="1"/>
  <c r="H1376" i="1"/>
  <c r="G1376" i="1"/>
  <c r="F1376" i="1"/>
  <c r="I1375" i="1"/>
  <c r="H1375" i="1"/>
  <c r="G1375" i="1"/>
  <c r="F1375" i="1"/>
  <c r="I1374" i="1"/>
  <c r="H1374" i="1"/>
  <c r="G1374" i="1"/>
  <c r="F1374" i="1"/>
  <c r="I1373" i="1"/>
  <c r="H1373" i="1"/>
  <c r="G1373" i="1"/>
  <c r="F1373" i="1"/>
  <c r="J1373" i="1" s="1"/>
  <c r="I1372" i="1"/>
  <c r="H1372" i="1"/>
  <c r="G1372" i="1"/>
  <c r="F1372" i="1"/>
  <c r="J1372" i="1" s="1"/>
  <c r="I1371" i="1"/>
  <c r="H1371" i="1"/>
  <c r="G1371" i="1"/>
  <c r="F1371" i="1"/>
  <c r="J1371" i="1" s="1"/>
  <c r="I1370" i="1"/>
  <c r="H1370" i="1"/>
  <c r="G1370" i="1"/>
  <c r="F1370" i="1"/>
  <c r="J1370" i="1" s="1"/>
  <c r="I1369" i="1"/>
  <c r="H1369" i="1"/>
  <c r="G1369" i="1"/>
  <c r="F1369" i="1"/>
  <c r="J1369" i="1" s="1"/>
  <c r="I1368" i="1"/>
  <c r="H1368" i="1"/>
  <c r="G1368" i="1"/>
  <c r="F1368" i="1"/>
  <c r="I1367" i="1"/>
  <c r="H1367" i="1"/>
  <c r="G1367" i="1"/>
  <c r="F1367" i="1"/>
  <c r="J1367" i="1" s="1"/>
  <c r="I1366" i="1"/>
  <c r="H1366" i="1"/>
  <c r="G1366" i="1"/>
  <c r="F1366" i="1"/>
  <c r="J1366" i="1" s="1"/>
  <c r="I1365" i="1"/>
  <c r="H1365" i="1"/>
  <c r="G1365" i="1"/>
  <c r="F1365" i="1"/>
  <c r="J1365" i="1" s="1"/>
  <c r="I1364" i="1"/>
  <c r="H1364" i="1"/>
  <c r="G1364" i="1"/>
  <c r="F1364" i="1"/>
  <c r="I1363" i="1"/>
  <c r="H1363" i="1"/>
  <c r="G1363" i="1"/>
  <c r="F1363" i="1"/>
  <c r="J1363" i="1" s="1"/>
  <c r="I1362" i="1"/>
  <c r="H1362" i="1"/>
  <c r="G1362" i="1"/>
  <c r="F1362" i="1"/>
  <c r="J1362" i="1" s="1"/>
  <c r="I1361" i="1"/>
  <c r="H1361" i="1"/>
  <c r="G1361" i="1"/>
  <c r="F1361" i="1"/>
  <c r="I1360" i="1"/>
  <c r="H1360" i="1"/>
  <c r="G1360" i="1"/>
  <c r="F1360" i="1"/>
  <c r="I1359" i="1"/>
  <c r="H1359" i="1"/>
  <c r="G1359" i="1"/>
  <c r="F1359" i="1"/>
  <c r="I1358" i="1"/>
  <c r="H1358" i="1"/>
  <c r="G1358" i="1"/>
  <c r="F1358" i="1"/>
  <c r="J1358" i="1" s="1"/>
  <c r="I1357" i="1"/>
  <c r="H1357" i="1"/>
  <c r="G1357" i="1"/>
  <c r="F1357" i="1"/>
  <c r="J1357" i="1" s="1"/>
  <c r="I1356" i="1"/>
  <c r="H1356" i="1"/>
  <c r="G1356" i="1"/>
  <c r="F1356" i="1"/>
  <c r="J1356" i="1" s="1"/>
  <c r="I1355" i="1"/>
  <c r="H1355" i="1"/>
  <c r="G1355" i="1"/>
  <c r="F1355" i="1"/>
  <c r="J1355" i="1" s="1"/>
  <c r="I1354" i="1"/>
  <c r="H1354" i="1"/>
  <c r="G1354" i="1"/>
  <c r="F1354" i="1"/>
  <c r="J1354" i="1" s="1"/>
  <c r="I1353" i="1"/>
  <c r="H1353" i="1"/>
  <c r="G1353" i="1"/>
  <c r="F1353" i="1"/>
  <c r="I1352" i="1"/>
  <c r="H1352" i="1"/>
  <c r="G1352" i="1"/>
  <c r="F1352" i="1"/>
  <c r="J1352" i="1" s="1"/>
  <c r="I1351" i="1"/>
  <c r="H1351" i="1"/>
  <c r="G1351" i="1"/>
  <c r="F1351" i="1"/>
  <c r="J1351" i="1" s="1"/>
  <c r="I1350" i="1"/>
  <c r="H1350" i="1"/>
  <c r="G1350" i="1"/>
  <c r="F1350" i="1"/>
  <c r="J1350" i="1" s="1"/>
  <c r="I1349" i="1"/>
  <c r="H1349" i="1"/>
  <c r="G1349" i="1"/>
  <c r="F1349" i="1"/>
  <c r="I1348" i="1"/>
  <c r="H1348" i="1"/>
  <c r="G1348" i="1"/>
  <c r="F1348" i="1"/>
  <c r="J1348" i="1" s="1"/>
  <c r="I1347" i="1"/>
  <c r="H1347" i="1"/>
  <c r="G1347" i="1"/>
  <c r="F1347" i="1"/>
  <c r="J1347" i="1" s="1"/>
  <c r="I1346" i="1"/>
  <c r="H1346" i="1"/>
  <c r="G1346" i="1"/>
  <c r="F1346" i="1"/>
  <c r="J1346" i="1" s="1"/>
  <c r="I1345" i="1"/>
  <c r="H1345" i="1"/>
  <c r="G1345" i="1"/>
  <c r="F1345" i="1"/>
  <c r="J1345" i="1" s="1"/>
  <c r="I1344" i="1"/>
  <c r="H1344" i="1"/>
  <c r="G1344" i="1"/>
  <c r="F1344" i="1"/>
  <c r="J1344" i="1" s="1"/>
  <c r="I1343" i="1"/>
  <c r="H1343" i="1"/>
  <c r="G1343" i="1"/>
  <c r="F1343" i="1"/>
  <c r="I1342" i="1"/>
  <c r="H1342" i="1"/>
  <c r="G1342" i="1"/>
  <c r="F1342" i="1"/>
  <c r="I1341" i="1"/>
  <c r="H1341" i="1"/>
  <c r="G1341" i="1"/>
  <c r="F1341" i="1"/>
  <c r="J1341" i="1" s="1"/>
  <c r="I1340" i="1"/>
  <c r="H1340" i="1"/>
  <c r="G1340" i="1"/>
  <c r="F1340" i="1"/>
  <c r="J1340" i="1" s="1"/>
  <c r="I1339" i="1"/>
  <c r="H1339" i="1"/>
  <c r="G1339" i="1"/>
  <c r="F1339" i="1"/>
  <c r="I1338" i="1"/>
  <c r="H1338" i="1"/>
  <c r="G1338" i="1"/>
  <c r="F1338" i="1"/>
  <c r="I1337" i="1"/>
  <c r="H1337" i="1"/>
  <c r="G1337" i="1"/>
  <c r="F1337" i="1"/>
  <c r="I1336" i="1"/>
  <c r="H1336" i="1"/>
  <c r="G1336" i="1"/>
  <c r="F1336" i="1"/>
  <c r="J1336" i="1" s="1"/>
  <c r="I1335" i="1"/>
  <c r="H1335" i="1"/>
  <c r="G1335" i="1"/>
  <c r="F1335" i="1"/>
  <c r="J1335" i="1" s="1"/>
  <c r="I1334" i="1"/>
  <c r="H1334" i="1"/>
  <c r="G1334" i="1"/>
  <c r="F1334" i="1"/>
  <c r="J1334" i="1" s="1"/>
  <c r="I1333" i="1"/>
  <c r="H1333" i="1"/>
  <c r="G1333" i="1"/>
  <c r="F1333" i="1"/>
  <c r="I1332" i="1"/>
  <c r="H1332" i="1"/>
  <c r="G1332" i="1"/>
  <c r="F1332" i="1"/>
  <c r="J1332" i="1" s="1"/>
  <c r="I1331" i="1"/>
  <c r="H1331" i="1"/>
  <c r="G1331" i="1"/>
  <c r="F1331" i="1"/>
  <c r="J1331" i="1" s="1"/>
  <c r="I1330" i="1"/>
  <c r="H1330" i="1"/>
  <c r="G1330" i="1"/>
  <c r="F1330" i="1"/>
  <c r="J1330" i="1" s="1"/>
  <c r="I1329" i="1"/>
  <c r="H1329" i="1"/>
  <c r="G1329" i="1"/>
  <c r="F1329" i="1"/>
  <c r="J1329" i="1" s="1"/>
  <c r="I1328" i="1"/>
  <c r="H1328" i="1"/>
  <c r="G1328" i="1"/>
  <c r="F1328" i="1"/>
  <c r="J1328" i="1" s="1"/>
  <c r="I1327" i="1"/>
  <c r="H1327" i="1"/>
  <c r="G1327" i="1"/>
  <c r="F1327" i="1"/>
  <c r="I1326" i="1"/>
  <c r="H1326" i="1"/>
  <c r="G1326" i="1"/>
  <c r="F1326" i="1"/>
  <c r="I1325" i="1"/>
  <c r="H1325" i="1"/>
  <c r="G1325" i="1"/>
  <c r="F1325" i="1"/>
  <c r="J1325" i="1" s="1"/>
  <c r="I1324" i="1"/>
  <c r="H1324" i="1"/>
  <c r="G1324" i="1"/>
  <c r="F1324" i="1"/>
  <c r="J1324" i="1" s="1"/>
  <c r="I1323" i="1"/>
  <c r="H1323" i="1"/>
  <c r="G1323" i="1"/>
  <c r="F1323" i="1"/>
  <c r="I1322" i="1"/>
  <c r="H1322" i="1"/>
  <c r="G1322" i="1"/>
  <c r="F1322" i="1"/>
  <c r="I1321" i="1"/>
  <c r="H1321" i="1"/>
  <c r="G1321" i="1"/>
  <c r="F1321" i="1"/>
  <c r="I1320" i="1"/>
  <c r="H1320" i="1"/>
  <c r="G1320" i="1"/>
  <c r="F1320" i="1"/>
  <c r="J1320" i="1" s="1"/>
  <c r="I1319" i="1"/>
  <c r="H1319" i="1"/>
  <c r="G1319" i="1"/>
  <c r="F1319" i="1"/>
  <c r="J1319" i="1" s="1"/>
  <c r="I1318" i="1"/>
  <c r="H1318" i="1"/>
  <c r="G1318" i="1"/>
  <c r="F1318" i="1"/>
  <c r="J1318" i="1" s="1"/>
  <c r="I1317" i="1"/>
  <c r="H1317" i="1"/>
  <c r="G1317" i="1"/>
  <c r="F1317" i="1"/>
  <c r="I1316" i="1"/>
  <c r="H1316" i="1"/>
  <c r="G1316" i="1"/>
  <c r="F1316" i="1"/>
  <c r="J1316" i="1" s="1"/>
  <c r="I1315" i="1"/>
  <c r="H1315" i="1"/>
  <c r="G1315" i="1"/>
  <c r="F1315" i="1"/>
  <c r="J1315" i="1" s="1"/>
  <c r="I1314" i="1"/>
  <c r="H1314" i="1"/>
  <c r="G1314" i="1"/>
  <c r="F1314" i="1"/>
  <c r="J1314" i="1" s="1"/>
  <c r="I1313" i="1"/>
  <c r="H1313" i="1"/>
  <c r="G1313" i="1"/>
  <c r="F1313" i="1"/>
  <c r="J1313" i="1" s="1"/>
  <c r="I1312" i="1"/>
  <c r="H1312" i="1"/>
  <c r="G1312" i="1"/>
  <c r="F1312" i="1"/>
  <c r="J1312" i="1" s="1"/>
  <c r="I1311" i="1"/>
  <c r="H1311" i="1"/>
  <c r="G1311" i="1"/>
  <c r="F1311" i="1"/>
  <c r="I1310" i="1"/>
  <c r="H1310" i="1"/>
  <c r="G1310" i="1"/>
  <c r="F1310" i="1"/>
  <c r="I1309" i="1"/>
  <c r="H1309" i="1"/>
  <c r="G1309" i="1"/>
  <c r="F1309" i="1"/>
  <c r="J1309" i="1" s="1"/>
  <c r="I1308" i="1"/>
  <c r="H1308" i="1"/>
  <c r="G1308" i="1"/>
  <c r="F1308" i="1"/>
  <c r="J1308" i="1" s="1"/>
  <c r="I1307" i="1"/>
  <c r="H1307" i="1"/>
  <c r="G1307" i="1"/>
  <c r="F1307" i="1"/>
  <c r="I1306" i="1"/>
  <c r="H1306" i="1"/>
  <c r="G1306" i="1"/>
  <c r="F1306" i="1"/>
  <c r="I1305" i="1"/>
  <c r="H1305" i="1"/>
  <c r="G1305" i="1"/>
  <c r="F1305" i="1"/>
  <c r="I1304" i="1"/>
  <c r="H1304" i="1"/>
  <c r="G1304" i="1"/>
  <c r="F1304" i="1"/>
  <c r="J1304" i="1" s="1"/>
  <c r="I1303" i="1"/>
  <c r="H1303" i="1"/>
  <c r="G1303" i="1"/>
  <c r="F1303" i="1"/>
  <c r="J1303" i="1" s="1"/>
  <c r="I1302" i="1"/>
  <c r="H1302" i="1"/>
  <c r="G1302" i="1"/>
  <c r="F1302" i="1"/>
  <c r="J1302" i="1" s="1"/>
  <c r="I1301" i="1"/>
  <c r="H1301" i="1"/>
  <c r="G1301" i="1"/>
  <c r="F1301" i="1"/>
  <c r="I1300" i="1"/>
  <c r="H1300" i="1"/>
  <c r="G1300" i="1"/>
  <c r="F1300" i="1"/>
  <c r="J1300" i="1" s="1"/>
  <c r="I1299" i="1"/>
  <c r="H1299" i="1"/>
  <c r="G1299" i="1"/>
  <c r="F1299" i="1"/>
  <c r="J1299" i="1" s="1"/>
  <c r="I1298" i="1"/>
  <c r="H1298" i="1"/>
  <c r="G1298" i="1"/>
  <c r="F1298" i="1"/>
  <c r="J1298" i="1" s="1"/>
  <c r="I1297" i="1"/>
  <c r="H1297" i="1"/>
  <c r="G1297" i="1"/>
  <c r="F1297" i="1"/>
  <c r="J1297" i="1" s="1"/>
  <c r="I1296" i="1"/>
  <c r="H1296" i="1"/>
  <c r="G1296" i="1"/>
  <c r="F1296" i="1"/>
  <c r="J1296" i="1" s="1"/>
  <c r="I1295" i="1"/>
  <c r="H1295" i="1"/>
  <c r="G1295" i="1"/>
  <c r="F1295" i="1"/>
  <c r="I1294" i="1"/>
  <c r="H1294" i="1"/>
  <c r="G1294" i="1"/>
  <c r="F1294" i="1"/>
  <c r="I1293" i="1"/>
  <c r="H1293" i="1"/>
  <c r="G1293" i="1"/>
  <c r="F1293" i="1"/>
  <c r="J1293" i="1" s="1"/>
  <c r="I1292" i="1"/>
  <c r="H1292" i="1"/>
  <c r="G1292" i="1"/>
  <c r="F1292" i="1"/>
  <c r="J1292" i="1" s="1"/>
  <c r="I1291" i="1"/>
  <c r="H1291" i="1"/>
  <c r="G1291" i="1"/>
  <c r="F1291" i="1"/>
  <c r="I1290" i="1"/>
  <c r="H1290" i="1"/>
  <c r="G1290" i="1"/>
  <c r="F1290" i="1"/>
  <c r="I1289" i="1"/>
  <c r="H1289" i="1"/>
  <c r="G1289" i="1"/>
  <c r="F1289" i="1"/>
  <c r="I1288" i="1"/>
  <c r="H1288" i="1"/>
  <c r="G1288" i="1"/>
  <c r="F1288" i="1"/>
  <c r="J1288" i="1" s="1"/>
  <c r="I1287" i="1"/>
  <c r="H1287" i="1"/>
  <c r="G1287" i="1"/>
  <c r="F1287" i="1"/>
  <c r="J1287" i="1" s="1"/>
  <c r="I1286" i="1"/>
  <c r="H1286" i="1"/>
  <c r="G1286" i="1"/>
  <c r="F1286" i="1"/>
  <c r="J1286" i="1" s="1"/>
  <c r="I1285" i="1"/>
  <c r="H1285" i="1"/>
  <c r="G1285" i="1"/>
  <c r="F1285" i="1"/>
  <c r="I1284" i="1"/>
  <c r="H1284" i="1"/>
  <c r="G1284" i="1"/>
  <c r="F1284" i="1"/>
  <c r="J1284" i="1" s="1"/>
  <c r="I1283" i="1"/>
  <c r="H1283" i="1"/>
  <c r="G1283" i="1"/>
  <c r="F1283" i="1"/>
  <c r="J1283" i="1" s="1"/>
  <c r="I1282" i="1"/>
  <c r="H1282" i="1"/>
  <c r="G1282" i="1"/>
  <c r="F1282" i="1"/>
  <c r="J1282" i="1" s="1"/>
  <c r="I1281" i="1"/>
  <c r="H1281" i="1"/>
  <c r="G1281" i="1"/>
  <c r="F1281" i="1"/>
  <c r="J1281" i="1" s="1"/>
  <c r="I1280" i="1"/>
  <c r="H1280" i="1"/>
  <c r="G1280" i="1"/>
  <c r="F1280" i="1"/>
  <c r="J1280" i="1" s="1"/>
  <c r="I1279" i="1"/>
  <c r="H1279" i="1"/>
  <c r="G1279" i="1"/>
  <c r="F1279" i="1"/>
  <c r="I1278" i="1"/>
  <c r="H1278" i="1"/>
  <c r="G1278" i="1"/>
  <c r="F1278" i="1"/>
  <c r="I1277" i="1"/>
  <c r="H1277" i="1"/>
  <c r="G1277" i="1"/>
  <c r="F1277" i="1"/>
  <c r="J1277" i="1" s="1"/>
  <c r="I1276" i="1"/>
  <c r="H1276" i="1"/>
  <c r="G1276" i="1"/>
  <c r="F1276" i="1"/>
  <c r="J1276" i="1" s="1"/>
  <c r="I1275" i="1"/>
  <c r="H1275" i="1"/>
  <c r="G1275" i="1"/>
  <c r="F1275" i="1"/>
  <c r="I1274" i="1"/>
  <c r="H1274" i="1"/>
  <c r="G1274" i="1"/>
  <c r="F1274" i="1"/>
  <c r="I1273" i="1"/>
  <c r="H1273" i="1"/>
  <c r="G1273" i="1"/>
  <c r="F1273" i="1"/>
  <c r="I1272" i="1"/>
  <c r="H1272" i="1"/>
  <c r="G1272" i="1"/>
  <c r="F1272" i="1"/>
  <c r="J1272" i="1" s="1"/>
  <c r="I1271" i="1"/>
  <c r="H1271" i="1"/>
  <c r="G1271" i="1"/>
  <c r="F1271" i="1"/>
  <c r="J1271" i="1" s="1"/>
  <c r="I1270" i="1"/>
  <c r="H1270" i="1"/>
  <c r="G1270" i="1"/>
  <c r="F1270" i="1"/>
  <c r="J1270" i="1" s="1"/>
  <c r="I1269" i="1"/>
  <c r="H1269" i="1"/>
  <c r="G1269" i="1"/>
  <c r="F1269" i="1"/>
  <c r="I1268" i="1"/>
  <c r="H1268" i="1"/>
  <c r="G1268" i="1"/>
  <c r="F1268" i="1"/>
  <c r="J1268" i="1" s="1"/>
  <c r="I1267" i="1"/>
  <c r="H1267" i="1"/>
  <c r="G1267" i="1"/>
  <c r="F1267" i="1"/>
  <c r="J1267" i="1" s="1"/>
  <c r="I1266" i="1"/>
  <c r="H1266" i="1"/>
  <c r="G1266" i="1"/>
  <c r="F1266" i="1"/>
  <c r="J1266" i="1" s="1"/>
  <c r="I1265" i="1"/>
  <c r="H1265" i="1"/>
  <c r="G1265" i="1"/>
  <c r="F1265" i="1"/>
  <c r="J1265" i="1" s="1"/>
  <c r="I1264" i="1"/>
  <c r="H1264" i="1"/>
  <c r="G1264" i="1"/>
  <c r="F1264" i="1"/>
  <c r="J1264" i="1" s="1"/>
  <c r="I1263" i="1"/>
  <c r="H1263" i="1"/>
  <c r="G1263" i="1"/>
  <c r="F1263" i="1"/>
  <c r="I1262" i="1"/>
  <c r="H1262" i="1"/>
  <c r="G1262" i="1"/>
  <c r="F1262" i="1"/>
  <c r="I1261" i="1"/>
  <c r="H1261" i="1"/>
  <c r="G1261" i="1"/>
  <c r="F1261" i="1"/>
  <c r="J1261" i="1" s="1"/>
  <c r="I1260" i="1"/>
  <c r="H1260" i="1"/>
  <c r="G1260" i="1"/>
  <c r="F1260" i="1"/>
  <c r="J1260" i="1" s="1"/>
  <c r="I1259" i="1"/>
  <c r="H1259" i="1"/>
  <c r="G1259" i="1"/>
  <c r="F1259" i="1"/>
  <c r="I1258" i="1"/>
  <c r="H1258" i="1"/>
  <c r="G1258" i="1"/>
  <c r="F1258" i="1"/>
  <c r="I1257" i="1"/>
  <c r="H1257" i="1"/>
  <c r="G1257" i="1"/>
  <c r="F1257" i="1"/>
  <c r="I1256" i="1"/>
  <c r="H1256" i="1"/>
  <c r="G1256" i="1"/>
  <c r="F1256" i="1"/>
  <c r="J1256" i="1" s="1"/>
  <c r="I1255" i="1"/>
  <c r="H1255" i="1"/>
  <c r="G1255" i="1"/>
  <c r="F1255" i="1"/>
  <c r="J1255" i="1" s="1"/>
  <c r="I1254" i="1"/>
  <c r="H1254" i="1"/>
  <c r="G1254" i="1"/>
  <c r="F1254" i="1"/>
  <c r="J1254" i="1" s="1"/>
  <c r="I1253" i="1"/>
  <c r="H1253" i="1"/>
  <c r="G1253" i="1"/>
  <c r="F1253" i="1"/>
  <c r="I1252" i="1"/>
  <c r="H1252" i="1"/>
  <c r="G1252" i="1"/>
  <c r="F1252" i="1"/>
  <c r="J1252" i="1" s="1"/>
  <c r="I1251" i="1"/>
  <c r="H1251" i="1"/>
  <c r="G1251" i="1"/>
  <c r="F1251" i="1"/>
  <c r="J1251" i="1" s="1"/>
  <c r="I1250" i="1"/>
  <c r="H1250" i="1"/>
  <c r="G1250" i="1"/>
  <c r="F1250" i="1"/>
  <c r="J1250" i="1" s="1"/>
  <c r="I1249" i="1"/>
  <c r="H1249" i="1"/>
  <c r="G1249" i="1"/>
  <c r="F1249" i="1"/>
  <c r="J1249" i="1" s="1"/>
  <c r="I1248" i="1"/>
  <c r="H1248" i="1"/>
  <c r="G1248" i="1"/>
  <c r="F1248" i="1"/>
  <c r="J1248" i="1" s="1"/>
  <c r="I1247" i="1"/>
  <c r="H1247" i="1"/>
  <c r="G1247" i="1"/>
  <c r="F1247" i="1"/>
  <c r="I1246" i="1"/>
  <c r="H1246" i="1"/>
  <c r="G1246" i="1"/>
  <c r="F1246" i="1"/>
  <c r="I1245" i="1"/>
  <c r="H1245" i="1"/>
  <c r="G1245" i="1"/>
  <c r="F1245" i="1"/>
  <c r="J1245" i="1" s="1"/>
  <c r="I1244" i="1"/>
  <c r="H1244" i="1"/>
  <c r="G1244" i="1"/>
  <c r="F1244" i="1"/>
  <c r="J1244" i="1" s="1"/>
  <c r="I1243" i="1"/>
  <c r="H1243" i="1"/>
  <c r="G1243" i="1"/>
  <c r="F1243" i="1"/>
  <c r="I1242" i="1"/>
  <c r="H1242" i="1"/>
  <c r="G1242" i="1"/>
  <c r="F1242" i="1"/>
  <c r="I1241" i="1"/>
  <c r="H1241" i="1"/>
  <c r="G1241" i="1"/>
  <c r="F1241" i="1"/>
  <c r="I1240" i="1"/>
  <c r="H1240" i="1"/>
  <c r="G1240" i="1"/>
  <c r="F1240" i="1"/>
  <c r="J1240" i="1" s="1"/>
  <c r="I1239" i="1"/>
  <c r="H1239" i="1"/>
  <c r="G1239" i="1"/>
  <c r="F1239" i="1"/>
  <c r="J1239" i="1" s="1"/>
  <c r="I1238" i="1"/>
  <c r="H1238" i="1"/>
  <c r="G1238" i="1"/>
  <c r="F1238" i="1"/>
  <c r="J1238" i="1" s="1"/>
  <c r="I1237" i="1"/>
  <c r="H1237" i="1"/>
  <c r="G1237" i="1"/>
  <c r="F1237" i="1"/>
  <c r="I1236" i="1"/>
  <c r="H1236" i="1"/>
  <c r="G1236" i="1"/>
  <c r="F1236" i="1"/>
  <c r="J1236" i="1" s="1"/>
  <c r="I1235" i="1"/>
  <c r="H1235" i="1"/>
  <c r="G1235" i="1"/>
  <c r="F1235" i="1"/>
  <c r="J1235" i="1" s="1"/>
  <c r="I1234" i="1"/>
  <c r="H1234" i="1"/>
  <c r="G1234" i="1"/>
  <c r="F1234" i="1"/>
  <c r="J1234" i="1" s="1"/>
  <c r="I1233" i="1"/>
  <c r="H1233" i="1"/>
  <c r="G1233" i="1"/>
  <c r="F1233" i="1"/>
  <c r="J1233" i="1" s="1"/>
  <c r="I1232" i="1"/>
  <c r="H1232" i="1"/>
  <c r="G1232" i="1"/>
  <c r="F1232" i="1"/>
  <c r="J1232" i="1" s="1"/>
  <c r="I1231" i="1"/>
  <c r="H1231" i="1"/>
  <c r="G1231" i="1"/>
  <c r="F1231" i="1"/>
  <c r="I1230" i="1"/>
  <c r="H1230" i="1"/>
  <c r="G1230" i="1"/>
  <c r="F1230" i="1"/>
  <c r="I1229" i="1"/>
  <c r="H1229" i="1"/>
  <c r="G1229" i="1"/>
  <c r="F1229" i="1"/>
  <c r="J1229" i="1" s="1"/>
  <c r="I1228" i="1"/>
  <c r="H1228" i="1"/>
  <c r="G1228" i="1"/>
  <c r="F1228" i="1"/>
  <c r="J1228" i="1" s="1"/>
  <c r="I1227" i="1"/>
  <c r="H1227" i="1"/>
  <c r="G1227" i="1"/>
  <c r="F1227" i="1"/>
  <c r="I1226" i="1"/>
  <c r="H1226" i="1"/>
  <c r="G1226" i="1"/>
  <c r="F1226" i="1"/>
  <c r="I1225" i="1"/>
  <c r="H1225" i="1"/>
  <c r="G1225" i="1"/>
  <c r="F1225" i="1"/>
  <c r="I1224" i="1"/>
  <c r="H1224" i="1"/>
  <c r="G1224" i="1"/>
  <c r="F1224" i="1"/>
  <c r="J1224" i="1" s="1"/>
  <c r="I1223" i="1"/>
  <c r="H1223" i="1"/>
  <c r="G1223" i="1"/>
  <c r="F1223" i="1"/>
  <c r="J1223" i="1" s="1"/>
  <c r="I1222" i="1"/>
  <c r="H1222" i="1"/>
  <c r="G1222" i="1"/>
  <c r="F1222" i="1"/>
  <c r="J1222" i="1" s="1"/>
  <c r="I1221" i="1"/>
  <c r="H1221" i="1"/>
  <c r="G1221" i="1"/>
  <c r="F1221" i="1"/>
  <c r="I1220" i="1"/>
  <c r="H1220" i="1"/>
  <c r="G1220" i="1"/>
  <c r="F1220" i="1"/>
  <c r="J1220" i="1" s="1"/>
  <c r="I1219" i="1"/>
  <c r="H1219" i="1"/>
  <c r="G1219" i="1"/>
  <c r="F1219" i="1"/>
  <c r="J1219" i="1" s="1"/>
  <c r="I1218" i="1"/>
  <c r="H1218" i="1"/>
  <c r="G1218" i="1"/>
  <c r="F1218" i="1"/>
  <c r="J1218" i="1" s="1"/>
  <c r="I1217" i="1"/>
  <c r="H1217" i="1"/>
  <c r="G1217" i="1"/>
  <c r="F1217" i="1"/>
  <c r="J1217" i="1" s="1"/>
  <c r="I1216" i="1"/>
  <c r="H1216" i="1"/>
  <c r="G1216" i="1"/>
  <c r="F1216" i="1"/>
  <c r="J1216" i="1" s="1"/>
  <c r="I1215" i="1"/>
  <c r="H1215" i="1"/>
  <c r="G1215" i="1"/>
  <c r="F1215" i="1"/>
  <c r="I1214" i="1"/>
  <c r="H1214" i="1"/>
  <c r="G1214" i="1"/>
  <c r="F1214" i="1"/>
  <c r="I1213" i="1"/>
  <c r="H1213" i="1"/>
  <c r="G1213" i="1"/>
  <c r="F1213" i="1"/>
  <c r="J1213" i="1" s="1"/>
  <c r="I1212" i="1"/>
  <c r="H1212" i="1"/>
  <c r="G1212" i="1"/>
  <c r="F1212" i="1"/>
  <c r="J1212" i="1" s="1"/>
  <c r="I1211" i="1"/>
  <c r="H1211" i="1"/>
  <c r="G1211" i="1"/>
  <c r="F1211" i="1"/>
  <c r="I1210" i="1"/>
  <c r="H1210" i="1"/>
  <c r="G1210" i="1"/>
  <c r="F1210" i="1"/>
  <c r="I1209" i="1"/>
  <c r="H1209" i="1"/>
  <c r="G1209" i="1"/>
  <c r="F1209" i="1"/>
  <c r="I1208" i="1"/>
  <c r="H1208" i="1"/>
  <c r="G1208" i="1"/>
  <c r="F1208" i="1"/>
  <c r="J1208" i="1" s="1"/>
  <c r="I1207" i="1"/>
  <c r="H1207" i="1"/>
  <c r="G1207" i="1"/>
  <c r="F1207" i="1"/>
  <c r="J1207" i="1" s="1"/>
  <c r="I1206" i="1"/>
  <c r="H1206" i="1"/>
  <c r="G1206" i="1"/>
  <c r="F1206" i="1"/>
  <c r="J1206" i="1" s="1"/>
  <c r="I1205" i="1"/>
  <c r="H1205" i="1"/>
  <c r="G1205" i="1"/>
  <c r="F1205" i="1"/>
  <c r="I1204" i="1"/>
  <c r="H1204" i="1"/>
  <c r="G1204" i="1"/>
  <c r="F1204" i="1"/>
  <c r="J1204" i="1" s="1"/>
  <c r="I1203" i="1"/>
  <c r="H1203" i="1"/>
  <c r="G1203" i="1"/>
  <c r="F1203" i="1"/>
  <c r="J1203" i="1" s="1"/>
  <c r="I1202" i="1"/>
  <c r="H1202" i="1"/>
  <c r="G1202" i="1"/>
  <c r="F1202" i="1"/>
  <c r="J1202" i="1" s="1"/>
  <c r="I1201" i="1"/>
  <c r="H1201" i="1"/>
  <c r="G1201" i="1"/>
  <c r="F1201" i="1"/>
  <c r="J1201" i="1" s="1"/>
  <c r="I1200" i="1"/>
  <c r="H1200" i="1"/>
  <c r="G1200" i="1"/>
  <c r="F1200" i="1"/>
  <c r="J1200" i="1" s="1"/>
  <c r="I1199" i="1"/>
  <c r="H1199" i="1"/>
  <c r="G1199" i="1"/>
  <c r="F1199" i="1"/>
  <c r="I1198" i="1"/>
  <c r="H1198" i="1"/>
  <c r="G1198" i="1"/>
  <c r="F1198" i="1"/>
  <c r="I1197" i="1"/>
  <c r="H1197" i="1"/>
  <c r="G1197" i="1"/>
  <c r="F1197" i="1"/>
  <c r="J1197" i="1" s="1"/>
  <c r="I1196" i="1"/>
  <c r="H1196" i="1"/>
  <c r="G1196" i="1"/>
  <c r="F1196" i="1"/>
  <c r="J1196" i="1" s="1"/>
  <c r="I1195" i="1"/>
  <c r="H1195" i="1"/>
  <c r="G1195" i="1"/>
  <c r="F1195" i="1"/>
  <c r="I1194" i="1"/>
  <c r="H1194" i="1"/>
  <c r="G1194" i="1"/>
  <c r="F1194" i="1"/>
  <c r="I1193" i="1"/>
  <c r="H1193" i="1"/>
  <c r="G1193" i="1"/>
  <c r="F1193" i="1"/>
  <c r="I1192" i="1"/>
  <c r="H1192" i="1"/>
  <c r="G1192" i="1"/>
  <c r="F1192" i="1"/>
  <c r="J1192" i="1" s="1"/>
  <c r="I1191" i="1"/>
  <c r="H1191" i="1"/>
  <c r="G1191" i="1"/>
  <c r="F1191" i="1"/>
  <c r="J1191" i="1" s="1"/>
  <c r="I1190" i="1"/>
  <c r="H1190" i="1"/>
  <c r="G1190" i="1"/>
  <c r="F1190" i="1"/>
  <c r="J1190" i="1" s="1"/>
  <c r="I1189" i="1"/>
  <c r="H1189" i="1"/>
  <c r="G1189" i="1"/>
  <c r="F1189" i="1"/>
  <c r="I1188" i="1"/>
  <c r="H1188" i="1"/>
  <c r="G1188" i="1"/>
  <c r="F1188" i="1"/>
  <c r="J1188" i="1" s="1"/>
  <c r="I1187" i="1"/>
  <c r="H1187" i="1"/>
  <c r="G1187" i="1"/>
  <c r="F1187" i="1"/>
  <c r="J1187" i="1" s="1"/>
  <c r="I1186" i="1"/>
  <c r="H1186" i="1"/>
  <c r="G1186" i="1"/>
  <c r="F1186" i="1"/>
  <c r="J1186" i="1" s="1"/>
  <c r="I1185" i="1"/>
  <c r="H1185" i="1"/>
  <c r="G1185" i="1"/>
  <c r="F1185" i="1"/>
  <c r="J1185" i="1" s="1"/>
  <c r="I1184" i="1"/>
  <c r="H1184" i="1"/>
  <c r="G1184" i="1"/>
  <c r="F1184" i="1"/>
  <c r="J1184" i="1" s="1"/>
  <c r="I1183" i="1"/>
  <c r="H1183" i="1"/>
  <c r="G1183" i="1"/>
  <c r="F1183" i="1"/>
  <c r="I1182" i="1"/>
  <c r="H1182" i="1"/>
  <c r="G1182" i="1"/>
  <c r="F1182" i="1"/>
  <c r="I1181" i="1"/>
  <c r="H1181" i="1"/>
  <c r="G1181" i="1"/>
  <c r="F1181" i="1"/>
  <c r="J1181" i="1" s="1"/>
  <c r="I1180" i="1"/>
  <c r="H1180" i="1"/>
  <c r="G1180" i="1"/>
  <c r="F1180" i="1"/>
  <c r="J1180" i="1" s="1"/>
  <c r="I1179" i="1"/>
  <c r="H1179" i="1"/>
  <c r="G1179" i="1"/>
  <c r="F1179" i="1"/>
  <c r="I1178" i="1"/>
  <c r="H1178" i="1"/>
  <c r="G1178" i="1"/>
  <c r="F1178" i="1"/>
  <c r="I1177" i="1"/>
  <c r="H1177" i="1"/>
  <c r="G1177" i="1"/>
  <c r="F1177" i="1"/>
  <c r="I1176" i="1"/>
  <c r="H1176" i="1"/>
  <c r="G1176" i="1"/>
  <c r="F1176" i="1"/>
  <c r="J1176" i="1" s="1"/>
  <c r="I1175" i="1"/>
  <c r="H1175" i="1"/>
  <c r="G1175" i="1"/>
  <c r="F1175" i="1"/>
  <c r="J1175" i="1" s="1"/>
  <c r="I1174" i="1"/>
  <c r="H1174" i="1"/>
  <c r="G1174" i="1"/>
  <c r="F1174" i="1"/>
  <c r="J1174" i="1" s="1"/>
  <c r="I1173" i="1"/>
  <c r="H1173" i="1"/>
  <c r="G1173" i="1"/>
  <c r="F1173" i="1"/>
  <c r="I1172" i="1"/>
  <c r="H1172" i="1"/>
  <c r="G1172" i="1"/>
  <c r="F1172" i="1"/>
  <c r="J1172" i="1" s="1"/>
  <c r="I1171" i="1"/>
  <c r="H1171" i="1"/>
  <c r="G1171" i="1"/>
  <c r="F1171" i="1"/>
  <c r="J1171" i="1" s="1"/>
  <c r="I1170" i="1"/>
  <c r="H1170" i="1"/>
  <c r="G1170" i="1"/>
  <c r="F1170" i="1"/>
  <c r="J1170" i="1" s="1"/>
  <c r="I1169" i="1"/>
  <c r="H1169" i="1"/>
  <c r="G1169" i="1"/>
  <c r="F1169" i="1"/>
  <c r="J1169" i="1" s="1"/>
  <c r="I1168" i="1"/>
  <c r="H1168" i="1"/>
  <c r="G1168" i="1"/>
  <c r="F1168" i="1"/>
  <c r="J1168" i="1" s="1"/>
  <c r="I1167" i="1"/>
  <c r="H1167" i="1"/>
  <c r="G1167" i="1"/>
  <c r="F1167" i="1"/>
  <c r="I1166" i="1"/>
  <c r="H1166" i="1"/>
  <c r="G1166" i="1"/>
  <c r="F1166" i="1"/>
  <c r="I1165" i="1"/>
  <c r="H1165" i="1"/>
  <c r="G1165" i="1"/>
  <c r="F1165" i="1"/>
  <c r="J1165" i="1" s="1"/>
  <c r="I1164" i="1"/>
  <c r="H1164" i="1"/>
  <c r="G1164" i="1"/>
  <c r="F1164" i="1"/>
  <c r="J1164" i="1" s="1"/>
  <c r="I1163" i="1"/>
  <c r="H1163" i="1"/>
  <c r="G1163" i="1"/>
  <c r="F1163" i="1"/>
  <c r="I1162" i="1"/>
  <c r="H1162" i="1"/>
  <c r="G1162" i="1"/>
  <c r="F1162" i="1"/>
  <c r="I1161" i="1"/>
  <c r="H1161" i="1"/>
  <c r="G1161" i="1"/>
  <c r="F1161" i="1"/>
  <c r="I1160" i="1"/>
  <c r="H1160" i="1"/>
  <c r="G1160" i="1"/>
  <c r="F1160" i="1"/>
  <c r="J1160" i="1" s="1"/>
  <c r="I1159" i="1"/>
  <c r="H1159" i="1"/>
  <c r="G1159" i="1"/>
  <c r="F1159" i="1"/>
  <c r="J1159" i="1" s="1"/>
  <c r="I1158" i="1"/>
  <c r="H1158" i="1"/>
  <c r="G1158" i="1"/>
  <c r="F1158" i="1"/>
  <c r="J1158" i="1" s="1"/>
  <c r="I1157" i="1"/>
  <c r="H1157" i="1"/>
  <c r="G1157" i="1"/>
  <c r="F1157" i="1"/>
  <c r="I1156" i="1"/>
  <c r="H1156" i="1"/>
  <c r="G1156" i="1"/>
  <c r="F1156" i="1"/>
  <c r="J1156" i="1" s="1"/>
  <c r="I1155" i="1"/>
  <c r="H1155" i="1"/>
  <c r="G1155" i="1"/>
  <c r="F1155" i="1"/>
  <c r="J1155" i="1" s="1"/>
  <c r="I1154" i="1"/>
  <c r="H1154" i="1"/>
  <c r="G1154" i="1"/>
  <c r="F1154" i="1"/>
  <c r="J1154" i="1" s="1"/>
  <c r="I1153" i="1"/>
  <c r="H1153" i="1"/>
  <c r="G1153" i="1"/>
  <c r="F1153" i="1"/>
  <c r="J1153" i="1" s="1"/>
  <c r="I1152" i="1"/>
  <c r="H1152" i="1"/>
  <c r="G1152" i="1"/>
  <c r="F1152" i="1"/>
  <c r="J1152" i="1" s="1"/>
  <c r="I1151" i="1"/>
  <c r="H1151" i="1"/>
  <c r="G1151" i="1"/>
  <c r="F1151" i="1"/>
  <c r="I1150" i="1"/>
  <c r="H1150" i="1"/>
  <c r="G1150" i="1"/>
  <c r="F1150" i="1"/>
  <c r="I1149" i="1"/>
  <c r="H1149" i="1"/>
  <c r="G1149" i="1"/>
  <c r="F1149" i="1"/>
  <c r="J1149" i="1" s="1"/>
  <c r="I1148" i="1"/>
  <c r="H1148" i="1"/>
  <c r="G1148" i="1"/>
  <c r="F1148" i="1"/>
  <c r="J1148" i="1" s="1"/>
  <c r="I1147" i="1"/>
  <c r="H1147" i="1"/>
  <c r="G1147" i="1"/>
  <c r="F1147" i="1"/>
  <c r="I1146" i="1"/>
  <c r="H1146" i="1"/>
  <c r="G1146" i="1"/>
  <c r="F1146" i="1"/>
  <c r="I1145" i="1"/>
  <c r="H1145" i="1"/>
  <c r="G1145" i="1"/>
  <c r="F1145" i="1"/>
  <c r="I1144" i="1"/>
  <c r="H1144" i="1"/>
  <c r="G1144" i="1"/>
  <c r="F1144" i="1"/>
  <c r="J1144" i="1" s="1"/>
  <c r="I1143" i="1"/>
  <c r="H1143" i="1"/>
  <c r="G1143" i="1"/>
  <c r="F1143" i="1"/>
  <c r="J1143" i="1" s="1"/>
  <c r="I1142" i="1"/>
  <c r="H1142" i="1"/>
  <c r="G1142" i="1"/>
  <c r="F1142" i="1"/>
  <c r="J1142" i="1" s="1"/>
  <c r="I1141" i="1"/>
  <c r="H1141" i="1"/>
  <c r="G1141" i="1"/>
  <c r="F1141" i="1"/>
  <c r="I1140" i="1"/>
  <c r="H1140" i="1"/>
  <c r="G1140" i="1"/>
  <c r="F1140" i="1"/>
  <c r="J1140" i="1" s="1"/>
  <c r="I1139" i="1"/>
  <c r="H1139" i="1"/>
  <c r="G1139" i="1"/>
  <c r="F1139" i="1"/>
  <c r="J1139" i="1" s="1"/>
  <c r="I1138" i="1"/>
  <c r="H1138" i="1"/>
  <c r="G1138" i="1"/>
  <c r="F1138" i="1"/>
  <c r="J1138" i="1" s="1"/>
  <c r="I1137" i="1"/>
  <c r="H1137" i="1"/>
  <c r="G1137" i="1"/>
  <c r="F1137" i="1"/>
  <c r="J1137" i="1" s="1"/>
  <c r="I1136" i="1"/>
  <c r="H1136" i="1"/>
  <c r="G1136" i="1"/>
  <c r="F1136" i="1"/>
  <c r="J1136" i="1" s="1"/>
  <c r="I1135" i="1"/>
  <c r="H1135" i="1"/>
  <c r="G1135" i="1"/>
  <c r="F1135" i="1"/>
  <c r="I1134" i="1"/>
  <c r="H1134" i="1"/>
  <c r="G1134" i="1"/>
  <c r="F1134" i="1"/>
  <c r="I1133" i="1"/>
  <c r="H1133" i="1"/>
  <c r="G1133" i="1"/>
  <c r="F1133" i="1"/>
  <c r="J1133" i="1" s="1"/>
  <c r="I1132" i="1"/>
  <c r="H1132" i="1"/>
  <c r="G1132" i="1"/>
  <c r="F1132" i="1"/>
  <c r="J1132" i="1" s="1"/>
  <c r="I1131" i="1"/>
  <c r="H1131" i="1"/>
  <c r="G1131" i="1"/>
  <c r="F1131" i="1"/>
  <c r="I1130" i="1"/>
  <c r="H1130" i="1"/>
  <c r="G1130" i="1"/>
  <c r="F1130" i="1"/>
  <c r="I1129" i="1"/>
  <c r="H1129" i="1"/>
  <c r="G1129" i="1"/>
  <c r="F1129" i="1"/>
  <c r="I1128" i="1"/>
  <c r="H1128" i="1"/>
  <c r="G1128" i="1"/>
  <c r="F1128" i="1"/>
  <c r="J1128" i="1" s="1"/>
  <c r="I1127" i="1"/>
  <c r="H1127" i="1"/>
  <c r="G1127" i="1"/>
  <c r="F1127" i="1"/>
  <c r="J1127" i="1" s="1"/>
  <c r="I1126" i="1"/>
  <c r="H1126" i="1"/>
  <c r="G1126" i="1"/>
  <c r="F1126" i="1"/>
  <c r="J1126" i="1" s="1"/>
  <c r="I1125" i="1"/>
  <c r="H1125" i="1"/>
  <c r="G1125" i="1"/>
  <c r="F1125" i="1"/>
  <c r="I1124" i="1"/>
  <c r="H1124" i="1"/>
  <c r="G1124" i="1"/>
  <c r="F1124" i="1"/>
  <c r="J1124" i="1" s="1"/>
  <c r="I1123" i="1"/>
  <c r="H1123" i="1"/>
  <c r="G1123" i="1"/>
  <c r="F1123" i="1"/>
  <c r="J1123" i="1" s="1"/>
  <c r="I1122" i="1"/>
  <c r="H1122" i="1"/>
  <c r="G1122" i="1"/>
  <c r="F1122" i="1"/>
  <c r="J1122" i="1" s="1"/>
  <c r="I1121" i="1"/>
  <c r="H1121" i="1"/>
  <c r="G1121" i="1"/>
  <c r="F1121" i="1"/>
  <c r="J1121" i="1" s="1"/>
  <c r="I1120" i="1"/>
  <c r="H1120" i="1"/>
  <c r="G1120" i="1"/>
  <c r="F1120" i="1"/>
  <c r="J1120" i="1" s="1"/>
  <c r="I1119" i="1"/>
  <c r="H1119" i="1"/>
  <c r="G1119" i="1"/>
  <c r="F1119" i="1"/>
  <c r="I1118" i="1"/>
  <c r="H1118" i="1"/>
  <c r="G1118" i="1"/>
  <c r="F1118" i="1"/>
  <c r="I1117" i="1"/>
  <c r="H1117" i="1"/>
  <c r="G1117" i="1"/>
  <c r="F1117" i="1"/>
  <c r="J1117" i="1" s="1"/>
  <c r="I1116" i="1"/>
  <c r="H1116" i="1"/>
  <c r="G1116" i="1"/>
  <c r="F1116" i="1"/>
  <c r="J1116" i="1" s="1"/>
  <c r="I1115" i="1"/>
  <c r="H1115" i="1"/>
  <c r="G1115" i="1"/>
  <c r="F1115" i="1"/>
  <c r="I1114" i="1"/>
  <c r="H1114" i="1"/>
  <c r="G1114" i="1"/>
  <c r="F1114" i="1"/>
  <c r="I1113" i="1"/>
  <c r="H1113" i="1"/>
  <c r="G1113" i="1"/>
  <c r="F1113" i="1"/>
  <c r="I1112" i="1"/>
  <c r="H1112" i="1"/>
  <c r="G1112" i="1"/>
  <c r="F1112" i="1"/>
  <c r="J1112" i="1" s="1"/>
  <c r="I1111" i="1"/>
  <c r="H1111" i="1"/>
  <c r="G1111" i="1"/>
  <c r="F1111" i="1"/>
  <c r="J1111" i="1" s="1"/>
  <c r="I1110" i="1"/>
  <c r="H1110" i="1"/>
  <c r="G1110" i="1"/>
  <c r="F1110" i="1"/>
  <c r="J1110" i="1" s="1"/>
  <c r="I1109" i="1"/>
  <c r="H1109" i="1"/>
  <c r="G1109" i="1"/>
  <c r="F1109" i="1"/>
  <c r="I1108" i="1"/>
  <c r="H1108" i="1"/>
  <c r="G1108" i="1"/>
  <c r="F1108" i="1"/>
  <c r="J1108" i="1" s="1"/>
  <c r="I1107" i="1"/>
  <c r="H1107" i="1"/>
  <c r="G1107" i="1"/>
  <c r="F1107" i="1"/>
  <c r="J1107" i="1" s="1"/>
  <c r="I1106" i="1"/>
  <c r="H1106" i="1"/>
  <c r="G1106" i="1"/>
  <c r="F1106" i="1"/>
  <c r="J1106" i="1" s="1"/>
  <c r="I1105" i="1"/>
  <c r="H1105" i="1"/>
  <c r="G1105" i="1"/>
  <c r="F1105" i="1"/>
  <c r="J1105" i="1" s="1"/>
  <c r="I1104" i="1"/>
  <c r="H1104" i="1"/>
  <c r="G1104" i="1"/>
  <c r="F1104" i="1"/>
  <c r="J1104" i="1" s="1"/>
  <c r="I1103" i="1"/>
  <c r="H1103" i="1"/>
  <c r="G1103" i="1"/>
  <c r="F1103" i="1"/>
  <c r="I1102" i="1"/>
  <c r="H1102" i="1"/>
  <c r="G1102" i="1"/>
  <c r="F1102" i="1"/>
  <c r="I1101" i="1"/>
  <c r="H1101" i="1"/>
  <c r="G1101" i="1"/>
  <c r="F1101" i="1"/>
  <c r="J1101" i="1" s="1"/>
  <c r="I1100" i="1"/>
  <c r="H1100" i="1"/>
  <c r="G1100" i="1"/>
  <c r="F1100" i="1"/>
  <c r="J1100" i="1" s="1"/>
  <c r="I1099" i="1"/>
  <c r="H1099" i="1"/>
  <c r="G1099" i="1"/>
  <c r="F1099" i="1"/>
  <c r="I1098" i="1"/>
  <c r="H1098" i="1"/>
  <c r="G1098" i="1"/>
  <c r="F1098" i="1"/>
  <c r="I1097" i="1"/>
  <c r="H1097" i="1"/>
  <c r="G1097" i="1"/>
  <c r="F1097" i="1"/>
  <c r="I1096" i="1"/>
  <c r="H1096" i="1"/>
  <c r="G1096" i="1"/>
  <c r="F1096" i="1"/>
  <c r="J1096" i="1" s="1"/>
  <c r="I1095" i="1"/>
  <c r="H1095" i="1"/>
  <c r="G1095" i="1"/>
  <c r="F1095" i="1"/>
  <c r="J1095" i="1" s="1"/>
  <c r="I1094" i="1"/>
  <c r="H1094" i="1"/>
  <c r="G1094" i="1"/>
  <c r="F1094" i="1"/>
  <c r="J1094" i="1" s="1"/>
  <c r="I1093" i="1"/>
  <c r="H1093" i="1"/>
  <c r="G1093" i="1"/>
  <c r="F1093" i="1"/>
  <c r="I1092" i="1"/>
  <c r="H1092" i="1"/>
  <c r="G1092" i="1"/>
  <c r="F1092" i="1"/>
  <c r="J1092" i="1" s="1"/>
  <c r="I1091" i="1"/>
  <c r="H1091" i="1"/>
  <c r="G1091" i="1"/>
  <c r="F1091" i="1"/>
  <c r="J1091" i="1" s="1"/>
  <c r="I1090" i="1"/>
  <c r="H1090" i="1"/>
  <c r="G1090" i="1"/>
  <c r="F1090" i="1"/>
  <c r="J1090" i="1" s="1"/>
  <c r="I1089" i="1"/>
  <c r="H1089" i="1"/>
  <c r="G1089" i="1"/>
  <c r="F1089" i="1"/>
  <c r="J1089" i="1" s="1"/>
  <c r="I1088" i="1"/>
  <c r="H1088" i="1"/>
  <c r="G1088" i="1"/>
  <c r="F1088" i="1"/>
  <c r="J1088" i="1" s="1"/>
  <c r="I1087" i="1"/>
  <c r="H1087" i="1"/>
  <c r="G1087" i="1"/>
  <c r="F1087" i="1"/>
  <c r="I1086" i="1"/>
  <c r="H1086" i="1"/>
  <c r="G1086" i="1"/>
  <c r="F1086" i="1"/>
  <c r="I1085" i="1"/>
  <c r="H1085" i="1"/>
  <c r="G1085" i="1"/>
  <c r="F1085" i="1"/>
  <c r="J1085" i="1" s="1"/>
  <c r="I1084" i="1"/>
  <c r="H1084" i="1"/>
  <c r="G1084" i="1"/>
  <c r="F1084" i="1"/>
  <c r="J1084" i="1" s="1"/>
  <c r="I1083" i="1"/>
  <c r="H1083" i="1"/>
  <c r="G1083" i="1"/>
  <c r="F1083" i="1"/>
  <c r="I1082" i="1"/>
  <c r="H1082" i="1"/>
  <c r="G1082" i="1"/>
  <c r="F1082" i="1"/>
  <c r="I1081" i="1"/>
  <c r="H1081" i="1"/>
  <c r="G1081" i="1"/>
  <c r="F1081" i="1"/>
  <c r="I1080" i="1"/>
  <c r="H1080" i="1"/>
  <c r="G1080" i="1"/>
  <c r="F1080" i="1"/>
  <c r="J1080" i="1" s="1"/>
  <c r="I1079" i="1"/>
  <c r="H1079" i="1"/>
  <c r="G1079" i="1"/>
  <c r="F1079" i="1"/>
  <c r="J1079" i="1" s="1"/>
  <c r="I1078" i="1"/>
  <c r="H1078" i="1"/>
  <c r="G1078" i="1"/>
  <c r="F1078" i="1"/>
  <c r="J1078" i="1" s="1"/>
  <c r="I1077" i="1"/>
  <c r="H1077" i="1"/>
  <c r="G1077" i="1"/>
  <c r="F1077" i="1"/>
  <c r="I1076" i="1"/>
  <c r="H1076" i="1"/>
  <c r="G1076" i="1"/>
  <c r="F1076" i="1"/>
  <c r="J1076" i="1" s="1"/>
  <c r="I1075" i="1"/>
  <c r="H1075" i="1"/>
  <c r="G1075" i="1"/>
  <c r="F1075" i="1"/>
  <c r="J1075" i="1" s="1"/>
  <c r="I1074" i="1"/>
  <c r="H1074" i="1"/>
  <c r="G1074" i="1"/>
  <c r="F1074" i="1"/>
  <c r="J1074" i="1" s="1"/>
  <c r="I1073" i="1"/>
  <c r="H1073" i="1"/>
  <c r="G1073" i="1"/>
  <c r="F1073" i="1"/>
  <c r="J1073" i="1" s="1"/>
  <c r="I1072" i="1"/>
  <c r="H1072" i="1"/>
  <c r="G1072" i="1"/>
  <c r="F1072" i="1"/>
  <c r="J1072" i="1" s="1"/>
  <c r="I1071" i="1"/>
  <c r="H1071" i="1"/>
  <c r="G1071" i="1"/>
  <c r="F1071" i="1"/>
  <c r="I1070" i="1"/>
  <c r="H1070" i="1"/>
  <c r="G1070" i="1"/>
  <c r="F1070" i="1"/>
  <c r="I1069" i="1"/>
  <c r="H1069" i="1"/>
  <c r="G1069" i="1"/>
  <c r="F1069" i="1"/>
  <c r="J1069" i="1" s="1"/>
  <c r="I1068" i="1"/>
  <c r="H1068" i="1"/>
  <c r="G1068" i="1"/>
  <c r="F1068" i="1"/>
  <c r="J1068" i="1" s="1"/>
  <c r="I1067" i="1"/>
  <c r="H1067" i="1"/>
  <c r="G1067" i="1"/>
  <c r="F1067" i="1"/>
  <c r="I1066" i="1"/>
  <c r="H1066" i="1"/>
  <c r="G1066" i="1"/>
  <c r="F1066" i="1"/>
  <c r="I1065" i="1"/>
  <c r="H1065" i="1"/>
  <c r="G1065" i="1"/>
  <c r="F1065" i="1"/>
  <c r="I1064" i="1"/>
  <c r="H1064" i="1"/>
  <c r="G1064" i="1"/>
  <c r="F1064" i="1"/>
  <c r="J1064" i="1" s="1"/>
  <c r="I1063" i="1"/>
  <c r="H1063" i="1"/>
  <c r="G1063" i="1"/>
  <c r="F1063" i="1"/>
  <c r="J1063" i="1" s="1"/>
  <c r="I1062" i="1"/>
  <c r="H1062" i="1"/>
  <c r="G1062" i="1"/>
  <c r="F1062" i="1"/>
  <c r="J1062" i="1" s="1"/>
  <c r="I1061" i="1"/>
  <c r="H1061" i="1"/>
  <c r="G1061" i="1"/>
  <c r="F1061" i="1"/>
  <c r="I1060" i="1"/>
  <c r="H1060" i="1"/>
  <c r="G1060" i="1"/>
  <c r="F1060" i="1"/>
  <c r="J1060" i="1" s="1"/>
  <c r="I1059" i="1"/>
  <c r="H1059" i="1"/>
  <c r="G1059" i="1"/>
  <c r="F1059" i="1"/>
  <c r="J1059" i="1" s="1"/>
  <c r="I1058" i="1"/>
  <c r="H1058" i="1"/>
  <c r="G1058" i="1"/>
  <c r="F1058" i="1"/>
  <c r="J1058" i="1" s="1"/>
  <c r="I1057" i="1"/>
  <c r="H1057" i="1"/>
  <c r="G1057" i="1"/>
  <c r="F1057" i="1"/>
  <c r="J1057" i="1" s="1"/>
  <c r="I1056" i="1"/>
  <c r="H1056" i="1"/>
  <c r="G1056" i="1"/>
  <c r="F1056" i="1"/>
  <c r="J1056" i="1" s="1"/>
  <c r="I1055" i="1"/>
  <c r="H1055" i="1"/>
  <c r="G1055" i="1"/>
  <c r="F1055" i="1"/>
  <c r="I1054" i="1"/>
  <c r="H1054" i="1"/>
  <c r="G1054" i="1"/>
  <c r="F1054" i="1"/>
  <c r="I1053" i="1"/>
  <c r="H1053" i="1"/>
  <c r="G1053" i="1"/>
  <c r="F1053" i="1"/>
  <c r="J1053" i="1" s="1"/>
  <c r="I1052" i="1"/>
  <c r="H1052" i="1"/>
  <c r="G1052" i="1"/>
  <c r="F1052" i="1"/>
  <c r="J1052" i="1" s="1"/>
  <c r="I1051" i="1"/>
  <c r="H1051" i="1"/>
  <c r="G1051" i="1"/>
  <c r="F1051" i="1"/>
  <c r="I1050" i="1"/>
  <c r="H1050" i="1"/>
  <c r="G1050" i="1"/>
  <c r="F1050" i="1"/>
  <c r="I1049" i="1"/>
  <c r="H1049" i="1"/>
  <c r="G1049" i="1"/>
  <c r="F1049" i="1"/>
  <c r="I1048" i="1"/>
  <c r="H1048" i="1"/>
  <c r="G1048" i="1"/>
  <c r="F1048" i="1"/>
  <c r="J1048" i="1" s="1"/>
  <c r="I1047" i="1"/>
  <c r="H1047" i="1"/>
  <c r="G1047" i="1"/>
  <c r="F1047" i="1"/>
  <c r="J1047" i="1" s="1"/>
  <c r="I1046" i="1"/>
  <c r="H1046" i="1"/>
  <c r="G1046" i="1"/>
  <c r="F1046" i="1"/>
  <c r="J1046" i="1" s="1"/>
  <c r="I1045" i="1"/>
  <c r="H1045" i="1"/>
  <c r="G1045" i="1"/>
  <c r="F1045" i="1"/>
  <c r="I1044" i="1"/>
  <c r="H1044" i="1"/>
  <c r="G1044" i="1"/>
  <c r="F1044" i="1"/>
  <c r="J1044" i="1" s="1"/>
  <c r="I1043" i="1"/>
  <c r="H1043" i="1"/>
  <c r="G1043" i="1"/>
  <c r="F1043" i="1"/>
  <c r="J1043" i="1" s="1"/>
  <c r="I1042" i="1"/>
  <c r="H1042" i="1"/>
  <c r="G1042" i="1"/>
  <c r="F1042" i="1"/>
  <c r="J1042" i="1" s="1"/>
  <c r="I1041" i="1"/>
  <c r="H1041" i="1"/>
  <c r="G1041" i="1"/>
  <c r="F1041" i="1"/>
  <c r="J1041" i="1" s="1"/>
  <c r="I1040" i="1"/>
  <c r="H1040" i="1"/>
  <c r="G1040" i="1"/>
  <c r="F1040" i="1"/>
  <c r="J1040" i="1" s="1"/>
  <c r="I1039" i="1"/>
  <c r="H1039" i="1"/>
  <c r="G1039" i="1"/>
  <c r="F1039" i="1"/>
  <c r="I1038" i="1"/>
  <c r="H1038" i="1"/>
  <c r="G1038" i="1"/>
  <c r="F1038" i="1"/>
  <c r="I1037" i="1"/>
  <c r="H1037" i="1"/>
  <c r="G1037" i="1"/>
  <c r="F1037" i="1"/>
  <c r="J1037" i="1" s="1"/>
  <c r="I1036" i="1"/>
  <c r="H1036" i="1"/>
  <c r="G1036" i="1"/>
  <c r="F1036" i="1"/>
  <c r="J1036" i="1" s="1"/>
  <c r="I1035" i="1"/>
  <c r="H1035" i="1"/>
  <c r="G1035" i="1"/>
  <c r="F1035" i="1"/>
  <c r="I1034" i="1"/>
  <c r="H1034" i="1"/>
  <c r="G1034" i="1"/>
  <c r="F1034" i="1"/>
  <c r="I1033" i="1"/>
  <c r="H1033" i="1"/>
  <c r="G1033" i="1"/>
  <c r="F1033" i="1"/>
  <c r="I1032" i="1"/>
  <c r="H1032" i="1"/>
  <c r="G1032" i="1"/>
  <c r="F1032" i="1"/>
  <c r="J1032" i="1" s="1"/>
  <c r="I1031" i="1"/>
  <c r="H1031" i="1"/>
  <c r="G1031" i="1"/>
  <c r="F1031" i="1"/>
  <c r="J1031" i="1" s="1"/>
  <c r="I1030" i="1"/>
  <c r="H1030" i="1"/>
  <c r="G1030" i="1"/>
  <c r="F1030" i="1"/>
  <c r="J1030" i="1" s="1"/>
  <c r="I1029" i="1"/>
  <c r="H1029" i="1"/>
  <c r="G1029" i="1"/>
  <c r="F1029" i="1"/>
  <c r="I1028" i="1"/>
  <c r="H1028" i="1"/>
  <c r="G1028" i="1"/>
  <c r="F1028" i="1"/>
  <c r="J1028" i="1" s="1"/>
  <c r="I1027" i="1"/>
  <c r="H1027" i="1"/>
  <c r="G1027" i="1"/>
  <c r="F1027" i="1"/>
  <c r="J1027" i="1" s="1"/>
  <c r="I1026" i="1"/>
  <c r="H1026" i="1"/>
  <c r="G1026" i="1"/>
  <c r="F1026" i="1"/>
  <c r="J1026" i="1" s="1"/>
  <c r="I1025" i="1"/>
  <c r="H1025" i="1"/>
  <c r="G1025" i="1"/>
  <c r="F1025" i="1"/>
  <c r="J1025" i="1" s="1"/>
  <c r="I1024" i="1"/>
  <c r="H1024" i="1"/>
  <c r="G1024" i="1"/>
  <c r="F1024" i="1"/>
  <c r="J1024" i="1" s="1"/>
  <c r="I1023" i="1"/>
  <c r="H1023" i="1"/>
  <c r="G1023" i="1"/>
  <c r="F1023" i="1"/>
  <c r="I1022" i="1"/>
  <c r="H1022" i="1"/>
  <c r="G1022" i="1"/>
  <c r="F1022" i="1"/>
  <c r="I1021" i="1"/>
  <c r="H1021" i="1"/>
  <c r="G1021" i="1"/>
  <c r="F1021" i="1"/>
  <c r="J1021" i="1" s="1"/>
  <c r="I1020" i="1"/>
  <c r="H1020" i="1"/>
  <c r="G1020" i="1"/>
  <c r="F1020" i="1"/>
  <c r="J1020" i="1" s="1"/>
  <c r="I1019" i="1"/>
  <c r="H1019" i="1"/>
  <c r="G1019" i="1"/>
  <c r="F1019" i="1"/>
  <c r="I1018" i="1"/>
  <c r="H1018" i="1"/>
  <c r="G1018" i="1"/>
  <c r="F1018" i="1"/>
  <c r="I1017" i="1"/>
  <c r="H1017" i="1"/>
  <c r="G1017" i="1"/>
  <c r="F1017" i="1"/>
  <c r="I1016" i="1"/>
  <c r="H1016" i="1"/>
  <c r="G1016" i="1"/>
  <c r="F1016" i="1"/>
  <c r="J1016" i="1" s="1"/>
  <c r="I1015" i="1"/>
  <c r="H1015" i="1"/>
  <c r="G1015" i="1"/>
  <c r="F1015" i="1"/>
  <c r="J1015" i="1" s="1"/>
  <c r="I1014" i="1"/>
  <c r="H1014" i="1"/>
  <c r="G1014" i="1"/>
  <c r="F1014" i="1"/>
  <c r="J1014" i="1" s="1"/>
  <c r="I1013" i="1"/>
  <c r="H1013" i="1"/>
  <c r="G1013" i="1"/>
  <c r="F1013" i="1"/>
  <c r="I1012" i="1"/>
  <c r="H1012" i="1"/>
  <c r="G1012" i="1"/>
  <c r="F1012" i="1"/>
  <c r="J1012" i="1" s="1"/>
  <c r="I1011" i="1"/>
  <c r="H1011" i="1"/>
  <c r="G1011" i="1"/>
  <c r="F1011" i="1"/>
  <c r="J1011" i="1" s="1"/>
  <c r="I1010" i="1"/>
  <c r="H1010" i="1"/>
  <c r="G1010" i="1"/>
  <c r="F1010" i="1"/>
  <c r="J1010" i="1" s="1"/>
  <c r="I1009" i="1"/>
  <c r="H1009" i="1"/>
  <c r="G1009" i="1"/>
  <c r="F1009" i="1"/>
  <c r="J1009" i="1" s="1"/>
  <c r="I1008" i="1"/>
  <c r="H1008" i="1"/>
  <c r="G1008" i="1"/>
  <c r="F1008" i="1"/>
  <c r="J1008" i="1" s="1"/>
  <c r="I1007" i="1"/>
  <c r="H1007" i="1"/>
  <c r="G1007" i="1"/>
  <c r="F1007" i="1"/>
  <c r="I1006" i="1"/>
  <c r="H1006" i="1"/>
  <c r="G1006" i="1"/>
  <c r="F1006" i="1"/>
  <c r="I1005" i="1"/>
  <c r="H1005" i="1"/>
  <c r="G1005" i="1"/>
  <c r="F1005" i="1"/>
  <c r="J1005" i="1" s="1"/>
  <c r="I1004" i="1"/>
  <c r="H1004" i="1"/>
  <c r="G1004" i="1"/>
  <c r="F1004" i="1"/>
  <c r="J1004" i="1" s="1"/>
  <c r="I1003" i="1"/>
  <c r="H1003" i="1"/>
  <c r="G1003" i="1"/>
  <c r="F1003" i="1"/>
  <c r="I1002" i="1"/>
  <c r="H1002" i="1"/>
  <c r="G1002" i="1"/>
  <c r="F1002" i="1"/>
  <c r="I1001" i="1"/>
  <c r="H1001" i="1"/>
  <c r="G1001" i="1"/>
  <c r="F1001" i="1"/>
  <c r="I1000" i="1"/>
  <c r="H1000" i="1"/>
  <c r="G1000" i="1"/>
  <c r="F1000" i="1"/>
  <c r="J1000" i="1" s="1"/>
  <c r="I999" i="1"/>
  <c r="H999" i="1"/>
  <c r="G999" i="1"/>
  <c r="F999" i="1"/>
  <c r="J999" i="1" s="1"/>
  <c r="I998" i="1"/>
  <c r="H998" i="1"/>
  <c r="G998" i="1"/>
  <c r="F998" i="1"/>
  <c r="J998" i="1" s="1"/>
  <c r="I997" i="1"/>
  <c r="H997" i="1"/>
  <c r="G997" i="1"/>
  <c r="F997" i="1"/>
  <c r="I996" i="1"/>
  <c r="H996" i="1"/>
  <c r="G996" i="1"/>
  <c r="F996" i="1"/>
  <c r="J996" i="1" s="1"/>
  <c r="I995" i="1"/>
  <c r="H995" i="1"/>
  <c r="G995" i="1"/>
  <c r="F995" i="1"/>
  <c r="J995" i="1" s="1"/>
  <c r="I994" i="1"/>
  <c r="H994" i="1"/>
  <c r="G994" i="1"/>
  <c r="F994" i="1"/>
  <c r="J994" i="1" s="1"/>
  <c r="I993" i="1"/>
  <c r="H993" i="1"/>
  <c r="G993" i="1"/>
  <c r="F993" i="1"/>
  <c r="J993" i="1" s="1"/>
  <c r="I992" i="1"/>
  <c r="H992" i="1"/>
  <c r="G992" i="1"/>
  <c r="F992" i="1"/>
  <c r="J992" i="1" s="1"/>
  <c r="I991" i="1"/>
  <c r="H991" i="1"/>
  <c r="G991" i="1"/>
  <c r="F991" i="1"/>
  <c r="I990" i="1"/>
  <c r="H990" i="1"/>
  <c r="G990" i="1"/>
  <c r="F990" i="1"/>
  <c r="I989" i="1"/>
  <c r="H989" i="1"/>
  <c r="G989" i="1"/>
  <c r="F989" i="1"/>
  <c r="J989" i="1" s="1"/>
  <c r="I988" i="1"/>
  <c r="H988" i="1"/>
  <c r="G988" i="1"/>
  <c r="F988" i="1"/>
  <c r="J988" i="1" s="1"/>
  <c r="I987" i="1"/>
  <c r="H987" i="1"/>
  <c r="G987" i="1"/>
  <c r="F987" i="1"/>
  <c r="I986" i="1"/>
  <c r="H986" i="1"/>
  <c r="G986" i="1"/>
  <c r="F986" i="1"/>
  <c r="I985" i="1"/>
  <c r="H985" i="1"/>
  <c r="G985" i="1"/>
  <c r="F985" i="1"/>
  <c r="I984" i="1"/>
  <c r="H984" i="1"/>
  <c r="G984" i="1"/>
  <c r="F984" i="1"/>
  <c r="J984" i="1" s="1"/>
  <c r="I983" i="1"/>
  <c r="H983" i="1"/>
  <c r="G983" i="1"/>
  <c r="F983" i="1"/>
  <c r="J983" i="1" s="1"/>
  <c r="I982" i="1"/>
  <c r="H982" i="1"/>
  <c r="G982" i="1"/>
  <c r="F982" i="1"/>
  <c r="J982" i="1" s="1"/>
  <c r="I981" i="1"/>
  <c r="H981" i="1"/>
  <c r="G981" i="1"/>
  <c r="F981" i="1"/>
  <c r="I980" i="1"/>
  <c r="H980" i="1"/>
  <c r="G980" i="1"/>
  <c r="F980" i="1"/>
  <c r="J980" i="1" s="1"/>
  <c r="I979" i="1"/>
  <c r="H979" i="1"/>
  <c r="G979" i="1"/>
  <c r="F979" i="1"/>
  <c r="J979" i="1" s="1"/>
  <c r="I978" i="1"/>
  <c r="H978" i="1"/>
  <c r="G978" i="1"/>
  <c r="F978" i="1"/>
  <c r="J978" i="1" s="1"/>
  <c r="I977" i="1"/>
  <c r="H977" i="1"/>
  <c r="G977" i="1"/>
  <c r="F977" i="1"/>
  <c r="J977" i="1" s="1"/>
  <c r="I976" i="1"/>
  <c r="H976" i="1"/>
  <c r="G976" i="1"/>
  <c r="F976" i="1"/>
  <c r="J976" i="1" s="1"/>
  <c r="I975" i="1"/>
  <c r="H975" i="1"/>
  <c r="G975" i="1"/>
  <c r="F975" i="1"/>
  <c r="I974" i="1"/>
  <c r="H974" i="1"/>
  <c r="G974" i="1"/>
  <c r="F974" i="1"/>
  <c r="I973" i="1"/>
  <c r="H973" i="1"/>
  <c r="G973" i="1"/>
  <c r="F973" i="1"/>
  <c r="J973" i="1" s="1"/>
  <c r="I972" i="1"/>
  <c r="H972" i="1"/>
  <c r="G972" i="1"/>
  <c r="F972" i="1"/>
  <c r="J972" i="1" s="1"/>
  <c r="I971" i="1"/>
  <c r="H971" i="1"/>
  <c r="G971" i="1"/>
  <c r="F971" i="1"/>
  <c r="I970" i="1"/>
  <c r="H970" i="1"/>
  <c r="G970" i="1"/>
  <c r="F970" i="1"/>
  <c r="I969" i="1"/>
  <c r="H969" i="1"/>
  <c r="G969" i="1"/>
  <c r="F969" i="1"/>
  <c r="I968" i="1"/>
  <c r="H968" i="1"/>
  <c r="G968" i="1"/>
  <c r="F968" i="1"/>
  <c r="J968" i="1" s="1"/>
  <c r="I967" i="1"/>
  <c r="H967" i="1"/>
  <c r="G967" i="1"/>
  <c r="F967" i="1"/>
  <c r="J967" i="1" s="1"/>
  <c r="I966" i="1"/>
  <c r="H966" i="1"/>
  <c r="G966" i="1"/>
  <c r="F966" i="1"/>
  <c r="J966" i="1" s="1"/>
  <c r="I965" i="1"/>
  <c r="H965" i="1"/>
  <c r="G965" i="1"/>
  <c r="F965" i="1"/>
  <c r="I964" i="1"/>
  <c r="H964" i="1"/>
  <c r="G964" i="1"/>
  <c r="F964" i="1"/>
  <c r="J964" i="1" s="1"/>
  <c r="I963" i="1"/>
  <c r="H963" i="1"/>
  <c r="G963" i="1"/>
  <c r="F963" i="1"/>
  <c r="J963" i="1" s="1"/>
  <c r="I962" i="1"/>
  <c r="H962" i="1"/>
  <c r="G962" i="1"/>
  <c r="F962" i="1"/>
  <c r="J962" i="1" s="1"/>
  <c r="I961" i="1"/>
  <c r="H961" i="1"/>
  <c r="G961" i="1"/>
  <c r="F961" i="1"/>
  <c r="J961" i="1" s="1"/>
  <c r="I960" i="1"/>
  <c r="H960" i="1"/>
  <c r="G960" i="1"/>
  <c r="F960" i="1"/>
  <c r="J960" i="1" s="1"/>
  <c r="I959" i="1"/>
  <c r="H959" i="1"/>
  <c r="G959" i="1"/>
  <c r="F959" i="1"/>
  <c r="I958" i="1"/>
  <c r="H958" i="1"/>
  <c r="G958" i="1"/>
  <c r="F958" i="1"/>
  <c r="I957" i="1"/>
  <c r="H957" i="1"/>
  <c r="G957" i="1"/>
  <c r="F957" i="1"/>
  <c r="J957" i="1" s="1"/>
  <c r="I956" i="1"/>
  <c r="H956" i="1"/>
  <c r="G956" i="1"/>
  <c r="F956" i="1"/>
  <c r="J956" i="1" s="1"/>
  <c r="I955" i="1"/>
  <c r="H955" i="1"/>
  <c r="G955" i="1"/>
  <c r="F955" i="1"/>
  <c r="I954" i="1"/>
  <c r="H954" i="1"/>
  <c r="G954" i="1"/>
  <c r="F954" i="1"/>
  <c r="I953" i="1"/>
  <c r="H953" i="1"/>
  <c r="G953" i="1"/>
  <c r="F953" i="1"/>
  <c r="I952" i="1"/>
  <c r="H952" i="1"/>
  <c r="G952" i="1"/>
  <c r="F952" i="1"/>
  <c r="J952" i="1" s="1"/>
  <c r="I951" i="1"/>
  <c r="H951" i="1"/>
  <c r="G951" i="1"/>
  <c r="F951" i="1"/>
  <c r="J951" i="1" s="1"/>
  <c r="I950" i="1"/>
  <c r="H950" i="1"/>
  <c r="G950" i="1"/>
  <c r="F950" i="1"/>
  <c r="J950" i="1" s="1"/>
  <c r="I949" i="1"/>
  <c r="H949" i="1"/>
  <c r="G949" i="1"/>
  <c r="F949" i="1"/>
  <c r="I948" i="1"/>
  <c r="H948" i="1"/>
  <c r="G948" i="1"/>
  <c r="F948" i="1"/>
  <c r="J948" i="1" s="1"/>
  <c r="I947" i="1"/>
  <c r="H947" i="1"/>
  <c r="G947" i="1"/>
  <c r="F947" i="1"/>
  <c r="J947" i="1" s="1"/>
  <c r="I946" i="1"/>
  <c r="H946" i="1"/>
  <c r="G946" i="1"/>
  <c r="F946" i="1"/>
  <c r="J946" i="1" s="1"/>
  <c r="I945" i="1"/>
  <c r="H945" i="1"/>
  <c r="G945" i="1"/>
  <c r="F945" i="1"/>
  <c r="J945" i="1" s="1"/>
  <c r="I944" i="1"/>
  <c r="H944" i="1"/>
  <c r="G944" i="1"/>
  <c r="F944" i="1"/>
  <c r="J944" i="1" s="1"/>
  <c r="I943" i="1"/>
  <c r="H943" i="1"/>
  <c r="G943" i="1"/>
  <c r="F943" i="1"/>
  <c r="I942" i="1"/>
  <c r="H942" i="1"/>
  <c r="G942" i="1"/>
  <c r="F942" i="1"/>
  <c r="I941" i="1"/>
  <c r="H941" i="1"/>
  <c r="G941" i="1"/>
  <c r="F941" i="1"/>
  <c r="J941" i="1" s="1"/>
  <c r="I940" i="1"/>
  <c r="H940" i="1"/>
  <c r="G940" i="1"/>
  <c r="F940" i="1"/>
  <c r="J940" i="1" s="1"/>
  <c r="I939" i="1"/>
  <c r="H939" i="1"/>
  <c r="G939" i="1"/>
  <c r="F939" i="1"/>
  <c r="I938" i="1"/>
  <c r="H938" i="1"/>
  <c r="G938" i="1"/>
  <c r="F938" i="1"/>
  <c r="I937" i="1"/>
  <c r="H937" i="1"/>
  <c r="G937" i="1"/>
  <c r="F937" i="1"/>
  <c r="I936" i="1"/>
  <c r="H936" i="1"/>
  <c r="G936" i="1"/>
  <c r="F936" i="1"/>
  <c r="J936" i="1" s="1"/>
  <c r="I935" i="1"/>
  <c r="H935" i="1"/>
  <c r="G935" i="1"/>
  <c r="F935" i="1"/>
  <c r="J935" i="1" s="1"/>
  <c r="I934" i="1"/>
  <c r="H934" i="1"/>
  <c r="G934" i="1"/>
  <c r="F934" i="1"/>
  <c r="J934" i="1" s="1"/>
  <c r="I933" i="1"/>
  <c r="H933" i="1"/>
  <c r="G933" i="1"/>
  <c r="F933" i="1"/>
  <c r="I932" i="1"/>
  <c r="H932" i="1"/>
  <c r="G932" i="1"/>
  <c r="F932" i="1"/>
  <c r="J932" i="1" s="1"/>
  <c r="I931" i="1"/>
  <c r="H931" i="1"/>
  <c r="G931" i="1"/>
  <c r="F931" i="1"/>
  <c r="J931" i="1" s="1"/>
  <c r="I930" i="1"/>
  <c r="H930" i="1"/>
  <c r="G930" i="1"/>
  <c r="F930" i="1"/>
  <c r="J930" i="1" s="1"/>
  <c r="I929" i="1"/>
  <c r="H929" i="1"/>
  <c r="G929" i="1"/>
  <c r="F929" i="1"/>
  <c r="J929" i="1" s="1"/>
  <c r="I928" i="1"/>
  <c r="H928" i="1"/>
  <c r="G928" i="1"/>
  <c r="F928" i="1"/>
  <c r="J928" i="1" s="1"/>
  <c r="I927" i="1"/>
  <c r="H927" i="1"/>
  <c r="G927" i="1"/>
  <c r="F927" i="1"/>
  <c r="I926" i="1"/>
  <c r="H926" i="1"/>
  <c r="G926" i="1"/>
  <c r="F926" i="1"/>
  <c r="I925" i="1"/>
  <c r="H925" i="1"/>
  <c r="G925" i="1"/>
  <c r="F925" i="1"/>
  <c r="J925" i="1" s="1"/>
  <c r="I924" i="1"/>
  <c r="H924" i="1"/>
  <c r="G924" i="1"/>
  <c r="F924" i="1"/>
  <c r="J924" i="1" s="1"/>
  <c r="I923" i="1"/>
  <c r="H923" i="1"/>
  <c r="G923" i="1"/>
  <c r="F923" i="1"/>
  <c r="I922" i="1"/>
  <c r="H922" i="1"/>
  <c r="G922" i="1"/>
  <c r="F922" i="1"/>
  <c r="I921" i="1"/>
  <c r="H921" i="1"/>
  <c r="G921" i="1"/>
  <c r="F921" i="1"/>
  <c r="I920" i="1"/>
  <c r="H920" i="1"/>
  <c r="G920" i="1"/>
  <c r="F920" i="1"/>
  <c r="J920" i="1" s="1"/>
  <c r="I919" i="1"/>
  <c r="H919" i="1"/>
  <c r="G919" i="1"/>
  <c r="F919" i="1"/>
  <c r="J919" i="1" s="1"/>
  <c r="I918" i="1"/>
  <c r="H918" i="1"/>
  <c r="G918" i="1"/>
  <c r="F918" i="1"/>
  <c r="J918" i="1" s="1"/>
  <c r="I917" i="1"/>
  <c r="H917" i="1"/>
  <c r="G917" i="1"/>
  <c r="F917" i="1"/>
  <c r="I916" i="1"/>
  <c r="H916" i="1"/>
  <c r="G916" i="1"/>
  <c r="F916" i="1"/>
  <c r="J916" i="1" s="1"/>
  <c r="I915" i="1"/>
  <c r="H915" i="1"/>
  <c r="G915" i="1"/>
  <c r="F915" i="1"/>
  <c r="J915" i="1" s="1"/>
  <c r="I914" i="1"/>
  <c r="H914" i="1"/>
  <c r="G914" i="1"/>
  <c r="F914" i="1"/>
  <c r="J914" i="1" s="1"/>
  <c r="I913" i="1"/>
  <c r="H913" i="1"/>
  <c r="G913" i="1"/>
  <c r="F913" i="1"/>
  <c r="J913" i="1" s="1"/>
  <c r="I912" i="1"/>
  <c r="H912" i="1"/>
  <c r="G912" i="1"/>
  <c r="F912" i="1"/>
  <c r="J912" i="1" s="1"/>
  <c r="I911" i="1"/>
  <c r="H911" i="1"/>
  <c r="G911" i="1"/>
  <c r="F911" i="1"/>
  <c r="I910" i="1"/>
  <c r="H910" i="1"/>
  <c r="G910" i="1"/>
  <c r="F910" i="1"/>
  <c r="I909" i="1"/>
  <c r="H909" i="1"/>
  <c r="G909" i="1"/>
  <c r="F909" i="1"/>
  <c r="J909" i="1" s="1"/>
  <c r="I908" i="1"/>
  <c r="H908" i="1"/>
  <c r="G908" i="1"/>
  <c r="F908" i="1"/>
  <c r="J908" i="1" s="1"/>
  <c r="I907" i="1"/>
  <c r="H907" i="1"/>
  <c r="G907" i="1"/>
  <c r="F907" i="1"/>
  <c r="I906" i="1"/>
  <c r="H906" i="1"/>
  <c r="G906" i="1"/>
  <c r="F906" i="1"/>
  <c r="I905" i="1"/>
  <c r="H905" i="1"/>
  <c r="G905" i="1"/>
  <c r="F905" i="1"/>
  <c r="I904" i="1"/>
  <c r="H904" i="1"/>
  <c r="G904" i="1"/>
  <c r="F904" i="1"/>
  <c r="J904" i="1" s="1"/>
  <c r="I903" i="1"/>
  <c r="H903" i="1"/>
  <c r="G903" i="1"/>
  <c r="F903" i="1"/>
  <c r="J903" i="1" s="1"/>
  <c r="I902" i="1"/>
  <c r="H902" i="1"/>
  <c r="G902" i="1"/>
  <c r="F902" i="1"/>
  <c r="J902" i="1" s="1"/>
  <c r="I901" i="1"/>
  <c r="H901" i="1"/>
  <c r="G901" i="1"/>
  <c r="F901" i="1"/>
  <c r="I900" i="1"/>
  <c r="H900" i="1"/>
  <c r="G900" i="1"/>
  <c r="F900" i="1"/>
  <c r="J900" i="1" s="1"/>
  <c r="I899" i="1"/>
  <c r="H899" i="1"/>
  <c r="G899" i="1"/>
  <c r="F899" i="1"/>
  <c r="J899" i="1" s="1"/>
  <c r="I898" i="1"/>
  <c r="H898" i="1"/>
  <c r="G898" i="1"/>
  <c r="F898" i="1"/>
  <c r="J898" i="1" s="1"/>
  <c r="I897" i="1"/>
  <c r="H897" i="1"/>
  <c r="G897" i="1"/>
  <c r="F897" i="1"/>
  <c r="J897" i="1" s="1"/>
  <c r="I896" i="1"/>
  <c r="H896" i="1"/>
  <c r="G896" i="1"/>
  <c r="F896" i="1"/>
  <c r="J896" i="1" s="1"/>
  <c r="I895" i="1"/>
  <c r="H895" i="1"/>
  <c r="G895" i="1"/>
  <c r="F895" i="1"/>
  <c r="I894" i="1"/>
  <c r="H894" i="1"/>
  <c r="G894" i="1"/>
  <c r="F894" i="1"/>
  <c r="I893" i="1"/>
  <c r="H893" i="1"/>
  <c r="G893" i="1"/>
  <c r="F893" i="1"/>
  <c r="J893" i="1" s="1"/>
  <c r="I892" i="1"/>
  <c r="H892" i="1"/>
  <c r="G892" i="1"/>
  <c r="F892" i="1"/>
  <c r="J892" i="1" s="1"/>
  <c r="I891" i="1"/>
  <c r="H891" i="1"/>
  <c r="G891" i="1"/>
  <c r="F891" i="1"/>
  <c r="I890" i="1"/>
  <c r="H890" i="1"/>
  <c r="G890" i="1"/>
  <c r="F890" i="1"/>
  <c r="I889" i="1"/>
  <c r="H889" i="1"/>
  <c r="G889" i="1"/>
  <c r="F889" i="1"/>
  <c r="I888" i="1"/>
  <c r="H888" i="1"/>
  <c r="G888" i="1"/>
  <c r="F888" i="1"/>
  <c r="J888" i="1" s="1"/>
  <c r="I887" i="1"/>
  <c r="H887" i="1"/>
  <c r="G887" i="1"/>
  <c r="F887" i="1"/>
  <c r="J887" i="1" s="1"/>
  <c r="I886" i="1"/>
  <c r="H886" i="1"/>
  <c r="G886" i="1"/>
  <c r="F886" i="1"/>
  <c r="J886" i="1" s="1"/>
  <c r="I885" i="1"/>
  <c r="H885" i="1"/>
  <c r="G885" i="1"/>
  <c r="F885" i="1"/>
  <c r="I884" i="1"/>
  <c r="H884" i="1"/>
  <c r="G884" i="1"/>
  <c r="F884" i="1"/>
  <c r="J884" i="1" s="1"/>
  <c r="I883" i="1"/>
  <c r="H883" i="1"/>
  <c r="G883" i="1"/>
  <c r="F883" i="1"/>
  <c r="J883" i="1" s="1"/>
  <c r="I882" i="1"/>
  <c r="H882" i="1"/>
  <c r="G882" i="1"/>
  <c r="F882" i="1"/>
  <c r="J882" i="1" s="1"/>
  <c r="I881" i="1"/>
  <c r="H881" i="1"/>
  <c r="G881" i="1"/>
  <c r="F881" i="1"/>
  <c r="J881" i="1" s="1"/>
  <c r="I880" i="1"/>
  <c r="H880" i="1"/>
  <c r="G880" i="1"/>
  <c r="F880" i="1"/>
  <c r="J880" i="1" s="1"/>
  <c r="I879" i="1"/>
  <c r="H879" i="1"/>
  <c r="G879" i="1"/>
  <c r="F879" i="1"/>
  <c r="I878" i="1"/>
  <c r="H878" i="1"/>
  <c r="G878" i="1"/>
  <c r="F878" i="1"/>
  <c r="I877" i="1"/>
  <c r="H877" i="1"/>
  <c r="G877" i="1"/>
  <c r="F877" i="1"/>
  <c r="J877" i="1" s="1"/>
  <c r="I876" i="1"/>
  <c r="H876" i="1"/>
  <c r="G876" i="1"/>
  <c r="F876" i="1"/>
  <c r="J876" i="1" s="1"/>
  <c r="I875" i="1"/>
  <c r="H875" i="1"/>
  <c r="G875" i="1"/>
  <c r="F875" i="1"/>
  <c r="I874" i="1"/>
  <c r="H874" i="1"/>
  <c r="G874" i="1"/>
  <c r="F874" i="1"/>
  <c r="I873" i="1"/>
  <c r="H873" i="1"/>
  <c r="G873" i="1"/>
  <c r="F873" i="1"/>
  <c r="I872" i="1"/>
  <c r="H872" i="1"/>
  <c r="G872" i="1"/>
  <c r="F872" i="1"/>
  <c r="J872" i="1" s="1"/>
  <c r="I871" i="1"/>
  <c r="H871" i="1"/>
  <c r="G871" i="1"/>
  <c r="F871" i="1"/>
  <c r="J871" i="1" s="1"/>
  <c r="I870" i="1"/>
  <c r="H870" i="1"/>
  <c r="G870" i="1"/>
  <c r="F870" i="1"/>
  <c r="J870" i="1" s="1"/>
  <c r="I869" i="1"/>
  <c r="H869" i="1"/>
  <c r="G869" i="1"/>
  <c r="F869" i="1"/>
  <c r="I868" i="1"/>
  <c r="H868" i="1"/>
  <c r="G868" i="1"/>
  <c r="F868" i="1"/>
  <c r="J868" i="1" s="1"/>
  <c r="I867" i="1"/>
  <c r="H867" i="1"/>
  <c r="G867" i="1"/>
  <c r="F867" i="1"/>
  <c r="J867" i="1" s="1"/>
  <c r="I866" i="1"/>
  <c r="H866" i="1"/>
  <c r="G866" i="1"/>
  <c r="F866" i="1"/>
  <c r="J866" i="1" s="1"/>
  <c r="I865" i="1"/>
  <c r="H865" i="1"/>
  <c r="G865" i="1"/>
  <c r="F865" i="1"/>
  <c r="J865" i="1" s="1"/>
  <c r="I864" i="1"/>
  <c r="H864" i="1"/>
  <c r="G864" i="1"/>
  <c r="F864" i="1"/>
  <c r="J864" i="1" s="1"/>
  <c r="I863" i="1"/>
  <c r="H863" i="1"/>
  <c r="G863" i="1"/>
  <c r="F863" i="1"/>
  <c r="I862" i="1"/>
  <c r="H862" i="1"/>
  <c r="G862" i="1"/>
  <c r="F862" i="1"/>
  <c r="I861" i="1"/>
  <c r="H861" i="1"/>
  <c r="G861" i="1"/>
  <c r="F861" i="1"/>
  <c r="J861" i="1" s="1"/>
  <c r="I860" i="1"/>
  <c r="H860" i="1"/>
  <c r="G860" i="1"/>
  <c r="F860" i="1"/>
  <c r="J860" i="1" s="1"/>
  <c r="I859" i="1"/>
  <c r="H859" i="1"/>
  <c r="G859" i="1"/>
  <c r="F859" i="1"/>
  <c r="I858" i="1"/>
  <c r="H858" i="1"/>
  <c r="G858" i="1"/>
  <c r="F858" i="1"/>
  <c r="I857" i="1"/>
  <c r="H857" i="1"/>
  <c r="G857" i="1"/>
  <c r="F857" i="1"/>
  <c r="I856" i="1"/>
  <c r="H856" i="1"/>
  <c r="G856" i="1"/>
  <c r="F856" i="1"/>
  <c r="J856" i="1" s="1"/>
  <c r="I855" i="1"/>
  <c r="H855" i="1"/>
  <c r="G855" i="1"/>
  <c r="F855" i="1"/>
  <c r="J855" i="1" s="1"/>
  <c r="I854" i="1"/>
  <c r="H854" i="1"/>
  <c r="G854" i="1"/>
  <c r="F854" i="1"/>
  <c r="J854" i="1" s="1"/>
  <c r="I853" i="1"/>
  <c r="H853" i="1"/>
  <c r="G853" i="1"/>
  <c r="F853" i="1"/>
  <c r="I852" i="1"/>
  <c r="H852" i="1"/>
  <c r="G852" i="1"/>
  <c r="F852" i="1"/>
  <c r="J852" i="1" s="1"/>
  <c r="I851" i="1"/>
  <c r="H851" i="1"/>
  <c r="G851" i="1"/>
  <c r="F851" i="1"/>
  <c r="J851" i="1" s="1"/>
  <c r="I850" i="1"/>
  <c r="H850" i="1"/>
  <c r="G850" i="1"/>
  <c r="F850" i="1"/>
  <c r="J850" i="1" s="1"/>
  <c r="I849" i="1"/>
  <c r="H849" i="1"/>
  <c r="G849" i="1"/>
  <c r="F849" i="1"/>
  <c r="J849" i="1" s="1"/>
  <c r="I848" i="1"/>
  <c r="H848" i="1"/>
  <c r="G848" i="1"/>
  <c r="F848" i="1"/>
  <c r="J848" i="1" s="1"/>
  <c r="I847" i="1"/>
  <c r="H847" i="1"/>
  <c r="G847" i="1"/>
  <c r="F847" i="1"/>
  <c r="I846" i="1"/>
  <c r="H846" i="1"/>
  <c r="G846" i="1"/>
  <c r="F846" i="1"/>
  <c r="I845" i="1"/>
  <c r="H845" i="1"/>
  <c r="G845" i="1"/>
  <c r="F845" i="1"/>
  <c r="J845" i="1" s="1"/>
  <c r="I844" i="1"/>
  <c r="H844" i="1"/>
  <c r="G844" i="1"/>
  <c r="F844" i="1"/>
  <c r="J844" i="1" s="1"/>
  <c r="I843" i="1"/>
  <c r="H843" i="1"/>
  <c r="G843" i="1"/>
  <c r="F843" i="1"/>
  <c r="I842" i="1"/>
  <c r="H842" i="1"/>
  <c r="G842" i="1"/>
  <c r="F842" i="1"/>
  <c r="I841" i="1"/>
  <c r="H841" i="1"/>
  <c r="G841" i="1"/>
  <c r="F841" i="1"/>
  <c r="I840" i="1"/>
  <c r="H840" i="1"/>
  <c r="G840" i="1"/>
  <c r="F840" i="1"/>
  <c r="J840" i="1" s="1"/>
  <c r="I839" i="1"/>
  <c r="H839" i="1"/>
  <c r="G839" i="1"/>
  <c r="F839" i="1"/>
  <c r="J839" i="1" s="1"/>
  <c r="I838" i="1"/>
  <c r="H838" i="1"/>
  <c r="G838" i="1"/>
  <c r="F838" i="1"/>
  <c r="J838" i="1" s="1"/>
  <c r="I837" i="1"/>
  <c r="H837" i="1"/>
  <c r="G837" i="1"/>
  <c r="F837" i="1"/>
  <c r="I836" i="1"/>
  <c r="H836" i="1"/>
  <c r="G836" i="1"/>
  <c r="F836" i="1"/>
  <c r="J836" i="1" s="1"/>
  <c r="I835" i="1"/>
  <c r="H835" i="1"/>
  <c r="G835" i="1"/>
  <c r="F835" i="1"/>
  <c r="J835" i="1" s="1"/>
  <c r="I834" i="1"/>
  <c r="H834" i="1"/>
  <c r="G834" i="1"/>
  <c r="F834" i="1"/>
  <c r="J834" i="1" s="1"/>
  <c r="I833" i="1"/>
  <c r="H833" i="1"/>
  <c r="G833" i="1"/>
  <c r="F833" i="1"/>
  <c r="J833" i="1" s="1"/>
  <c r="I832" i="1"/>
  <c r="H832" i="1"/>
  <c r="G832" i="1"/>
  <c r="F832" i="1"/>
  <c r="J832" i="1" s="1"/>
  <c r="I831" i="1"/>
  <c r="H831" i="1"/>
  <c r="G831" i="1"/>
  <c r="F831" i="1"/>
  <c r="I830" i="1"/>
  <c r="H830" i="1"/>
  <c r="G830" i="1"/>
  <c r="F830" i="1"/>
  <c r="I829" i="1"/>
  <c r="H829" i="1"/>
  <c r="G829" i="1"/>
  <c r="F829" i="1"/>
  <c r="J829" i="1" s="1"/>
  <c r="I828" i="1"/>
  <c r="H828" i="1"/>
  <c r="G828" i="1"/>
  <c r="F828" i="1"/>
  <c r="J828" i="1" s="1"/>
  <c r="I827" i="1"/>
  <c r="H827" i="1"/>
  <c r="G827" i="1"/>
  <c r="F827" i="1"/>
  <c r="I826" i="1"/>
  <c r="H826" i="1"/>
  <c r="G826" i="1"/>
  <c r="F826" i="1"/>
  <c r="I825" i="1"/>
  <c r="H825" i="1"/>
  <c r="G825" i="1"/>
  <c r="F825" i="1"/>
  <c r="I824" i="1"/>
  <c r="H824" i="1"/>
  <c r="G824" i="1"/>
  <c r="F824" i="1"/>
  <c r="J824" i="1" s="1"/>
  <c r="I823" i="1"/>
  <c r="H823" i="1"/>
  <c r="G823" i="1"/>
  <c r="F823" i="1"/>
  <c r="J823" i="1" s="1"/>
  <c r="I822" i="1"/>
  <c r="H822" i="1"/>
  <c r="G822" i="1"/>
  <c r="F822" i="1"/>
  <c r="J822" i="1" s="1"/>
  <c r="I821" i="1"/>
  <c r="H821" i="1"/>
  <c r="G821" i="1"/>
  <c r="F821" i="1"/>
  <c r="I820" i="1"/>
  <c r="H820" i="1"/>
  <c r="G820" i="1"/>
  <c r="F820" i="1"/>
  <c r="J820" i="1" s="1"/>
  <c r="I819" i="1"/>
  <c r="H819" i="1"/>
  <c r="G819" i="1"/>
  <c r="F819" i="1"/>
  <c r="J819" i="1" s="1"/>
  <c r="I818" i="1"/>
  <c r="H818" i="1"/>
  <c r="G818" i="1"/>
  <c r="F818" i="1"/>
  <c r="J818" i="1" s="1"/>
  <c r="I817" i="1"/>
  <c r="H817" i="1"/>
  <c r="G817" i="1"/>
  <c r="F817" i="1"/>
  <c r="J817" i="1" s="1"/>
  <c r="I816" i="1"/>
  <c r="H816" i="1"/>
  <c r="G816" i="1"/>
  <c r="F816" i="1"/>
  <c r="J816" i="1" s="1"/>
  <c r="I815" i="1"/>
  <c r="H815" i="1"/>
  <c r="G815" i="1"/>
  <c r="F815" i="1"/>
  <c r="I814" i="1"/>
  <c r="H814" i="1"/>
  <c r="G814" i="1"/>
  <c r="F814" i="1"/>
  <c r="I813" i="1"/>
  <c r="H813" i="1"/>
  <c r="G813" i="1"/>
  <c r="F813" i="1"/>
  <c r="J813" i="1" s="1"/>
  <c r="I812" i="1"/>
  <c r="H812" i="1"/>
  <c r="G812" i="1"/>
  <c r="F812" i="1"/>
  <c r="J812" i="1" s="1"/>
  <c r="I811" i="1"/>
  <c r="H811" i="1"/>
  <c r="G811" i="1"/>
  <c r="F811" i="1"/>
  <c r="I810" i="1"/>
  <c r="H810" i="1"/>
  <c r="G810" i="1"/>
  <c r="F810" i="1"/>
  <c r="I809" i="1"/>
  <c r="H809" i="1"/>
  <c r="G809" i="1"/>
  <c r="F809" i="1"/>
  <c r="I808" i="1"/>
  <c r="H808" i="1"/>
  <c r="G808" i="1"/>
  <c r="F808" i="1"/>
  <c r="J808" i="1" s="1"/>
  <c r="I807" i="1"/>
  <c r="H807" i="1"/>
  <c r="G807" i="1"/>
  <c r="F807" i="1"/>
  <c r="J807" i="1" s="1"/>
  <c r="I806" i="1"/>
  <c r="H806" i="1"/>
  <c r="G806" i="1"/>
  <c r="F806" i="1"/>
  <c r="J806" i="1" s="1"/>
  <c r="I805" i="1"/>
  <c r="H805" i="1"/>
  <c r="G805" i="1"/>
  <c r="F805" i="1"/>
  <c r="I804" i="1"/>
  <c r="H804" i="1"/>
  <c r="G804" i="1"/>
  <c r="F804" i="1"/>
  <c r="J804" i="1" s="1"/>
  <c r="I803" i="1"/>
  <c r="H803" i="1"/>
  <c r="G803" i="1"/>
  <c r="F803" i="1"/>
  <c r="J803" i="1" s="1"/>
  <c r="I802" i="1"/>
  <c r="H802" i="1"/>
  <c r="G802" i="1"/>
  <c r="F802" i="1"/>
  <c r="J802" i="1" s="1"/>
  <c r="I801" i="1"/>
  <c r="H801" i="1"/>
  <c r="G801" i="1"/>
  <c r="F801" i="1"/>
  <c r="J801" i="1" s="1"/>
  <c r="I800" i="1"/>
  <c r="H800" i="1"/>
  <c r="G800" i="1"/>
  <c r="F800" i="1"/>
  <c r="J800" i="1" s="1"/>
  <c r="I799" i="1"/>
  <c r="H799" i="1"/>
  <c r="G799" i="1"/>
  <c r="F799" i="1"/>
  <c r="I798" i="1"/>
  <c r="H798" i="1"/>
  <c r="G798" i="1"/>
  <c r="F798" i="1"/>
  <c r="I797" i="1"/>
  <c r="H797" i="1"/>
  <c r="G797" i="1"/>
  <c r="F797" i="1"/>
  <c r="J797" i="1" s="1"/>
  <c r="I796" i="1"/>
  <c r="H796" i="1"/>
  <c r="G796" i="1"/>
  <c r="F796" i="1"/>
  <c r="J796" i="1" s="1"/>
  <c r="I795" i="1"/>
  <c r="H795" i="1"/>
  <c r="G795" i="1"/>
  <c r="F795" i="1"/>
  <c r="I794" i="1"/>
  <c r="H794" i="1"/>
  <c r="G794" i="1"/>
  <c r="F794" i="1"/>
  <c r="I793" i="1"/>
  <c r="H793" i="1"/>
  <c r="G793" i="1"/>
  <c r="F793" i="1"/>
  <c r="I792" i="1"/>
  <c r="H792" i="1"/>
  <c r="G792" i="1"/>
  <c r="F792" i="1"/>
  <c r="J792" i="1" s="1"/>
  <c r="I791" i="1"/>
  <c r="H791" i="1"/>
  <c r="G791" i="1"/>
  <c r="F791" i="1"/>
  <c r="J791" i="1" s="1"/>
  <c r="I790" i="1"/>
  <c r="H790" i="1"/>
  <c r="G790" i="1"/>
  <c r="F790" i="1"/>
  <c r="J790" i="1" s="1"/>
  <c r="I789" i="1"/>
  <c r="H789" i="1"/>
  <c r="G789" i="1"/>
  <c r="F789" i="1"/>
  <c r="I788" i="1"/>
  <c r="H788" i="1"/>
  <c r="G788" i="1"/>
  <c r="F788" i="1"/>
  <c r="J788" i="1" s="1"/>
  <c r="I787" i="1"/>
  <c r="H787" i="1"/>
  <c r="G787" i="1"/>
  <c r="F787" i="1"/>
  <c r="J787" i="1" s="1"/>
  <c r="I786" i="1"/>
  <c r="H786" i="1"/>
  <c r="G786" i="1"/>
  <c r="F786" i="1"/>
  <c r="J786" i="1" s="1"/>
  <c r="I785" i="1"/>
  <c r="H785" i="1"/>
  <c r="G785" i="1"/>
  <c r="F785" i="1"/>
  <c r="J785" i="1" s="1"/>
  <c r="I784" i="1"/>
  <c r="H784" i="1"/>
  <c r="G784" i="1"/>
  <c r="F784" i="1"/>
  <c r="J784" i="1" s="1"/>
  <c r="I783" i="1"/>
  <c r="H783" i="1"/>
  <c r="G783" i="1"/>
  <c r="F783" i="1"/>
  <c r="I782" i="1"/>
  <c r="H782" i="1"/>
  <c r="G782" i="1"/>
  <c r="F782" i="1"/>
  <c r="I781" i="1"/>
  <c r="H781" i="1"/>
  <c r="G781" i="1"/>
  <c r="F781" i="1"/>
  <c r="J781" i="1" s="1"/>
  <c r="I780" i="1"/>
  <c r="H780" i="1"/>
  <c r="G780" i="1"/>
  <c r="F780" i="1"/>
  <c r="J780" i="1" s="1"/>
  <c r="I779" i="1"/>
  <c r="H779" i="1"/>
  <c r="G779" i="1"/>
  <c r="F779" i="1"/>
  <c r="I778" i="1"/>
  <c r="H778" i="1"/>
  <c r="G778" i="1"/>
  <c r="F778" i="1"/>
  <c r="I777" i="1"/>
  <c r="H777" i="1"/>
  <c r="G777" i="1"/>
  <c r="F777" i="1"/>
  <c r="I776" i="1"/>
  <c r="H776" i="1"/>
  <c r="G776" i="1"/>
  <c r="F776" i="1"/>
  <c r="J776" i="1" s="1"/>
  <c r="I775" i="1"/>
  <c r="H775" i="1"/>
  <c r="G775" i="1"/>
  <c r="F775" i="1"/>
  <c r="J775" i="1" s="1"/>
  <c r="I774" i="1"/>
  <c r="H774" i="1"/>
  <c r="G774" i="1"/>
  <c r="F774" i="1"/>
  <c r="J774" i="1" s="1"/>
  <c r="I773" i="1"/>
  <c r="H773" i="1"/>
  <c r="G773" i="1"/>
  <c r="F773" i="1"/>
  <c r="I772" i="1"/>
  <c r="H772" i="1"/>
  <c r="G772" i="1"/>
  <c r="F772" i="1"/>
  <c r="J772" i="1" s="1"/>
  <c r="I771" i="1"/>
  <c r="H771" i="1"/>
  <c r="G771" i="1"/>
  <c r="F771" i="1"/>
  <c r="J771" i="1" s="1"/>
  <c r="I770" i="1"/>
  <c r="H770" i="1"/>
  <c r="G770" i="1"/>
  <c r="F770" i="1"/>
  <c r="J770" i="1" s="1"/>
  <c r="I769" i="1"/>
  <c r="H769" i="1"/>
  <c r="G769" i="1"/>
  <c r="F769" i="1"/>
  <c r="J769" i="1" s="1"/>
  <c r="I768" i="1"/>
  <c r="H768" i="1"/>
  <c r="G768" i="1"/>
  <c r="F768" i="1"/>
  <c r="J768" i="1" s="1"/>
  <c r="I767" i="1"/>
  <c r="H767" i="1"/>
  <c r="G767" i="1"/>
  <c r="F767" i="1"/>
  <c r="I766" i="1"/>
  <c r="H766" i="1"/>
  <c r="G766" i="1"/>
  <c r="F766" i="1"/>
  <c r="I765" i="1"/>
  <c r="H765" i="1"/>
  <c r="G765" i="1"/>
  <c r="F765" i="1"/>
  <c r="J765" i="1" s="1"/>
  <c r="I764" i="1"/>
  <c r="H764" i="1"/>
  <c r="G764" i="1"/>
  <c r="F764" i="1"/>
  <c r="J764" i="1" s="1"/>
  <c r="I763" i="1"/>
  <c r="H763" i="1"/>
  <c r="G763" i="1"/>
  <c r="F763" i="1"/>
  <c r="I762" i="1"/>
  <c r="H762" i="1"/>
  <c r="G762" i="1"/>
  <c r="F762" i="1"/>
  <c r="I761" i="1"/>
  <c r="H761" i="1"/>
  <c r="G761" i="1"/>
  <c r="F761" i="1"/>
  <c r="I760" i="1"/>
  <c r="H760" i="1"/>
  <c r="G760" i="1"/>
  <c r="F760" i="1"/>
  <c r="J760" i="1" s="1"/>
  <c r="I759" i="1"/>
  <c r="H759" i="1"/>
  <c r="G759" i="1"/>
  <c r="F759" i="1"/>
  <c r="J759" i="1" s="1"/>
  <c r="I758" i="1"/>
  <c r="H758" i="1"/>
  <c r="G758" i="1"/>
  <c r="F758" i="1"/>
  <c r="J758" i="1" s="1"/>
  <c r="I757" i="1"/>
  <c r="H757" i="1"/>
  <c r="G757" i="1"/>
  <c r="F757" i="1"/>
  <c r="I756" i="1"/>
  <c r="H756" i="1"/>
  <c r="G756" i="1"/>
  <c r="F756" i="1"/>
  <c r="J756" i="1" s="1"/>
  <c r="I755" i="1"/>
  <c r="H755" i="1"/>
  <c r="G755" i="1"/>
  <c r="F755" i="1"/>
  <c r="J755" i="1" s="1"/>
  <c r="I754" i="1"/>
  <c r="H754" i="1"/>
  <c r="G754" i="1"/>
  <c r="F754" i="1"/>
  <c r="J754" i="1" s="1"/>
  <c r="I753" i="1"/>
  <c r="H753" i="1"/>
  <c r="G753" i="1"/>
  <c r="F753" i="1"/>
  <c r="J753" i="1" s="1"/>
  <c r="I752" i="1"/>
  <c r="H752" i="1"/>
  <c r="G752" i="1"/>
  <c r="F752" i="1"/>
  <c r="J752" i="1" s="1"/>
  <c r="I751" i="1"/>
  <c r="H751" i="1"/>
  <c r="G751" i="1"/>
  <c r="F751" i="1"/>
  <c r="I750" i="1"/>
  <c r="H750" i="1"/>
  <c r="G750" i="1"/>
  <c r="F750" i="1"/>
  <c r="I749" i="1"/>
  <c r="H749" i="1"/>
  <c r="G749" i="1"/>
  <c r="F749" i="1"/>
  <c r="J749" i="1" s="1"/>
  <c r="I748" i="1"/>
  <c r="H748" i="1"/>
  <c r="G748" i="1"/>
  <c r="F748" i="1"/>
  <c r="J748" i="1" s="1"/>
  <c r="I747" i="1"/>
  <c r="H747" i="1"/>
  <c r="G747" i="1"/>
  <c r="F747" i="1"/>
  <c r="I746" i="1"/>
  <c r="H746" i="1"/>
  <c r="G746" i="1"/>
  <c r="F746" i="1"/>
  <c r="I745" i="1"/>
  <c r="H745" i="1"/>
  <c r="G745" i="1"/>
  <c r="F745" i="1"/>
  <c r="I744" i="1"/>
  <c r="H744" i="1"/>
  <c r="G744" i="1"/>
  <c r="F744" i="1"/>
  <c r="J744" i="1" s="1"/>
  <c r="I743" i="1"/>
  <c r="H743" i="1"/>
  <c r="G743" i="1"/>
  <c r="F743" i="1"/>
  <c r="J743" i="1" s="1"/>
  <c r="I742" i="1"/>
  <c r="H742" i="1"/>
  <c r="G742" i="1"/>
  <c r="F742" i="1"/>
  <c r="J742" i="1" s="1"/>
  <c r="I741" i="1"/>
  <c r="H741" i="1"/>
  <c r="G741" i="1"/>
  <c r="F741" i="1"/>
  <c r="I740" i="1"/>
  <c r="H740" i="1"/>
  <c r="G740" i="1"/>
  <c r="F740" i="1"/>
  <c r="J740" i="1" s="1"/>
  <c r="I739" i="1"/>
  <c r="H739" i="1"/>
  <c r="G739" i="1"/>
  <c r="F739" i="1"/>
  <c r="J739" i="1" s="1"/>
  <c r="I738" i="1"/>
  <c r="H738" i="1"/>
  <c r="G738" i="1"/>
  <c r="F738" i="1"/>
  <c r="J738" i="1" s="1"/>
  <c r="I737" i="1"/>
  <c r="H737" i="1"/>
  <c r="G737" i="1"/>
  <c r="F737" i="1"/>
  <c r="J737" i="1" s="1"/>
  <c r="I736" i="1"/>
  <c r="H736" i="1"/>
  <c r="G736" i="1"/>
  <c r="F736" i="1"/>
  <c r="J736" i="1" s="1"/>
  <c r="I735" i="1"/>
  <c r="H735" i="1"/>
  <c r="G735" i="1"/>
  <c r="F735" i="1"/>
  <c r="I734" i="1"/>
  <c r="H734" i="1"/>
  <c r="G734" i="1"/>
  <c r="F734" i="1"/>
  <c r="I733" i="1"/>
  <c r="H733" i="1"/>
  <c r="G733" i="1"/>
  <c r="F733" i="1"/>
  <c r="J733" i="1" s="1"/>
  <c r="I732" i="1"/>
  <c r="H732" i="1"/>
  <c r="G732" i="1"/>
  <c r="F732" i="1"/>
  <c r="J732" i="1" s="1"/>
  <c r="I731" i="1"/>
  <c r="H731" i="1"/>
  <c r="G731" i="1"/>
  <c r="F731" i="1"/>
  <c r="I730" i="1"/>
  <c r="H730" i="1"/>
  <c r="G730" i="1"/>
  <c r="F730" i="1"/>
  <c r="I729" i="1"/>
  <c r="H729" i="1"/>
  <c r="G729" i="1"/>
  <c r="F729" i="1"/>
  <c r="I728" i="1"/>
  <c r="H728" i="1"/>
  <c r="G728" i="1"/>
  <c r="F728" i="1"/>
  <c r="J728" i="1" s="1"/>
  <c r="I727" i="1"/>
  <c r="H727" i="1"/>
  <c r="G727" i="1"/>
  <c r="F727" i="1"/>
  <c r="J727" i="1" s="1"/>
  <c r="I726" i="1"/>
  <c r="H726" i="1"/>
  <c r="G726" i="1"/>
  <c r="F726" i="1"/>
  <c r="J726" i="1" s="1"/>
  <c r="I725" i="1"/>
  <c r="H725" i="1"/>
  <c r="G725" i="1"/>
  <c r="F725" i="1"/>
  <c r="I724" i="1"/>
  <c r="H724" i="1"/>
  <c r="G724" i="1"/>
  <c r="F724" i="1"/>
  <c r="J724" i="1" s="1"/>
  <c r="I723" i="1"/>
  <c r="H723" i="1"/>
  <c r="G723" i="1"/>
  <c r="F723" i="1"/>
  <c r="J723" i="1" s="1"/>
  <c r="I722" i="1"/>
  <c r="H722" i="1"/>
  <c r="G722" i="1"/>
  <c r="F722" i="1"/>
  <c r="J722" i="1" s="1"/>
  <c r="I721" i="1"/>
  <c r="H721" i="1"/>
  <c r="G721" i="1"/>
  <c r="F721" i="1"/>
  <c r="J721" i="1" s="1"/>
  <c r="I720" i="1"/>
  <c r="H720" i="1"/>
  <c r="G720" i="1"/>
  <c r="F720" i="1"/>
  <c r="J720" i="1" s="1"/>
  <c r="I719" i="1"/>
  <c r="H719" i="1"/>
  <c r="G719" i="1"/>
  <c r="F719" i="1"/>
  <c r="I718" i="1"/>
  <c r="H718" i="1"/>
  <c r="G718" i="1"/>
  <c r="F718" i="1"/>
  <c r="I717" i="1"/>
  <c r="H717" i="1"/>
  <c r="G717" i="1"/>
  <c r="F717" i="1"/>
  <c r="J717" i="1" s="1"/>
  <c r="I716" i="1"/>
  <c r="H716" i="1"/>
  <c r="G716" i="1"/>
  <c r="F716" i="1"/>
  <c r="J716" i="1" s="1"/>
  <c r="I715" i="1"/>
  <c r="H715" i="1"/>
  <c r="G715" i="1"/>
  <c r="F715" i="1"/>
  <c r="I714" i="1"/>
  <c r="H714" i="1"/>
  <c r="G714" i="1"/>
  <c r="F714" i="1"/>
  <c r="I713" i="1"/>
  <c r="H713" i="1"/>
  <c r="G713" i="1"/>
  <c r="F713" i="1"/>
  <c r="I712" i="1"/>
  <c r="H712" i="1"/>
  <c r="G712" i="1"/>
  <c r="F712" i="1"/>
  <c r="J712" i="1" s="1"/>
  <c r="I711" i="1"/>
  <c r="H711" i="1"/>
  <c r="G711" i="1"/>
  <c r="F711" i="1"/>
  <c r="J711" i="1" s="1"/>
  <c r="I710" i="1"/>
  <c r="H710" i="1"/>
  <c r="G710" i="1"/>
  <c r="F710" i="1"/>
  <c r="J710" i="1" s="1"/>
  <c r="I709" i="1"/>
  <c r="H709" i="1"/>
  <c r="G709" i="1"/>
  <c r="F709" i="1"/>
  <c r="I708" i="1"/>
  <c r="H708" i="1"/>
  <c r="G708" i="1"/>
  <c r="F708" i="1"/>
  <c r="J708" i="1" s="1"/>
  <c r="I707" i="1"/>
  <c r="H707" i="1"/>
  <c r="G707" i="1"/>
  <c r="F707" i="1"/>
  <c r="J707" i="1" s="1"/>
  <c r="I706" i="1"/>
  <c r="H706" i="1"/>
  <c r="G706" i="1"/>
  <c r="F706" i="1"/>
  <c r="J706" i="1" s="1"/>
  <c r="I705" i="1"/>
  <c r="H705" i="1"/>
  <c r="G705" i="1"/>
  <c r="F705" i="1"/>
  <c r="J705" i="1" s="1"/>
  <c r="I704" i="1"/>
  <c r="H704" i="1"/>
  <c r="G704" i="1"/>
  <c r="F704" i="1"/>
  <c r="J704" i="1" s="1"/>
  <c r="I703" i="1"/>
  <c r="H703" i="1"/>
  <c r="G703" i="1"/>
  <c r="F703" i="1"/>
  <c r="I702" i="1"/>
  <c r="H702" i="1"/>
  <c r="G702" i="1"/>
  <c r="F702" i="1"/>
  <c r="I701" i="1"/>
  <c r="H701" i="1"/>
  <c r="G701" i="1"/>
  <c r="F701" i="1"/>
  <c r="J701" i="1" s="1"/>
  <c r="I700" i="1"/>
  <c r="H700" i="1"/>
  <c r="G700" i="1"/>
  <c r="F700" i="1"/>
  <c r="J700" i="1" s="1"/>
  <c r="I699" i="1"/>
  <c r="H699" i="1"/>
  <c r="G699" i="1"/>
  <c r="F699" i="1"/>
  <c r="I698" i="1"/>
  <c r="H698" i="1"/>
  <c r="G698" i="1"/>
  <c r="F698" i="1"/>
  <c r="I697" i="1"/>
  <c r="H697" i="1"/>
  <c r="G697" i="1"/>
  <c r="F697" i="1"/>
  <c r="I696" i="1"/>
  <c r="H696" i="1"/>
  <c r="G696" i="1"/>
  <c r="F696" i="1"/>
  <c r="J696" i="1" s="1"/>
  <c r="I695" i="1"/>
  <c r="H695" i="1"/>
  <c r="G695" i="1"/>
  <c r="F695" i="1"/>
  <c r="J695" i="1" s="1"/>
  <c r="I694" i="1"/>
  <c r="H694" i="1"/>
  <c r="G694" i="1"/>
  <c r="F694" i="1"/>
  <c r="J694" i="1" s="1"/>
  <c r="I693" i="1"/>
  <c r="H693" i="1"/>
  <c r="G693" i="1"/>
  <c r="F693" i="1"/>
  <c r="I692" i="1"/>
  <c r="H692" i="1"/>
  <c r="G692" i="1"/>
  <c r="F692" i="1"/>
  <c r="J692" i="1" s="1"/>
  <c r="I691" i="1"/>
  <c r="H691" i="1"/>
  <c r="G691" i="1"/>
  <c r="F691" i="1"/>
  <c r="J691" i="1" s="1"/>
  <c r="I690" i="1"/>
  <c r="H690" i="1"/>
  <c r="G690" i="1"/>
  <c r="F690" i="1"/>
  <c r="J690" i="1" s="1"/>
  <c r="I689" i="1"/>
  <c r="H689" i="1"/>
  <c r="G689" i="1"/>
  <c r="F689" i="1"/>
  <c r="J689" i="1" s="1"/>
  <c r="I688" i="1"/>
  <c r="H688" i="1"/>
  <c r="G688" i="1"/>
  <c r="F688" i="1"/>
  <c r="J688" i="1" s="1"/>
  <c r="I687" i="1"/>
  <c r="H687" i="1"/>
  <c r="G687" i="1"/>
  <c r="F687" i="1"/>
  <c r="I686" i="1"/>
  <c r="H686" i="1"/>
  <c r="G686" i="1"/>
  <c r="F686" i="1"/>
  <c r="I685" i="1"/>
  <c r="H685" i="1"/>
  <c r="G685" i="1"/>
  <c r="F685" i="1"/>
  <c r="J685" i="1" s="1"/>
  <c r="I684" i="1"/>
  <c r="H684" i="1"/>
  <c r="G684" i="1"/>
  <c r="F684" i="1"/>
  <c r="J684" i="1" s="1"/>
  <c r="I683" i="1"/>
  <c r="H683" i="1"/>
  <c r="G683" i="1"/>
  <c r="F683" i="1"/>
  <c r="I682" i="1"/>
  <c r="H682" i="1"/>
  <c r="G682" i="1"/>
  <c r="F682" i="1"/>
  <c r="I681" i="1"/>
  <c r="H681" i="1"/>
  <c r="G681" i="1"/>
  <c r="F681" i="1"/>
  <c r="I680" i="1"/>
  <c r="H680" i="1"/>
  <c r="G680" i="1"/>
  <c r="F680" i="1"/>
  <c r="J680" i="1" s="1"/>
  <c r="I679" i="1"/>
  <c r="H679" i="1"/>
  <c r="G679" i="1"/>
  <c r="F679" i="1"/>
  <c r="J679" i="1" s="1"/>
  <c r="I678" i="1"/>
  <c r="H678" i="1"/>
  <c r="G678" i="1"/>
  <c r="F678" i="1"/>
  <c r="J678" i="1" s="1"/>
  <c r="I677" i="1"/>
  <c r="H677" i="1"/>
  <c r="G677" i="1"/>
  <c r="F677" i="1"/>
  <c r="I676" i="1"/>
  <c r="H676" i="1"/>
  <c r="G676" i="1"/>
  <c r="F676" i="1"/>
  <c r="J676" i="1" s="1"/>
  <c r="I675" i="1"/>
  <c r="H675" i="1"/>
  <c r="G675" i="1"/>
  <c r="F675" i="1"/>
  <c r="J675" i="1" s="1"/>
  <c r="I674" i="1"/>
  <c r="H674" i="1"/>
  <c r="G674" i="1"/>
  <c r="F674" i="1"/>
  <c r="J674" i="1" s="1"/>
  <c r="I673" i="1"/>
  <c r="H673" i="1"/>
  <c r="G673" i="1"/>
  <c r="F673" i="1"/>
  <c r="J673" i="1" s="1"/>
  <c r="I672" i="1"/>
  <c r="H672" i="1"/>
  <c r="G672" i="1"/>
  <c r="F672" i="1"/>
  <c r="J672" i="1" s="1"/>
  <c r="I671" i="1"/>
  <c r="H671" i="1"/>
  <c r="G671" i="1"/>
  <c r="F671" i="1"/>
  <c r="I670" i="1"/>
  <c r="H670" i="1"/>
  <c r="G670" i="1"/>
  <c r="F670" i="1"/>
  <c r="I669" i="1"/>
  <c r="H669" i="1"/>
  <c r="G669" i="1"/>
  <c r="F669" i="1"/>
  <c r="J669" i="1" s="1"/>
  <c r="I668" i="1"/>
  <c r="H668" i="1"/>
  <c r="G668" i="1"/>
  <c r="F668" i="1"/>
  <c r="J668" i="1" s="1"/>
  <c r="I667" i="1"/>
  <c r="H667" i="1"/>
  <c r="G667" i="1"/>
  <c r="F667" i="1"/>
  <c r="I666" i="1"/>
  <c r="H666" i="1"/>
  <c r="G666" i="1"/>
  <c r="F666" i="1"/>
  <c r="I665" i="1"/>
  <c r="H665" i="1"/>
  <c r="G665" i="1"/>
  <c r="F665" i="1"/>
  <c r="I664" i="1"/>
  <c r="H664" i="1"/>
  <c r="G664" i="1"/>
  <c r="F664" i="1"/>
  <c r="J664" i="1" s="1"/>
  <c r="I663" i="1"/>
  <c r="H663" i="1"/>
  <c r="G663" i="1"/>
  <c r="F663" i="1"/>
  <c r="J663" i="1" s="1"/>
  <c r="I662" i="1"/>
  <c r="H662" i="1"/>
  <c r="G662" i="1"/>
  <c r="F662" i="1"/>
  <c r="J662" i="1" s="1"/>
  <c r="I661" i="1"/>
  <c r="H661" i="1"/>
  <c r="G661" i="1"/>
  <c r="F661" i="1"/>
  <c r="I660" i="1"/>
  <c r="H660" i="1"/>
  <c r="G660" i="1"/>
  <c r="F660" i="1"/>
  <c r="J660" i="1" s="1"/>
  <c r="I659" i="1"/>
  <c r="H659" i="1"/>
  <c r="G659" i="1"/>
  <c r="F659" i="1"/>
  <c r="J659" i="1" s="1"/>
  <c r="I658" i="1"/>
  <c r="H658" i="1"/>
  <c r="G658" i="1"/>
  <c r="F658" i="1"/>
  <c r="J658" i="1" s="1"/>
  <c r="I657" i="1"/>
  <c r="H657" i="1"/>
  <c r="G657" i="1"/>
  <c r="F657" i="1"/>
  <c r="J657" i="1" s="1"/>
  <c r="I656" i="1"/>
  <c r="H656" i="1"/>
  <c r="G656" i="1"/>
  <c r="F656" i="1"/>
  <c r="J656" i="1" s="1"/>
  <c r="I655" i="1"/>
  <c r="H655" i="1"/>
  <c r="G655" i="1"/>
  <c r="F655" i="1"/>
  <c r="I654" i="1"/>
  <c r="H654" i="1"/>
  <c r="G654" i="1"/>
  <c r="F654" i="1"/>
  <c r="I653" i="1"/>
  <c r="H653" i="1"/>
  <c r="G653" i="1"/>
  <c r="F653" i="1"/>
  <c r="J653" i="1" s="1"/>
  <c r="I652" i="1"/>
  <c r="H652" i="1"/>
  <c r="G652" i="1"/>
  <c r="F652" i="1"/>
  <c r="J652" i="1" s="1"/>
  <c r="I651" i="1"/>
  <c r="H651" i="1"/>
  <c r="G651" i="1"/>
  <c r="F651" i="1"/>
  <c r="I650" i="1"/>
  <c r="H650" i="1"/>
  <c r="G650" i="1"/>
  <c r="F650" i="1"/>
  <c r="I649" i="1"/>
  <c r="H649" i="1"/>
  <c r="G649" i="1"/>
  <c r="F649" i="1"/>
  <c r="I648" i="1"/>
  <c r="H648" i="1"/>
  <c r="G648" i="1"/>
  <c r="F648" i="1"/>
  <c r="J648" i="1" s="1"/>
  <c r="I647" i="1"/>
  <c r="H647" i="1"/>
  <c r="G647" i="1"/>
  <c r="F647" i="1"/>
  <c r="J647" i="1" s="1"/>
  <c r="I646" i="1"/>
  <c r="H646" i="1"/>
  <c r="G646" i="1"/>
  <c r="F646" i="1"/>
  <c r="J646" i="1" s="1"/>
  <c r="I645" i="1"/>
  <c r="H645" i="1"/>
  <c r="G645" i="1"/>
  <c r="F645" i="1"/>
  <c r="I644" i="1"/>
  <c r="H644" i="1"/>
  <c r="G644" i="1"/>
  <c r="F644" i="1"/>
  <c r="J644" i="1" s="1"/>
  <c r="I643" i="1"/>
  <c r="H643" i="1"/>
  <c r="G643" i="1"/>
  <c r="F643" i="1"/>
  <c r="J643" i="1" s="1"/>
  <c r="I642" i="1"/>
  <c r="H642" i="1"/>
  <c r="G642" i="1"/>
  <c r="F642" i="1"/>
  <c r="J642" i="1" s="1"/>
  <c r="I641" i="1"/>
  <c r="H641" i="1"/>
  <c r="G641" i="1"/>
  <c r="F641" i="1"/>
  <c r="J641" i="1" s="1"/>
  <c r="I640" i="1"/>
  <c r="H640" i="1"/>
  <c r="G640" i="1"/>
  <c r="F640" i="1"/>
  <c r="J640" i="1" s="1"/>
  <c r="I639" i="1"/>
  <c r="H639" i="1"/>
  <c r="G639" i="1"/>
  <c r="F639" i="1"/>
  <c r="I638" i="1"/>
  <c r="H638" i="1"/>
  <c r="G638" i="1"/>
  <c r="F638" i="1"/>
  <c r="I637" i="1"/>
  <c r="H637" i="1"/>
  <c r="G637" i="1"/>
  <c r="F637" i="1"/>
  <c r="J637" i="1" s="1"/>
  <c r="I636" i="1"/>
  <c r="H636" i="1"/>
  <c r="G636" i="1"/>
  <c r="F636" i="1"/>
  <c r="J636" i="1" s="1"/>
  <c r="I635" i="1"/>
  <c r="H635" i="1"/>
  <c r="G635" i="1"/>
  <c r="F635" i="1"/>
  <c r="I634" i="1"/>
  <c r="H634" i="1"/>
  <c r="G634" i="1"/>
  <c r="F634" i="1"/>
  <c r="I633" i="1"/>
  <c r="H633" i="1"/>
  <c r="G633" i="1"/>
  <c r="F633" i="1"/>
  <c r="I632" i="1"/>
  <c r="H632" i="1"/>
  <c r="G632" i="1"/>
  <c r="F632" i="1"/>
  <c r="J632" i="1" s="1"/>
  <c r="I631" i="1"/>
  <c r="H631" i="1"/>
  <c r="G631" i="1"/>
  <c r="F631" i="1"/>
  <c r="J631" i="1" s="1"/>
  <c r="I630" i="1"/>
  <c r="H630" i="1"/>
  <c r="G630" i="1"/>
  <c r="F630" i="1"/>
  <c r="J630" i="1" s="1"/>
  <c r="I629" i="1"/>
  <c r="H629" i="1"/>
  <c r="G629" i="1"/>
  <c r="F629" i="1"/>
  <c r="I628" i="1"/>
  <c r="H628" i="1"/>
  <c r="G628" i="1"/>
  <c r="F628" i="1"/>
  <c r="J628" i="1" s="1"/>
  <c r="I627" i="1"/>
  <c r="H627" i="1"/>
  <c r="G627" i="1"/>
  <c r="F627" i="1"/>
  <c r="J627" i="1" s="1"/>
  <c r="I626" i="1"/>
  <c r="H626" i="1"/>
  <c r="G626" i="1"/>
  <c r="F626" i="1"/>
  <c r="J626" i="1" s="1"/>
  <c r="I625" i="1"/>
  <c r="H625" i="1"/>
  <c r="G625" i="1"/>
  <c r="F625" i="1"/>
  <c r="J625" i="1" s="1"/>
  <c r="I624" i="1"/>
  <c r="H624" i="1"/>
  <c r="G624" i="1"/>
  <c r="F624" i="1"/>
  <c r="J624" i="1" s="1"/>
  <c r="I623" i="1"/>
  <c r="H623" i="1"/>
  <c r="G623" i="1"/>
  <c r="F623" i="1"/>
  <c r="I622" i="1"/>
  <c r="H622" i="1"/>
  <c r="G622" i="1"/>
  <c r="F622" i="1"/>
  <c r="I621" i="1"/>
  <c r="H621" i="1"/>
  <c r="G621" i="1"/>
  <c r="F621" i="1"/>
  <c r="J621" i="1" s="1"/>
  <c r="I620" i="1"/>
  <c r="H620" i="1"/>
  <c r="G620" i="1"/>
  <c r="F620" i="1"/>
  <c r="J620" i="1" s="1"/>
  <c r="I619" i="1"/>
  <c r="H619" i="1"/>
  <c r="G619" i="1"/>
  <c r="F619" i="1"/>
  <c r="I618" i="1"/>
  <c r="H618" i="1"/>
  <c r="G618" i="1"/>
  <c r="F618" i="1"/>
  <c r="I617" i="1"/>
  <c r="H617" i="1"/>
  <c r="G617" i="1"/>
  <c r="F617" i="1"/>
  <c r="I616" i="1"/>
  <c r="H616" i="1"/>
  <c r="G616" i="1"/>
  <c r="F616" i="1"/>
  <c r="J616" i="1" s="1"/>
  <c r="I615" i="1"/>
  <c r="H615" i="1"/>
  <c r="G615" i="1"/>
  <c r="F615" i="1"/>
  <c r="J615" i="1" s="1"/>
  <c r="I614" i="1"/>
  <c r="H614" i="1"/>
  <c r="G614" i="1"/>
  <c r="F614" i="1"/>
  <c r="J614" i="1" s="1"/>
  <c r="I613" i="1"/>
  <c r="H613" i="1"/>
  <c r="G613" i="1"/>
  <c r="F613" i="1"/>
  <c r="I612" i="1"/>
  <c r="H612" i="1"/>
  <c r="G612" i="1"/>
  <c r="F612" i="1"/>
  <c r="J612" i="1" s="1"/>
  <c r="I611" i="1"/>
  <c r="H611" i="1"/>
  <c r="G611" i="1"/>
  <c r="F611" i="1"/>
  <c r="J611" i="1" s="1"/>
  <c r="I610" i="1"/>
  <c r="H610" i="1"/>
  <c r="G610" i="1"/>
  <c r="F610" i="1"/>
  <c r="J610" i="1" s="1"/>
  <c r="I609" i="1"/>
  <c r="H609" i="1"/>
  <c r="G609" i="1"/>
  <c r="F609" i="1"/>
  <c r="J609" i="1" s="1"/>
  <c r="I608" i="1"/>
  <c r="H608" i="1"/>
  <c r="G608" i="1"/>
  <c r="F608" i="1"/>
  <c r="J608" i="1" s="1"/>
  <c r="I607" i="1"/>
  <c r="H607" i="1"/>
  <c r="G607" i="1"/>
  <c r="F607" i="1"/>
  <c r="I606" i="1"/>
  <c r="H606" i="1"/>
  <c r="G606" i="1"/>
  <c r="F606" i="1"/>
  <c r="I605" i="1"/>
  <c r="H605" i="1"/>
  <c r="G605" i="1"/>
  <c r="F605" i="1"/>
  <c r="J605" i="1" s="1"/>
  <c r="I604" i="1"/>
  <c r="H604" i="1"/>
  <c r="G604" i="1"/>
  <c r="F604" i="1"/>
  <c r="J604" i="1" s="1"/>
  <c r="I603" i="1"/>
  <c r="H603" i="1"/>
  <c r="G603" i="1"/>
  <c r="F603" i="1"/>
  <c r="I602" i="1"/>
  <c r="H602" i="1"/>
  <c r="G602" i="1"/>
  <c r="F602" i="1"/>
  <c r="I601" i="1"/>
  <c r="H601" i="1"/>
  <c r="G601" i="1"/>
  <c r="F601" i="1"/>
  <c r="I600" i="1"/>
  <c r="H600" i="1"/>
  <c r="G600" i="1"/>
  <c r="F600" i="1"/>
  <c r="J600" i="1" s="1"/>
  <c r="I599" i="1"/>
  <c r="H599" i="1"/>
  <c r="G599" i="1"/>
  <c r="F599" i="1"/>
  <c r="J599" i="1" s="1"/>
  <c r="I598" i="1"/>
  <c r="H598" i="1"/>
  <c r="G598" i="1"/>
  <c r="F598" i="1"/>
  <c r="J598" i="1" s="1"/>
  <c r="I597" i="1"/>
  <c r="H597" i="1"/>
  <c r="G597" i="1"/>
  <c r="F597" i="1"/>
  <c r="I596" i="1"/>
  <c r="H596" i="1"/>
  <c r="G596" i="1"/>
  <c r="F596" i="1"/>
  <c r="J596" i="1" s="1"/>
  <c r="I595" i="1"/>
  <c r="H595" i="1"/>
  <c r="G595" i="1"/>
  <c r="F595" i="1"/>
  <c r="J595" i="1" s="1"/>
  <c r="I594" i="1"/>
  <c r="H594" i="1"/>
  <c r="G594" i="1"/>
  <c r="F594" i="1"/>
  <c r="J594" i="1" s="1"/>
  <c r="I593" i="1"/>
  <c r="H593" i="1"/>
  <c r="G593" i="1"/>
  <c r="F593" i="1"/>
  <c r="J593" i="1" s="1"/>
  <c r="I592" i="1"/>
  <c r="H592" i="1"/>
  <c r="G592" i="1"/>
  <c r="F592" i="1"/>
  <c r="J592" i="1" s="1"/>
  <c r="I591" i="1"/>
  <c r="H591" i="1"/>
  <c r="G591" i="1"/>
  <c r="F591" i="1"/>
  <c r="I590" i="1"/>
  <c r="H590" i="1"/>
  <c r="G590" i="1"/>
  <c r="F590" i="1"/>
  <c r="I589" i="1"/>
  <c r="H589" i="1"/>
  <c r="G589" i="1"/>
  <c r="F589" i="1"/>
  <c r="J589" i="1" s="1"/>
  <c r="I588" i="1"/>
  <c r="H588" i="1"/>
  <c r="G588" i="1"/>
  <c r="F588" i="1"/>
  <c r="J588" i="1" s="1"/>
  <c r="I587" i="1"/>
  <c r="H587" i="1"/>
  <c r="G587" i="1"/>
  <c r="F587" i="1"/>
  <c r="I586" i="1"/>
  <c r="H586" i="1"/>
  <c r="G586" i="1"/>
  <c r="F586" i="1"/>
  <c r="I585" i="1"/>
  <c r="H585" i="1"/>
  <c r="G585" i="1"/>
  <c r="F585" i="1"/>
  <c r="I584" i="1"/>
  <c r="H584" i="1"/>
  <c r="G584" i="1"/>
  <c r="F584" i="1"/>
  <c r="J584" i="1" s="1"/>
  <c r="I583" i="1"/>
  <c r="H583" i="1"/>
  <c r="G583" i="1"/>
  <c r="F583" i="1"/>
  <c r="J583" i="1" s="1"/>
  <c r="I582" i="1"/>
  <c r="H582" i="1"/>
  <c r="G582" i="1"/>
  <c r="F582" i="1"/>
  <c r="J582" i="1" s="1"/>
  <c r="I581" i="1"/>
  <c r="H581" i="1"/>
  <c r="G581" i="1"/>
  <c r="F581" i="1"/>
  <c r="I580" i="1"/>
  <c r="H580" i="1"/>
  <c r="G580" i="1"/>
  <c r="F580" i="1"/>
  <c r="J580" i="1" s="1"/>
  <c r="I579" i="1"/>
  <c r="H579" i="1"/>
  <c r="G579" i="1"/>
  <c r="F579" i="1"/>
  <c r="J579" i="1" s="1"/>
  <c r="I578" i="1"/>
  <c r="H578" i="1"/>
  <c r="G578" i="1"/>
  <c r="F578" i="1"/>
  <c r="J578" i="1" s="1"/>
  <c r="I577" i="1"/>
  <c r="H577" i="1"/>
  <c r="G577" i="1"/>
  <c r="F577" i="1"/>
  <c r="J577" i="1" s="1"/>
  <c r="I576" i="1"/>
  <c r="H576" i="1"/>
  <c r="G576" i="1"/>
  <c r="F576" i="1"/>
  <c r="J576" i="1" s="1"/>
  <c r="I575" i="1"/>
  <c r="H575" i="1"/>
  <c r="G575" i="1"/>
  <c r="F575" i="1"/>
  <c r="I574" i="1"/>
  <c r="H574" i="1"/>
  <c r="G574" i="1"/>
  <c r="F574" i="1"/>
  <c r="I573" i="1"/>
  <c r="H573" i="1"/>
  <c r="G573" i="1"/>
  <c r="F573" i="1"/>
  <c r="J573" i="1" s="1"/>
  <c r="I572" i="1"/>
  <c r="H572" i="1"/>
  <c r="G572" i="1"/>
  <c r="F572" i="1"/>
  <c r="J572" i="1" s="1"/>
  <c r="I571" i="1"/>
  <c r="H571" i="1"/>
  <c r="G571" i="1"/>
  <c r="F571" i="1"/>
  <c r="I570" i="1"/>
  <c r="H570" i="1"/>
  <c r="G570" i="1"/>
  <c r="F570" i="1"/>
  <c r="I569" i="1"/>
  <c r="H569" i="1"/>
  <c r="G569" i="1"/>
  <c r="F569" i="1"/>
  <c r="I568" i="1"/>
  <c r="H568" i="1"/>
  <c r="G568" i="1"/>
  <c r="F568" i="1"/>
  <c r="J568" i="1" s="1"/>
  <c r="I567" i="1"/>
  <c r="H567" i="1"/>
  <c r="G567" i="1"/>
  <c r="F567" i="1"/>
  <c r="J567" i="1" s="1"/>
  <c r="I566" i="1"/>
  <c r="H566" i="1"/>
  <c r="G566" i="1"/>
  <c r="F566" i="1"/>
  <c r="J566" i="1" s="1"/>
  <c r="I565" i="1"/>
  <c r="H565" i="1"/>
  <c r="G565" i="1"/>
  <c r="F565" i="1"/>
  <c r="I564" i="1"/>
  <c r="H564" i="1"/>
  <c r="G564" i="1"/>
  <c r="F564" i="1"/>
  <c r="J564" i="1" s="1"/>
  <c r="I563" i="1"/>
  <c r="H563" i="1"/>
  <c r="G563" i="1"/>
  <c r="F563" i="1"/>
  <c r="J563" i="1" s="1"/>
  <c r="I562" i="1"/>
  <c r="H562" i="1"/>
  <c r="G562" i="1"/>
  <c r="F562" i="1"/>
  <c r="J562" i="1" s="1"/>
  <c r="I561" i="1"/>
  <c r="H561" i="1"/>
  <c r="G561" i="1"/>
  <c r="F561" i="1"/>
  <c r="J561" i="1" s="1"/>
  <c r="I560" i="1"/>
  <c r="H560" i="1"/>
  <c r="G560" i="1"/>
  <c r="F560" i="1"/>
  <c r="J560" i="1" s="1"/>
  <c r="I559" i="1"/>
  <c r="H559" i="1"/>
  <c r="G559" i="1"/>
  <c r="F559" i="1"/>
  <c r="I558" i="1"/>
  <c r="H558" i="1"/>
  <c r="G558" i="1"/>
  <c r="F558" i="1"/>
  <c r="I557" i="1"/>
  <c r="H557" i="1"/>
  <c r="G557" i="1"/>
  <c r="F557" i="1"/>
  <c r="J557" i="1" s="1"/>
  <c r="I556" i="1"/>
  <c r="H556" i="1"/>
  <c r="G556" i="1"/>
  <c r="F556" i="1"/>
  <c r="J556" i="1" s="1"/>
  <c r="I555" i="1"/>
  <c r="H555" i="1"/>
  <c r="G555" i="1"/>
  <c r="F555" i="1"/>
  <c r="I554" i="1"/>
  <c r="H554" i="1"/>
  <c r="G554" i="1"/>
  <c r="F554" i="1"/>
  <c r="I553" i="1"/>
  <c r="H553" i="1"/>
  <c r="G553" i="1"/>
  <c r="F553" i="1"/>
  <c r="I552" i="1"/>
  <c r="H552" i="1"/>
  <c r="G552" i="1"/>
  <c r="F552" i="1"/>
  <c r="J552" i="1" s="1"/>
  <c r="I551" i="1"/>
  <c r="H551" i="1"/>
  <c r="G551" i="1"/>
  <c r="F551" i="1"/>
  <c r="J551" i="1" s="1"/>
  <c r="I550" i="1"/>
  <c r="H550" i="1"/>
  <c r="G550" i="1"/>
  <c r="F550" i="1"/>
  <c r="J550" i="1" s="1"/>
  <c r="I549" i="1"/>
  <c r="H549" i="1"/>
  <c r="G549" i="1"/>
  <c r="F549" i="1"/>
  <c r="I548" i="1"/>
  <c r="H548" i="1"/>
  <c r="G548" i="1"/>
  <c r="F548" i="1"/>
  <c r="J548" i="1" s="1"/>
  <c r="I547" i="1"/>
  <c r="H547" i="1"/>
  <c r="G547" i="1"/>
  <c r="F547" i="1"/>
  <c r="J547" i="1" s="1"/>
  <c r="I546" i="1"/>
  <c r="H546" i="1"/>
  <c r="G546" i="1"/>
  <c r="F546" i="1"/>
  <c r="J546" i="1" s="1"/>
  <c r="I545" i="1"/>
  <c r="H545" i="1"/>
  <c r="G545" i="1"/>
  <c r="F545" i="1"/>
  <c r="J545" i="1" s="1"/>
  <c r="I544" i="1"/>
  <c r="H544" i="1"/>
  <c r="G544" i="1"/>
  <c r="F544" i="1"/>
  <c r="J544" i="1" s="1"/>
  <c r="I543" i="1"/>
  <c r="H543" i="1"/>
  <c r="G543" i="1"/>
  <c r="F543" i="1"/>
  <c r="I542" i="1"/>
  <c r="H542" i="1"/>
  <c r="G542" i="1"/>
  <c r="F542" i="1"/>
  <c r="I541" i="1"/>
  <c r="H541" i="1"/>
  <c r="G541" i="1"/>
  <c r="F541" i="1"/>
  <c r="J541" i="1" s="1"/>
  <c r="I540" i="1"/>
  <c r="H540" i="1"/>
  <c r="G540" i="1"/>
  <c r="F540" i="1"/>
  <c r="J540" i="1" s="1"/>
  <c r="I539" i="1"/>
  <c r="H539" i="1"/>
  <c r="G539" i="1"/>
  <c r="F539" i="1"/>
  <c r="I538" i="1"/>
  <c r="H538" i="1"/>
  <c r="G538" i="1"/>
  <c r="F538" i="1"/>
  <c r="I537" i="1"/>
  <c r="H537" i="1"/>
  <c r="G537" i="1"/>
  <c r="F537" i="1"/>
  <c r="I536" i="1"/>
  <c r="H536" i="1"/>
  <c r="G536" i="1"/>
  <c r="F536" i="1"/>
  <c r="J536" i="1" s="1"/>
  <c r="I535" i="1"/>
  <c r="H535" i="1"/>
  <c r="G535" i="1"/>
  <c r="F535" i="1"/>
  <c r="J535" i="1" s="1"/>
  <c r="I534" i="1"/>
  <c r="H534" i="1"/>
  <c r="G534" i="1"/>
  <c r="F534" i="1"/>
  <c r="J534" i="1" s="1"/>
  <c r="I533" i="1"/>
  <c r="H533" i="1"/>
  <c r="G533" i="1"/>
  <c r="F533" i="1"/>
  <c r="I532" i="1"/>
  <c r="H532" i="1"/>
  <c r="G532" i="1"/>
  <c r="F532" i="1"/>
  <c r="J532" i="1" s="1"/>
  <c r="I531" i="1"/>
  <c r="H531" i="1"/>
  <c r="G531" i="1"/>
  <c r="F531" i="1"/>
  <c r="J531" i="1" s="1"/>
  <c r="I530" i="1"/>
  <c r="H530" i="1"/>
  <c r="G530" i="1"/>
  <c r="F530" i="1"/>
  <c r="J530" i="1" s="1"/>
  <c r="I529" i="1"/>
  <c r="H529" i="1"/>
  <c r="G529" i="1"/>
  <c r="F529" i="1"/>
  <c r="J529" i="1" s="1"/>
  <c r="I528" i="1"/>
  <c r="H528" i="1"/>
  <c r="G528" i="1"/>
  <c r="F528" i="1"/>
  <c r="J528" i="1" s="1"/>
  <c r="I527" i="1"/>
  <c r="H527" i="1"/>
  <c r="G527" i="1"/>
  <c r="F527" i="1"/>
  <c r="I526" i="1"/>
  <c r="H526" i="1"/>
  <c r="G526" i="1"/>
  <c r="F526" i="1"/>
  <c r="I525" i="1"/>
  <c r="H525" i="1"/>
  <c r="G525" i="1"/>
  <c r="F525" i="1"/>
  <c r="J525" i="1" s="1"/>
  <c r="I524" i="1"/>
  <c r="H524" i="1"/>
  <c r="G524" i="1"/>
  <c r="F524" i="1"/>
  <c r="J524" i="1" s="1"/>
  <c r="I523" i="1"/>
  <c r="H523" i="1"/>
  <c r="G523" i="1"/>
  <c r="F523" i="1"/>
  <c r="I522" i="1"/>
  <c r="H522" i="1"/>
  <c r="G522" i="1"/>
  <c r="F522" i="1"/>
  <c r="I521" i="1"/>
  <c r="H521" i="1"/>
  <c r="G521" i="1"/>
  <c r="F521" i="1"/>
  <c r="I520" i="1"/>
  <c r="H520" i="1"/>
  <c r="G520" i="1"/>
  <c r="F520" i="1"/>
  <c r="J520" i="1" s="1"/>
  <c r="I519" i="1"/>
  <c r="H519" i="1"/>
  <c r="G519" i="1"/>
  <c r="F519" i="1"/>
  <c r="J519" i="1" s="1"/>
  <c r="I518" i="1"/>
  <c r="H518" i="1"/>
  <c r="G518" i="1"/>
  <c r="F518" i="1"/>
  <c r="J518" i="1" s="1"/>
  <c r="I517" i="1"/>
  <c r="H517" i="1"/>
  <c r="G517" i="1"/>
  <c r="F517" i="1"/>
  <c r="I516" i="1"/>
  <c r="H516" i="1"/>
  <c r="G516" i="1"/>
  <c r="F516" i="1"/>
  <c r="J516" i="1" s="1"/>
  <c r="I515" i="1"/>
  <c r="H515" i="1"/>
  <c r="G515" i="1"/>
  <c r="F515" i="1"/>
  <c r="J515" i="1" s="1"/>
  <c r="I514" i="1"/>
  <c r="H514" i="1"/>
  <c r="G514" i="1"/>
  <c r="F514" i="1"/>
  <c r="J514" i="1" s="1"/>
  <c r="I513" i="1"/>
  <c r="H513" i="1"/>
  <c r="G513" i="1"/>
  <c r="F513" i="1"/>
  <c r="J513" i="1" s="1"/>
  <c r="I512" i="1"/>
  <c r="H512" i="1"/>
  <c r="G512" i="1"/>
  <c r="F512" i="1"/>
  <c r="J512" i="1" s="1"/>
  <c r="I511" i="1"/>
  <c r="H511" i="1"/>
  <c r="G511" i="1"/>
  <c r="F511" i="1"/>
  <c r="I510" i="1"/>
  <c r="H510" i="1"/>
  <c r="G510" i="1"/>
  <c r="F510" i="1"/>
  <c r="I509" i="1"/>
  <c r="H509" i="1"/>
  <c r="G509" i="1"/>
  <c r="F509" i="1"/>
  <c r="J509" i="1" s="1"/>
  <c r="I508" i="1"/>
  <c r="H508" i="1"/>
  <c r="G508" i="1"/>
  <c r="F508" i="1"/>
  <c r="J508" i="1" s="1"/>
  <c r="I507" i="1"/>
  <c r="H507" i="1"/>
  <c r="G507" i="1"/>
  <c r="F507" i="1"/>
  <c r="I506" i="1"/>
  <c r="H506" i="1"/>
  <c r="G506" i="1"/>
  <c r="F506" i="1"/>
  <c r="I505" i="1"/>
  <c r="H505" i="1"/>
  <c r="G505" i="1"/>
  <c r="F505" i="1"/>
  <c r="I504" i="1"/>
  <c r="H504" i="1"/>
  <c r="G504" i="1"/>
  <c r="F504" i="1"/>
  <c r="J504" i="1" s="1"/>
  <c r="I503" i="1"/>
  <c r="H503" i="1"/>
  <c r="G503" i="1"/>
  <c r="F503" i="1"/>
  <c r="J503" i="1" s="1"/>
  <c r="I502" i="1"/>
  <c r="H502" i="1"/>
  <c r="G502" i="1"/>
  <c r="F502" i="1"/>
  <c r="J502" i="1" s="1"/>
  <c r="I501" i="1"/>
  <c r="H501" i="1"/>
  <c r="G501" i="1"/>
  <c r="F501" i="1"/>
  <c r="I500" i="1"/>
  <c r="H500" i="1"/>
  <c r="G500" i="1"/>
  <c r="F500" i="1"/>
  <c r="J500" i="1" s="1"/>
  <c r="I499" i="1"/>
  <c r="H499" i="1"/>
  <c r="G499" i="1"/>
  <c r="F499" i="1"/>
  <c r="J499" i="1" s="1"/>
  <c r="I498" i="1"/>
  <c r="H498" i="1"/>
  <c r="G498" i="1"/>
  <c r="F498" i="1"/>
  <c r="J498" i="1" s="1"/>
  <c r="I497" i="1"/>
  <c r="H497" i="1"/>
  <c r="G497" i="1"/>
  <c r="F497" i="1"/>
  <c r="J497" i="1" s="1"/>
  <c r="I496" i="1"/>
  <c r="H496" i="1"/>
  <c r="G496" i="1"/>
  <c r="F496" i="1"/>
  <c r="J496" i="1" s="1"/>
  <c r="I495" i="1"/>
  <c r="H495" i="1"/>
  <c r="G495" i="1"/>
  <c r="F495" i="1"/>
  <c r="I494" i="1"/>
  <c r="H494" i="1"/>
  <c r="G494" i="1"/>
  <c r="F494" i="1"/>
  <c r="I493" i="1"/>
  <c r="H493" i="1"/>
  <c r="G493" i="1"/>
  <c r="F493" i="1"/>
  <c r="J493" i="1" s="1"/>
  <c r="I492" i="1"/>
  <c r="H492" i="1"/>
  <c r="G492" i="1"/>
  <c r="F492" i="1"/>
  <c r="J492" i="1" s="1"/>
  <c r="I491" i="1"/>
  <c r="H491" i="1"/>
  <c r="G491" i="1"/>
  <c r="F491" i="1"/>
  <c r="I490" i="1"/>
  <c r="H490" i="1"/>
  <c r="G490" i="1"/>
  <c r="F490" i="1"/>
  <c r="I489" i="1"/>
  <c r="H489" i="1"/>
  <c r="G489" i="1"/>
  <c r="F489" i="1"/>
  <c r="I488" i="1"/>
  <c r="H488" i="1"/>
  <c r="G488" i="1"/>
  <c r="F488" i="1"/>
  <c r="J488" i="1" s="1"/>
  <c r="I487" i="1"/>
  <c r="H487" i="1"/>
  <c r="G487" i="1"/>
  <c r="F487" i="1"/>
  <c r="J487" i="1" s="1"/>
  <c r="I486" i="1"/>
  <c r="H486" i="1"/>
  <c r="G486" i="1"/>
  <c r="F486" i="1"/>
  <c r="J486" i="1" s="1"/>
  <c r="I485" i="1"/>
  <c r="H485" i="1"/>
  <c r="G485" i="1"/>
  <c r="F485" i="1"/>
  <c r="I484" i="1"/>
  <c r="H484" i="1"/>
  <c r="G484" i="1"/>
  <c r="F484" i="1"/>
  <c r="J484" i="1" s="1"/>
  <c r="I483" i="1"/>
  <c r="H483" i="1"/>
  <c r="G483" i="1"/>
  <c r="F483" i="1"/>
  <c r="J483" i="1" s="1"/>
  <c r="I482" i="1"/>
  <c r="H482" i="1"/>
  <c r="G482" i="1"/>
  <c r="F482" i="1"/>
  <c r="J482" i="1" s="1"/>
  <c r="I481" i="1"/>
  <c r="H481" i="1"/>
  <c r="G481" i="1"/>
  <c r="F481" i="1"/>
  <c r="J481" i="1" s="1"/>
  <c r="I480" i="1"/>
  <c r="H480" i="1"/>
  <c r="G480" i="1"/>
  <c r="F480" i="1"/>
  <c r="J480" i="1" s="1"/>
  <c r="I479" i="1"/>
  <c r="H479" i="1"/>
  <c r="G479" i="1"/>
  <c r="F479" i="1"/>
  <c r="I478" i="1"/>
  <c r="H478" i="1"/>
  <c r="G478" i="1"/>
  <c r="F478" i="1"/>
  <c r="I477" i="1"/>
  <c r="H477" i="1"/>
  <c r="G477" i="1"/>
  <c r="F477" i="1"/>
  <c r="J477" i="1" s="1"/>
  <c r="I476" i="1"/>
  <c r="H476" i="1"/>
  <c r="G476" i="1"/>
  <c r="F476" i="1"/>
  <c r="J476" i="1" s="1"/>
  <c r="I475" i="1"/>
  <c r="H475" i="1"/>
  <c r="G475" i="1"/>
  <c r="F475" i="1"/>
  <c r="I474" i="1"/>
  <c r="H474" i="1"/>
  <c r="G474" i="1"/>
  <c r="F474" i="1"/>
  <c r="I473" i="1"/>
  <c r="H473" i="1"/>
  <c r="G473" i="1"/>
  <c r="F473" i="1"/>
  <c r="I472" i="1"/>
  <c r="H472" i="1"/>
  <c r="G472" i="1"/>
  <c r="F472" i="1"/>
  <c r="J472" i="1" s="1"/>
  <c r="I471" i="1"/>
  <c r="H471" i="1"/>
  <c r="G471" i="1"/>
  <c r="F471" i="1"/>
  <c r="J471" i="1" s="1"/>
  <c r="I470" i="1"/>
  <c r="H470" i="1"/>
  <c r="G470" i="1"/>
  <c r="F470" i="1"/>
  <c r="J470" i="1" s="1"/>
  <c r="I469" i="1"/>
  <c r="H469" i="1"/>
  <c r="G469" i="1"/>
  <c r="F469" i="1"/>
  <c r="I468" i="1"/>
  <c r="H468" i="1"/>
  <c r="G468" i="1"/>
  <c r="F468" i="1"/>
  <c r="J468" i="1" s="1"/>
  <c r="I467" i="1"/>
  <c r="H467" i="1"/>
  <c r="G467" i="1"/>
  <c r="F467" i="1"/>
  <c r="J467" i="1" s="1"/>
  <c r="I466" i="1"/>
  <c r="H466" i="1"/>
  <c r="G466" i="1"/>
  <c r="F466" i="1"/>
  <c r="J466" i="1" s="1"/>
  <c r="I465" i="1"/>
  <c r="H465" i="1"/>
  <c r="G465" i="1"/>
  <c r="F465" i="1"/>
  <c r="J465" i="1" s="1"/>
  <c r="I464" i="1"/>
  <c r="H464" i="1"/>
  <c r="G464" i="1"/>
  <c r="F464" i="1"/>
  <c r="J464" i="1" s="1"/>
  <c r="I463" i="1"/>
  <c r="H463" i="1"/>
  <c r="G463" i="1"/>
  <c r="F463" i="1"/>
  <c r="I462" i="1"/>
  <c r="H462" i="1"/>
  <c r="G462" i="1"/>
  <c r="F462" i="1"/>
  <c r="I461" i="1"/>
  <c r="H461" i="1"/>
  <c r="G461" i="1"/>
  <c r="F461" i="1"/>
  <c r="J461" i="1" s="1"/>
  <c r="I460" i="1"/>
  <c r="H460" i="1"/>
  <c r="G460" i="1"/>
  <c r="F460" i="1"/>
  <c r="J460" i="1" s="1"/>
  <c r="I459" i="1"/>
  <c r="H459" i="1"/>
  <c r="G459" i="1"/>
  <c r="F459" i="1"/>
  <c r="I458" i="1"/>
  <c r="H458" i="1"/>
  <c r="G458" i="1"/>
  <c r="F458" i="1"/>
  <c r="I457" i="1"/>
  <c r="H457" i="1"/>
  <c r="G457" i="1"/>
  <c r="F457" i="1"/>
  <c r="I456" i="1"/>
  <c r="H456" i="1"/>
  <c r="G456" i="1"/>
  <c r="F456" i="1"/>
  <c r="J456" i="1" s="1"/>
  <c r="I455" i="1"/>
  <c r="H455" i="1"/>
  <c r="G455" i="1"/>
  <c r="F455" i="1"/>
  <c r="J455" i="1" s="1"/>
  <c r="I454" i="1"/>
  <c r="H454" i="1"/>
  <c r="G454" i="1"/>
  <c r="F454" i="1"/>
  <c r="J454" i="1" s="1"/>
  <c r="I453" i="1"/>
  <c r="H453" i="1"/>
  <c r="G453" i="1"/>
  <c r="F453" i="1"/>
  <c r="I452" i="1"/>
  <c r="H452" i="1"/>
  <c r="G452" i="1"/>
  <c r="F452" i="1"/>
  <c r="J452" i="1" s="1"/>
  <c r="I451" i="1"/>
  <c r="H451" i="1"/>
  <c r="G451" i="1"/>
  <c r="F451" i="1"/>
  <c r="J451" i="1" s="1"/>
  <c r="I450" i="1"/>
  <c r="H450" i="1"/>
  <c r="G450" i="1"/>
  <c r="F450" i="1"/>
  <c r="J450" i="1" s="1"/>
  <c r="I449" i="1"/>
  <c r="H449" i="1"/>
  <c r="G449" i="1"/>
  <c r="F449" i="1"/>
  <c r="J449" i="1" s="1"/>
  <c r="I448" i="1"/>
  <c r="H448" i="1"/>
  <c r="G448" i="1"/>
  <c r="F448" i="1"/>
  <c r="J448" i="1" s="1"/>
  <c r="I447" i="1"/>
  <c r="H447" i="1"/>
  <c r="G447" i="1"/>
  <c r="F447" i="1"/>
  <c r="I446" i="1"/>
  <c r="H446" i="1"/>
  <c r="G446" i="1"/>
  <c r="F446" i="1"/>
  <c r="I445" i="1"/>
  <c r="H445" i="1"/>
  <c r="G445" i="1"/>
  <c r="F445" i="1"/>
  <c r="J445" i="1" s="1"/>
  <c r="I444" i="1"/>
  <c r="H444" i="1"/>
  <c r="G444" i="1"/>
  <c r="F444" i="1"/>
  <c r="J444" i="1" s="1"/>
  <c r="I443" i="1"/>
  <c r="H443" i="1"/>
  <c r="G443" i="1"/>
  <c r="F443" i="1"/>
  <c r="I442" i="1"/>
  <c r="H442" i="1"/>
  <c r="G442" i="1"/>
  <c r="F442" i="1"/>
  <c r="I441" i="1"/>
  <c r="H441" i="1"/>
  <c r="G441" i="1"/>
  <c r="F441" i="1"/>
  <c r="I440" i="1"/>
  <c r="H440" i="1"/>
  <c r="G440" i="1"/>
  <c r="F440" i="1"/>
  <c r="J440" i="1" s="1"/>
  <c r="I439" i="1"/>
  <c r="H439" i="1"/>
  <c r="G439" i="1"/>
  <c r="F439" i="1"/>
  <c r="J439" i="1" s="1"/>
  <c r="I438" i="1"/>
  <c r="H438" i="1"/>
  <c r="G438" i="1"/>
  <c r="F438" i="1"/>
  <c r="J438" i="1" s="1"/>
  <c r="I437" i="1"/>
  <c r="H437" i="1"/>
  <c r="G437" i="1"/>
  <c r="F437" i="1"/>
  <c r="I436" i="1"/>
  <c r="H436" i="1"/>
  <c r="G436" i="1"/>
  <c r="F436" i="1"/>
  <c r="J436" i="1" s="1"/>
  <c r="I435" i="1"/>
  <c r="H435" i="1"/>
  <c r="G435" i="1"/>
  <c r="F435" i="1"/>
  <c r="J435" i="1" s="1"/>
  <c r="I434" i="1"/>
  <c r="H434" i="1"/>
  <c r="G434" i="1"/>
  <c r="F434" i="1"/>
  <c r="J434" i="1" s="1"/>
  <c r="I433" i="1"/>
  <c r="H433" i="1"/>
  <c r="G433" i="1"/>
  <c r="F433" i="1"/>
  <c r="J433" i="1" s="1"/>
  <c r="I432" i="1"/>
  <c r="H432" i="1"/>
  <c r="G432" i="1"/>
  <c r="F432" i="1"/>
  <c r="J432" i="1" s="1"/>
  <c r="I431" i="1"/>
  <c r="H431" i="1"/>
  <c r="G431" i="1"/>
  <c r="F431" i="1"/>
  <c r="I430" i="1"/>
  <c r="H430" i="1"/>
  <c r="G430" i="1"/>
  <c r="F430" i="1"/>
  <c r="I429" i="1"/>
  <c r="H429" i="1"/>
  <c r="G429" i="1"/>
  <c r="F429" i="1"/>
  <c r="J429" i="1" s="1"/>
  <c r="I428" i="1"/>
  <c r="H428" i="1"/>
  <c r="G428" i="1"/>
  <c r="F428" i="1"/>
  <c r="J428" i="1" s="1"/>
  <c r="I427" i="1"/>
  <c r="H427" i="1"/>
  <c r="G427" i="1"/>
  <c r="F427" i="1"/>
  <c r="I426" i="1"/>
  <c r="H426" i="1"/>
  <c r="G426" i="1"/>
  <c r="F426" i="1"/>
  <c r="I425" i="1"/>
  <c r="H425" i="1"/>
  <c r="G425" i="1"/>
  <c r="F425" i="1"/>
  <c r="I424" i="1"/>
  <c r="H424" i="1"/>
  <c r="G424" i="1"/>
  <c r="F424" i="1"/>
  <c r="J424" i="1" s="1"/>
  <c r="I423" i="1"/>
  <c r="H423" i="1"/>
  <c r="G423" i="1"/>
  <c r="F423" i="1"/>
  <c r="J423" i="1" s="1"/>
  <c r="I422" i="1"/>
  <c r="H422" i="1"/>
  <c r="G422" i="1"/>
  <c r="F422" i="1"/>
  <c r="J422" i="1" s="1"/>
  <c r="I421" i="1"/>
  <c r="H421" i="1"/>
  <c r="G421" i="1"/>
  <c r="F421" i="1"/>
  <c r="I420" i="1"/>
  <c r="H420" i="1"/>
  <c r="G420" i="1"/>
  <c r="F420" i="1"/>
  <c r="J420" i="1" s="1"/>
  <c r="I419" i="1"/>
  <c r="H419" i="1"/>
  <c r="G419" i="1"/>
  <c r="F419" i="1"/>
  <c r="J419" i="1" s="1"/>
  <c r="I418" i="1"/>
  <c r="H418" i="1"/>
  <c r="G418" i="1"/>
  <c r="F418" i="1"/>
  <c r="J418" i="1" s="1"/>
  <c r="I417" i="1"/>
  <c r="H417" i="1"/>
  <c r="G417" i="1"/>
  <c r="F417" i="1"/>
  <c r="J417" i="1" s="1"/>
  <c r="I416" i="1"/>
  <c r="H416" i="1"/>
  <c r="G416" i="1"/>
  <c r="F416" i="1"/>
  <c r="J416" i="1" s="1"/>
  <c r="I415" i="1"/>
  <c r="H415" i="1"/>
  <c r="G415" i="1"/>
  <c r="F415" i="1"/>
  <c r="I414" i="1"/>
  <c r="H414" i="1"/>
  <c r="G414" i="1"/>
  <c r="F414" i="1"/>
  <c r="I413" i="1"/>
  <c r="H413" i="1"/>
  <c r="G413" i="1"/>
  <c r="F413" i="1"/>
  <c r="J413" i="1" s="1"/>
  <c r="I412" i="1"/>
  <c r="H412" i="1"/>
  <c r="G412" i="1"/>
  <c r="F412" i="1"/>
  <c r="J412" i="1" s="1"/>
  <c r="I411" i="1"/>
  <c r="H411" i="1"/>
  <c r="G411" i="1"/>
  <c r="F411" i="1"/>
  <c r="I410" i="1"/>
  <c r="H410" i="1"/>
  <c r="G410" i="1"/>
  <c r="F410" i="1"/>
  <c r="I409" i="1"/>
  <c r="H409" i="1"/>
  <c r="G409" i="1"/>
  <c r="F409" i="1"/>
  <c r="I408" i="1"/>
  <c r="H408" i="1"/>
  <c r="G408" i="1"/>
  <c r="F408" i="1"/>
  <c r="J408" i="1" s="1"/>
  <c r="I407" i="1"/>
  <c r="H407" i="1"/>
  <c r="G407" i="1"/>
  <c r="F407" i="1"/>
  <c r="J407" i="1" s="1"/>
  <c r="I406" i="1"/>
  <c r="H406" i="1"/>
  <c r="G406" i="1"/>
  <c r="F406" i="1"/>
  <c r="J406" i="1" s="1"/>
  <c r="I405" i="1"/>
  <c r="H405" i="1"/>
  <c r="G405" i="1"/>
  <c r="F405" i="1"/>
  <c r="I404" i="1"/>
  <c r="H404" i="1"/>
  <c r="G404" i="1"/>
  <c r="F404" i="1"/>
  <c r="J404" i="1" s="1"/>
  <c r="I403" i="1"/>
  <c r="H403" i="1"/>
  <c r="G403" i="1"/>
  <c r="F403" i="1"/>
  <c r="J403" i="1" s="1"/>
  <c r="I402" i="1"/>
  <c r="H402" i="1"/>
  <c r="G402" i="1"/>
  <c r="F402" i="1"/>
  <c r="J402" i="1" s="1"/>
  <c r="I401" i="1"/>
  <c r="H401" i="1"/>
  <c r="G401" i="1"/>
  <c r="F401" i="1"/>
  <c r="J401" i="1" s="1"/>
  <c r="I400" i="1"/>
  <c r="H400" i="1"/>
  <c r="G400" i="1"/>
  <c r="F400" i="1"/>
  <c r="J400" i="1" s="1"/>
  <c r="I399" i="1"/>
  <c r="H399" i="1"/>
  <c r="G399" i="1"/>
  <c r="F399" i="1"/>
  <c r="I398" i="1"/>
  <c r="H398" i="1"/>
  <c r="G398" i="1"/>
  <c r="F398" i="1"/>
  <c r="I397" i="1"/>
  <c r="H397" i="1"/>
  <c r="G397" i="1"/>
  <c r="F397" i="1"/>
  <c r="J397" i="1" s="1"/>
  <c r="I396" i="1"/>
  <c r="H396" i="1"/>
  <c r="G396" i="1"/>
  <c r="F396" i="1"/>
  <c r="J396" i="1" s="1"/>
  <c r="I395" i="1"/>
  <c r="H395" i="1"/>
  <c r="G395" i="1"/>
  <c r="F395" i="1"/>
  <c r="I394" i="1"/>
  <c r="H394" i="1"/>
  <c r="G394" i="1"/>
  <c r="F394" i="1"/>
  <c r="I393" i="1"/>
  <c r="H393" i="1"/>
  <c r="G393" i="1"/>
  <c r="F393" i="1"/>
  <c r="I392" i="1"/>
  <c r="H392" i="1"/>
  <c r="G392" i="1"/>
  <c r="F392" i="1"/>
  <c r="J392" i="1" s="1"/>
  <c r="I391" i="1"/>
  <c r="H391" i="1"/>
  <c r="G391" i="1"/>
  <c r="F391" i="1"/>
  <c r="J391" i="1" s="1"/>
  <c r="I390" i="1"/>
  <c r="H390" i="1"/>
  <c r="G390" i="1"/>
  <c r="F390" i="1"/>
  <c r="J390" i="1" s="1"/>
  <c r="I389" i="1"/>
  <c r="H389" i="1"/>
  <c r="G389" i="1"/>
  <c r="F389" i="1"/>
  <c r="I388" i="1"/>
  <c r="H388" i="1"/>
  <c r="G388" i="1"/>
  <c r="F388" i="1"/>
  <c r="J388" i="1" s="1"/>
  <c r="I387" i="1"/>
  <c r="H387" i="1"/>
  <c r="G387" i="1"/>
  <c r="F387" i="1"/>
  <c r="J387" i="1" s="1"/>
  <c r="I386" i="1"/>
  <c r="H386" i="1"/>
  <c r="G386" i="1"/>
  <c r="F386" i="1"/>
  <c r="J386" i="1" s="1"/>
  <c r="I385" i="1"/>
  <c r="H385" i="1"/>
  <c r="G385" i="1"/>
  <c r="F385" i="1"/>
  <c r="J385" i="1" s="1"/>
  <c r="I384" i="1"/>
  <c r="H384" i="1"/>
  <c r="G384" i="1"/>
  <c r="F384" i="1"/>
  <c r="J384" i="1" s="1"/>
  <c r="I383" i="1"/>
  <c r="H383" i="1"/>
  <c r="G383" i="1"/>
  <c r="F383" i="1"/>
  <c r="I382" i="1"/>
  <c r="H382" i="1"/>
  <c r="G382" i="1"/>
  <c r="F382" i="1"/>
  <c r="I381" i="1"/>
  <c r="H381" i="1"/>
  <c r="G381" i="1"/>
  <c r="F381" i="1"/>
  <c r="J381" i="1" s="1"/>
  <c r="I380" i="1"/>
  <c r="H380" i="1"/>
  <c r="G380" i="1"/>
  <c r="F380" i="1"/>
  <c r="J380" i="1" s="1"/>
  <c r="I379" i="1"/>
  <c r="H379" i="1"/>
  <c r="G379" i="1"/>
  <c r="F379" i="1"/>
  <c r="I378" i="1"/>
  <c r="H378" i="1"/>
  <c r="G378" i="1"/>
  <c r="F378" i="1"/>
  <c r="I377" i="1"/>
  <c r="H377" i="1"/>
  <c r="G377" i="1"/>
  <c r="F377" i="1"/>
  <c r="I376" i="1"/>
  <c r="H376" i="1"/>
  <c r="G376" i="1"/>
  <c r="F376" i="1"/>
  <c r="J376" i="1" s="1"/>
  <c r="I375" i="1"/>
  <c r="H375" i="1"/>
  <c r="G375" i="1"/>
  <c r="F375" i="1"/>
  <c r="J375" i="1" s="1"/>
  <c r="I374" i="1"/>
  <c r="H374" i="1"/>
  <c r="G374" i="1"/>
  <c r="F374" i="1"/>
  <c r="J374" i="1" s="1"/>
  <c r="I373" i="1"/>
  <c r="H373" i="1"/>
  <c r="G373" i="1"/>
  <c r="F373" i="1"/>
  <c r="I372" i="1"/>
  <c r="H372" i="1"/>
  <c r="G372" i="1"/>
  <c r="F372" i="1"/>
  <c r="J372" i="1" s="1"/>
  <c r="I371" i="1"/>
  <c r="H371" i="1"/>
  <c r="G371" i="1"/>
  <c r="F371" i="1"/>
  <c r="J371" i="1" s="1"/>
  <c r="I370" i="1"/>
  <c r="H370" i="1"/>
  <c r="G370" i="1"/>
  <c r="F370" i="1"/>
  <c r="J370" i="1" s="1"/>
  <c r="I369" i="1"/>
  <c r="H369" i="1"/>
  <c r="G369" i="1"/>
  <c r="F369" i="1"/>
  <c r="J369" i="1" s="1"/>
  <c r="I368" i="1"/>
  <c r="H368" i="1"/>
  <c r="G368" i="1"/>
  <c r="F368" i="1"/>
  <c r="J368" i="1" s="1"/>
  <c r="I367" i="1"/>
  <c r="H367" i="1"/>
  <c r="G367" i="1"/>
  <c r="F367" i="1"/>
  <c r="I366" i="1"/>
  <c r="H366" i="1"/>
  <c r="G366" i="1"/>
  <c r="F366" i="1"/>
  <c r="I365" i="1"/>
  <c r="H365" i="1"/>
  <c r="G365" i="1"/>
  <c r="F365" i="1"/>
  <c r="J365" i="1" s="1"/>
  <c r="I364" i="1"/>
  <c r="H364" i="1"/>
  <c r="G364" i="1"/>
  <c r="F364" i="1"/>
  <c r="J364" i="1" s="1"/>
  <c r="I363" i="1"/>
  <c r="H363" i="1"/>
  <c r="G363" i="1"/>
  <c r="F363" i="1"/>
  <c r="I362" i="1"/>
  <c r="H362" i="1"/>
  <c r="G362" i="1"/>
  <c r="F362" i="1"/>
  <c r="I361" i="1"/>
  <c r="H361" i="1"/>
  <c r="G361" i="1"/>
  <c r="F361" i="1"/>
  <c r="I360" i="1"/>
  <c r="H360" i="1"/>
  <c r="G360" i="1"/>
  <c r="F360" i="1"/>
  <c r="J360" i="1" s="1"/>
  <c r="I359" i="1"/>
  <c r="H359" i="1"/>
  <c r="G359" i="1"/>
  <c r="F359" i="1"/>
  <c r="J359" i="1" s="1"/>
  <c r="I358" i="1"/>
  <c r="H358" i="1"/>
  <c r="G358" i="1"/>
  <c r="F358" i="1"/>
  <c r="J358" i="1" s="1"/>
  <c r="I357" i="1"/>
  <c r="H357" i="1"/>
  <c r="G357" i="1"/>
  <c r="F357" i="1"/>
  <c r="I356" i="1"/>
  <c r="H356" i="1"/>
  <c r="G356" i="1"/>
  <c r="F356" i="1"/>
  <c r="J356" i="1" s="1"/>
  <c r="I355" i="1"/>
  <c r="H355" i="1"/>
  <c r="G355" i="1"/>
  <c r="F355" i="1"/>
  <c r="J355" i="1" s="1"/>
  <c r="I354" i="1"/>
  <c r="H354" i="1"/>
  <c r="G354" i="1"/>
  <c r="F354" i="1"/>
  <c r="J354" i="1" s="1"/>
  <c r="I353" i="1"/>
  <c r="H353" i="1"/>
  <c r="G353" i="1"/>
  <c r="F353" i="1"/>
  <c r="J353" i="1" s="1"/>
  <c r="I352" i="1"/>
  <c r="H352" i="1"/>
  <c r="G352" i="1"/>
  <c r="F352" i="1"/>
  <c r="J352" i="1" s="1"/>
  <c r="I351" i="1"/>
  <c r="H351" i="1"/>
  <c r="G351" i="1"/>
  <c r="F351" i="1"/>
  <c r="I350" i="1"/>
  <c r="H350" i="1"/>
  <c r="G350" i="1"/>
  <c r="F350" i="1"/>
  <c r="I349" i="1"/>
  <c r="H349" i="1"/>
  <c r="G349" i="1"/>
  <c r="F349" i="1"/>
  <c r="J349" i="1" s="1"/>
  <c r="I348" i="1"/>
  <c r="H348" i="1"/>
  <c r="G348" i="1"/>
  <c r="F348" i="1"/>
  <c r="J348" i="1" s="1"/>
  <c r="I347" i="1"/>
  <c r="H347" i="1"/>
  <c r="G347" i="1"/>
  <c r="F347" i="1"/>
  <c r="I346" i="1"/>
  <c r="H346" i="1"/>
  <c r="G346" i="1"/>
  <c r="F346" i="1"/>
  <c r="I345" i="1"/>
  <c r="H345" i="1"/>
  <c r="G345" i="1"/>
  <c r="F345" i="1"/>
  <c r="I344" i="1"/>
  <c r="H344" i="1"/>
  <c r="G344" i="1"/>
  <c r="F344" i="1"/>
  <c r="J344" i="1" s="1"/>
  <c r="I343" i="1"/>
  <c r="H343" i="1"/>
  <c r="G343" i="1"/>
  <c r="F343" i="1"/>
  <c r="J343" i="1" s="1"/>
  <c r="I342" i="1"/>
  <c r="H342" i="1"/>
  <c r="G342" i="1"/>
  <c r="F342" i="1"/>
  <c r="J342" i="1" s="1"/>
  <c r="I341" i="1"/>
  <c r="H341" i="1"/>
  <c r="G341" i="1"/>
  <c r="F341" i="1"/>
  <c r="I340" i="1"/>
  <c r="H340" i="1"/>
  <c r="G340" i="1"/>
  <c r="F340" i="1"/>
  <c r="J340" i="1" s="1"/>
  <c r="I339" i="1"/>
  <c r="H339" i="1"/>
  <c r="G339" i="1"/>
  <c r="F339" i="1"/>
  <c r="J339" i="1" s="1"/>
  <c r="I338" i="1"/>
  <c r="H338" i="1"/>
  <c r="G338" i="1"/>
  <c r="F338" i="1"/>
  <c r="J338" i="1" s="1"/>
  <c r="I337" i="1"/>
  <c r="H337" i="1"/>
  <c r="G337" i="1"/>
  <c r="F337" i="1"/>
  <c r="J337" i="1" s="1"/>
  <c r="I336" i="1"/>
  <c r="H336" i="1"/>
  <c r="G336" i="1"/>
  <c r="F336" i="1"/>
  <c r="J336" i="1" s="1"/>
  <c r="I335" i="1"/>
  <c r="H335" i="1"/>
  <c r="G335" i="1"/>
  <c r="F335" i="1"/>
  <c r="I334" i="1"/>
  <c r="H334" i="1"/>
  <c r="G334" i="1"/>
  <c r="F334" i="1"/>
  <c r="I333" i="1"/>
  <c r="H333" i="1"/>
  <c r="G333" i="1"/>
  <c r="F333" i="1"/>
  <c r="J333" i="1" s="1"/>
  <c r="I332" i="1"/>
  <c r="H332" i="1"/>
  <c r="G332" i="1"/>
  <c r="F332" i="1"/>
  <c r="J332" i="1" s="1"/>
  <c r="I331" i="1"/>
  <c r="H331" i="1"/>
  <c r="G331" i="1"/>
  <c r="F331" i="1"/>
  <c r="I330" i="1"/>
  <c r="H330" i="1"/>
  <c r="G330" i="1"/>
  <c r="F330" i="1"/>
  <c r="I329" i="1"/>
  <c r="H329" i="1"/>
  <c r="G329" i="1"/>
  <c r="F329" i="1"/>
  <c r="I328" i="1"/>
  <c r="H328" i="1"/>
  <c r="G328" i="1"/>
  <c r="F328" i="1"/>
  <c r="J328" i="1" s="1"/>
  <c r="I327" i="1"/>
  <c r="H327" i="1"/>
  <c r="G327" i="1"/>
  <c r="F327" i="1"/>
  <c r="J327" i="1" s="1"/>
  <c r="I326" i="1"/>
  <c r="H326" i="1"/>
  <c r="G326" i="1"/>
  <c r="F326" i="1"/>
  <c r="J326" i="1" s="1"/>
  <c r="I325" i="1"/>
  <c r="H325" i="1"/>
  <c r="G325" i="1"/>
  <c r="F325" i="1"/>
  <c r="I324" i="1"/>
  <c r="H324" i="1"/>
  <c r="G324" i="1"/>
  <c r="F324" i="1"/>
  <c r="J324" i="1" s="1"/>
  <c r="I323" i="1"/>
  <c r="H323" i="1"/>
  <c r="G323" i="1"/>
  <c r="F323" i="1"/>
  <c r="J323" i="1" s="1"/>
  <c r="I322" i="1"/>
  <c r="H322" i="1"/>
  <c r="G322" i="1"/>
  <c r="F322" i="1"/>
  <c r="J322" i="1" s="1"/>
  <c r="I321" i="1"/>
  <c r="H321" i="1"/>
  <c r="G321" i="1"/>
  <c r="F321" i="1"/>
  <c r="J321" i="1" s="1"/>
  <c r="I320" i="1"/>
  <c r="H320" i="1"/>
  <c r="G320" i="1"/>
  <c r="F320" i="1"/>
  <c r="J320" i="1" s="1"/>
  <c r="I319" i="1"/>
  <c r="H319" i="1"/>
  <c r="G319" i="1"/>
  <c r="F319" i="1"/>
  <c r="I318" i="1"/>
  <c r="H318" i="1"/>
  <c r="G318" i="1"/>
  <c r="F318" i="1"/>
  <c r="I317" i="1"/>
  <c r="H317" i="1"/>
  <c r="G317" i="1"/>
  <c r="F317" i="1"/>
  <c r="J317" i="1" s="1"/>
  <c r="I316" i="1"/>
  <c r="H316" i="1"/>
  <c r="G316" i="1"/>
  <c r="F316" i="1"/>
  <c r="J316" i="1" s="1"/>
  <c r="I315" i="1"/>
  <c r="H315" i="1"/>
  <c r="G315" i="1"/>
  <c r="F315" i="1"/>
  <c r="I314" i="1"/>
  <c r="H314" i="1"/>
  <c r="G314" i="1"/>
  <c r="F314" i="1"/>
  <c r="I313" i="1"/>
  <c r="H313" i="1"/>
  <c r="G313" i="1"/>
  <c r="F313" i="1"/>
  <c r="I312" i="1"/>
  <c r="H312" i="1"/>
  <c r="G312" i="1"/>
  <c r="F312" i="1"/>
  <c r="J312" i="1" s="1"/>
  <c r="I311" i="1"/>
  <c r="H311" i="1"/>
  <c r="G311" i="1"/>
  <c r="F311" i="1"/>
  <c r="J311" i="1" s="1"/>
  <c r="I310" i="1"/>
  <c r="H310" i="1"/>
  <c r="G310" i="1"/>
  <c r="F310" i="1"/>
  <c r="J310" i="1" s="1"/>
  <c r="I309" i="1"/>
  <c r="H309" i="1"/>
  <c r="G309" i="1"/>
  <c r="F309" i="1"/>
  <c r="I308" i="1"/>
  <c r="H308" i="1"/>
  <c r="G308" i="1"/>
  <c r="F308" i="1"/>
  <c r="J308" i="1" s="1"/>
  <c r="I307" i="1"/>
  <c r="H307" i="1"/>
  <c r="G307" i="1"/>
  <c r="F307" i="1"/>
  <c r="J307" i="1" s="1"/>
  <c r="I306" i="1"/>
  <c r="H306" i="1"/>
  <c r="G306" i="1"/>
  <c r="F306" i="1"/>
  <c r="J306" i="1" s="1"/>
  <c r="I305" i="1"/>
  <c r="H305" i="1"/>
  <c r="G305" i="1"/>
  <c r="F305" i="1"/>
  <c r="J305" i="1" s="1"/>
  <c r="I304" i="1"/>
  <c r="H304" i="1"/>
  <c r="G304" i="1"/>
  <c r="F304" i="1"/>
  <c r="J304" i="1" s="1"/>
  <c r="I303" i="1"/>
  <c r="H303" i="1"/>
  <c r="G303" i="1"/>
  <c r="F303" i="1"/>
  <c r="I302" i="1"/>
  <c r="H302" i="1"/>
  <c r="G302" i="1"/>
  <c r="F302" i="1"/>
  <c r="I301" i="1"/>
  <c r="H301" i="1"/>
  <c r="G301" i="1"/>
  <c r="F301" i="1"/>
  <c r="J301" i="1" s="1"/>
  <c r="I300" i="1"/>
  <c r="H300" i="1"/>
  <c r="G300" i="1"/>
  <c r="F300" i="1"/>
  <c r="J300" i="1" s="1"/>
  <c r="I299" i="1"/>
  <c r="H299" i="1"/>
  <c r="G299" i="1"/>
  <c r="F299" i="1"/>
  <c r="I298" i="1"/>
  <c r="H298" i="1"/>
  <c r="G298" i="1"/>
  <c r="F298" i="1"/>
  <c r="I297" i="1"/>
  <c r="H297" i="1"/>
  <c r="G297" i="1"/>
  <c r="F297" i="1"/>
  <c r="I296" i="1"/>
  <c r="H296" i="1"/>
  <c r="G296" i="1"/>
  <c r="F296" i="1"/>
  <c r="J296" i="1" s="1"/>
  <c r="I295" i="1"/>
  <c r="H295" i="1"/>
  <c r="G295" i="1"/>
  <c r="F295" i="1"/>
  <c r="J295" i="1" s="1"/>
  <c r="I294" i="1"/>
  <c r="H294" i="1"/>
  <c r="G294" i="1"/>
  <c r="F294" i="1"/>
  <c r="J294" i="1" s="1"/>
  <c r="I293" i="1"/>
  <c r="H293" i="1"/>
  <c r="G293" i="1"/>
  <c r="F293" i="1"/>
  <c r="I292" i="1"/>
  <c r="H292" i="1"/>
  <c r="G292" i="1"/>
  <c r="F292" i="1"/>
  <c r="J292" i="1" s="1"/>
  <c r="I291" i="1"/>
  <c r="H291" i="1"/>
  <c r="G291" i="1"/>
  <c r="F291" i="1"/>
  <c r="J291" i="1" s="1"/>
  <c r="I290" i="1"/>
  <c r="H290" i="1"/>
  <c r="G290" i="1"/>
  <c r="F290" i="1"/>
  <c r="J290" i="1" s="1"/>
  <c r="I289" i="1"/>
  <c r="H289" i="1"/>
  <c r="G289" i="1"/>
  <c r="F289" i="1"/>
  <c r="J289" i="1" s="1"/>
  <c r="I288" i="1"/>
  <c r="H288" i="1"/>
  <c r="G288" i="1"/>
  <c r="F288" i="1"/>
  <c r="J288" i="1" s="1"/>
  <c r="I287" i="1"/>
  <c r="H287" i="1"/>
  <c r="G287" i="1"/>
  <c r="F287" i="1"/>
  <c r="I286" i="1"/>
  <c r="H286" i="1"/>
  <c r="G286" i="1"/>
  <c r="F286" i="1"/>
  <c r="I285" i="1"/>
  <c r="H285" i="1"/>
  <c r="G285" i="1"/>
  <c r="F285" i="1"/>
  <c r="J285" i="1" s="1"/>
  <c r="I284" i="1"/>
  <c r="H284" i="1"/>
  <c r="G284" i="1"/>
  <c r="F284" i="1"/>
  <c r="J284" i="1" s="1"/>
  <c r="I283" i="1"/>
  <c r="H283" i="1"/>
  <c r="G283" i="1"/>
  <c r="F283" i="1"/>
  <c r="I282" i="1"/>
  <c r="H282" i="1"/>
  <c r="G282" i="1"/>
  <c r="F282" i="1"/>
  <c r="I281" i="1"/>
  <c r="H281" i="1"/>
  <c r="G281" i="1"/>
  <c r="F281" i="1"/>
  <c r="I280" i="1"/>
  <c r="H280" i="1"/>
  <c r="G280" i="1"/>
  <c r="F280" i="1"/>
  <c r="J280" i="1" s="1"/>
  <c r="I279" i="1"/>
  <c r="H279" i="1"/>
  <c r="G279" i="1"/>
  <c r="F279" i="1"/>
  <c r="J279" i="1" s="1"/>
  <c r="I278" i="1"/>
  <c r="H278" i="1"/>
  <c r="G278" i="1"/>
  <c r="F278" i="1"/>
  <c r="J278" i="1" s="1"/>
  <c r="I277" i="1"/>
  <c r="H277" i="1"/>
  <c r="G277" i="1"/>
  <c r="F277" i="1"/>
  <c r="I276" i="1"/>
  <c r="H276" i="1"/>
  <c r="G276" i="1"/>
  <c r="F276" i="1"/>
  <c r="J276" i="1" s="1"/>
  <c r="I275" i="1"/>
  <c r="H275" i="1"/>
  <c r="G275" i="1"/>
  <c r="F275" i="1"/>
  <c r="J275" i="1" s="1"/>
  <c r="I274" i="1"/>
  <c r="H274" i="1"/>
  <c r="G274" i="1"/>
  <c r="F274" i="1"/>
  <c r="J274" i="1" s="1"/>
  <c r="I273" i="1"/>
  <c r="H273" i="1"/>
  <c r="G273" i="1"/>
  <c r="F273" i="1"/>
  <c r="J273" i="1" s="1"/>
  <c r="I272" i="1"/>
  <c r="H272" i="1"/>
  <c r="G272" i="1"/>
  <c r="F272" i="1"/>
  <c r="J272" i="1" s="1"/>
  <c r="I271" i="1"/>
  <c r="H271" i="1"/>
  <c r="G271" i="1"/>
  <c r="F271" i="1"/>
  <c r="I270" i="1"/>
  <c r="H270" i="1"/>
  <c r="G270" i="1"/>
  <c r="F270" i="1"/>
  <c r="I269" i="1"/>
  <c r="H269" i="1"/>
  <c r="G269" i="1"/>
  <c r="F269" i="1"/>
  <c r="J269" i="1" s="1"/>
  <c r="I268" i="1"/>
  <c r="H268" i="1"/>
  <c r="G268" i="1"/>
  <c r="F268" i="1"/>
  <c r="J268" i="1" s="1"/>
  <c r="I267" i="1"/>
  <c r="H267" i="1"/>
  <c r="G267" i="1"/>
  <c r="F267" i="1"/>
  <c r="I266" i="1"/>
  <c r="H266" i="1"/>
  <c r="G266" i="1"/>
  <c r="F266" i="1"/>
  <c r="I265" i="1"/>
  <c r="H265" i="1"/>
  <c r="G265" i="1"/>
  <c r="F265" i="1"/>
  <c r="I264" i="1"/>
  <c r="H264" i="1"/>
  <c r="G264" i="1"/>
  <c r="F264" i="1"/>
  <c r="J264" i="1" s="1"/>
  <c r="I263" i="1"/>
  <c r="H263" i="1"/>
  <c r="G263" i="1"/>
  <c r="F263" i="1"/>
  <c r="J263" i="1" s="1"/>
  <c r="I262" i="1"/>
  <c r="H262" i="1"/>
  <c r="G262" i="1"/>
  <c r="F262" i="1"/>
  <c r="J262" i="1" s="1"/>
  <c r="I261" i="1"/>
  <c r="H261" i="1"/>
  <c r="G261" i="1"/>
  <c r="F261" i="1"/>
  <c r="I260" i="1"/>
  <c r="H260" i="1"/>
  <c r="G260" i="1"/>
  <c r="F260" i="1"/>
  <c r="J260" i="1" s="1"/>
  <c r="I259" i="1"/>
  <c r="H259" i="1"/>
  <c r="G259" i="1"/>
  <c r="F259" i="1"/>
  <c r="J259" i="1" s="1"/>
  <c r="I258" i="1"/>
  <c r="H258" i="1"/>
  <c r="G258" i="1"/>
  <c r="F258" i="1"/>
  <c r="J258" i="1" s="1"/>
  <c r="I257" i="1"/>
  <c r="H257" i="1"/>
  <c r="G257" i="1"/>
  <c r="F257" i="1"/>
  <c r="J257" i="1" s="1"/>
  <c r="I256" i="1"/>
  <c r="H256" i="1"/>
  <c r="G256" i="1"/>
  <c r="F256" i="1"/>
  <c r="J256" i="1" s="1"/>
  <c r="I255" i="1"/>
  <c r="H255" i="1"/>
  <c r="G255" i="1"/>
  <c r="F255" i="1"/>
  <c r="I254" i="1"/>
  <c r="H254" i="1"/>
  <c r="G254" i="1"/>
  <c r="F254" i="1"/>
  <c r="I253" i="1"/>
  <c r="H253" i="1"/>
  <c r="G253" i="1"/>
  <c r="F253" i="1"/>
  <c r="J253" i="1" s="1"/>
  <c r="I252" i="1"/>
  <c r="H252" i="1"/>
  <c r="G252" i="1"/>
  <c r="F252" i="1"/>
  <c r="J252" i="1" s="1"/>
  <c r="I251" i="1"/>
  <c r="H251" i="1"/>
  <c r="G251" i="1"/>
  <c r="F251" i="1"/>
  <c r="I250" i="1"/>
  <c r="H250" i="1"/>
  <c r="G250" i="1"/>
  <c r="F250" i="1"/>
  <c r="I249" i="1"/>
  <c r="H249" i="1"/>
  <c r="G249" i="1"/>
  <c r="F249" i="1"/>
  <c r="I248" i="1"/>
  <c r="H248" i="1"/>
  <c r="G248" i="1"/>
  <c r="F248" i="1"/>
  <c r="J248" i="1" s="1"/>
  <c r="I247" i="1"/>
  <c r="H247" i="1"/>
  <c r="G247" i="1"/>
  <c r="F247" i="1"/>
  <c r="J247" i="1" s="1"/>
  <c r="I246" i="1"/>
  <c r="H246" i="1"/>
  <c r="G246" i="1"/>
  <c r="F246" i="1"/>
  <c r="J246" i="1" s="1"/>
  <c r="I245" i="1"/>
  <c r="H245" i="1"/>
  <c r="G245" i="1"/>
  <c r="F245" i="1"/>
  <c r="I244" i="1"/>
  <c r="H244" i="1"/>
  <c r="G244" i="1"/>
  <c r="F244" i="1"/>
  <c r="J244" i="1" s="1"/>
  <c r="I243" i="1"/>
  <c r="H243" i="1"/>
  <c r="G243" i="1"/>
  <c r="F243" i="1"/>
  <c r="J243" i="1" s="1"/>
  <c r="I242" i="1"/>
  <c r="H242" i="1"/>
  <c r="G242" i="1"/>
  <c r="F242" i="1"/>
  <c r="J242" i="1" s="1"/>
  <c r="I241" i="1"/>
  <c r="H241" i="1"/>
  <c r="G241" i="1"/>
  <c r="F241" i="1"/>
  <c r="J241" i="1" s="1"/>
  <c r="I240" i="1"/>
  <c r="H240" i="1"/>
  <c r="G240" i="1"/>
  <c r="F240" i="1"/>
  <c r="J240" i="1" s="1"/>
  <c r="I239" i="1"/>
  <c r="H239" i="1"/>
  <c r="G239" i="1"/>
  <c r="F239" i="1"/>
  <c r="I238" i="1"/>
  <c r="H238" i="1"/>
  <c r="G238" i="1"/>
  <c r="F238" i="1"/>
  <c r="I237" i="1"/>
  <c r="H237" i="1"/>
  <c r="G237" i="1"/>
  <c r="F237" i="1"/>
  <c r="J237" i="1" s="1"/>
  <c r="I236" i="1"/>
  <c r="H236" i="1"/>
  <c r="G236" i="1"/>
  <c r="F236" i="1"/>
  <c r="J236" i="1" s="1"/>
  <c r="I235" i="1"/>
  <c r="H235" i="1"/>
  <c r="G235" i="1"/>
  <c r="F235" i="1"/>
  <c r="I234" i="1"/>
  <c r="H234" i="1"/>
  <c r="G234" i="1"/>
  <c r="F234" i="1"/>
  <c r="I233" i="1"/>
  <c r="H233" i="1"/>
  <c r="G233" i="1"/>
  <c r="F233" i="1"/>
  <c r="I232" i="1"/>
  <c r="H232" i="1"/>
  <c r="G232" i="1"/>
  <c r="F232" i="1"/>
  <c r="J232" i="1" s="1"/>
  <c r="I231" i="1"/>
  <c r="H231" i="1"/>
  <c r="G231" i="1"/>
  <c r="F231" i="1"/>
  <c r="J231" i="1" s="1"/>
  <c r="I230" i="1"/>
  <c r="H230" i="1"/>
  <c r="G230" i="1"/>
  <c r="F230" i="1"/>
  <c r="J230" i="1" s="1"/>
  <c r="I229" i="1"/>
  <c r="H229" i="1"/>
  <c r="G229" i="1"/>
  <c r="F229" i="1"/>
  <c r="I228" i="1"/>
  <c r="H228" i="1"/>
  <c r="G228" i="1"/>
  <c r="F228" i="1"/>
  <c r="J228" i="1" s="1"/>
  <c r="I227" i="1"/>
  <c r="H227" i="1"/>
  <c r="G227" i="1"/>
  <c r="F227" i="1"/>
  <c r="J227" i="1" s="1"/>
  <c r="I226" i="1"/>
  <c r="H226" i="1"/>
  <c r="G226" i="1"/>
  <c r="F226" i="1"/>
  <c r="J226" i="1" s="1"/>
  <c r="I225" i="1"/>
  <c r="H225" i="1"/>
  <c r="G225" i="1"/>
  <c r="F225" i="1"/>
  <c r="J225" i="1" s="1"/>
  <c r="I224" i="1"/>
  <c r="H224" i="1"/>
  <c r="G224" i="1"/>
  <c r="F224" i="1"/>
  <c r="J224" i="1" s="1"/>
  <c r="I223" i="1"/>
  <c r="H223" i="1"/>
  <c r="G223" i="1"/>
  <c r="F223" i="1"/>
  <c r="I222" i="1"/>
  <c r="H222" i="1"/>
  <c r="G222" i="1"/>
  <c r="F222" i="1"/>
  <c r="I221" i="1"/>
  <c r="H221" i="1"/>
  <c r="G221" i="1"/>
  <c r="F221" i="1"/>
  <c r="J221" i="1" s="1"/>
  <c r="I220" i="1"/>
  <c r="H220" i="1"/>
  <c r="G220" i="1"/>
  <c r="F220" i="1"/>
  <c r="J220" i="1" s="1"/>
  <c r="I219" i="1"/>
  <c r="H219" i="1"/>
  <c r="G219" i="1"/>
  <c r="F219" i="1"/>
  <c r="I218" i="1"/>
  <c r="H218" i="1"/>
  <c r="G218" i="1"/>
  <c r="F218" i="1"/>
  <c r="I217" i="1"/>
  <c r="H217" i="1"/>
  <c r="G217" i="1"/>
  <c r="F217" i="1"/>
  <c r="I216" i="1"/>
  <c r="H216" i="1"/>
  <c r="G216" i="1"/>
  <c r="F216" i="1"/>
  <c r="J216" i="1" s="1"/>
  <c r="I215" i="1"/>
  <c r="H215" i="1"/>
  <c r="G215" i="1"/>
  <c r="F215" i="1"/>
  <c r="J215" i="1" s="1"/>
  <c r="I214" i="1"/>
  <c r="H214" i="1"/>
  <c r="G214" i="1"/>
  <c r="F214" i="1"/>
  <c r="J214" i="1" s="1"/>
  <c r="I213" i="1"/>
  <c r="H213" i="1"/>
  <c r="G213" i="1"/>
  <c r="F213" i="1"/>
  <c r="I212" i="1"/>
  <c r="H212" i="1"/>
  <c r="G212" i="1"/>
  <c r="F212" i="1"/>
  <c r="J212" i="1" s="1"/>
  <c r="I211" i="1"/>
  <c r="H211" i="1"/>
  <c r="G211" i="1"/>
  <c r="F211" i="1"/>
  <c r="J211" i="1" s="1"/>
  <c r="I210" i="1"/>
  <c r="H210" i="1"/>
  <c r="G210" i="1"/>
  <c r="F210" i="1"/>
  <c r="J210" i="1" s="1"/>
  <c r="I209" i="1"/>
  <c r="H209" i="1"/>
  <c r="G209" i="1"/>
  <c r="F209" i="1"/>
  <c r="J209" i="1" s="1"/>
  <c r="I208" i="1"/>
  <c r="H208" i="1"/>
  <c r="G208" i="1"/>
  <c r="F208" i="1"/>
  <c r="J208" i="1" s="1"/>
  <c r="I207" i="1"/>
  <c r="H207" i="1"/>
  <c r="G207" i="1"/>
  <c r="F207" i="1"/>
  <c r="I206" i="1"/>
  <c r="H206" i="1"/>
  <c r="G206" i="1"/>
  <c r="F206" i="1"/>
  <c r="I205" i="1"/>
  <c r="H205" i="1"/>
  <c r="G205" i="1"/>
  <c r="F205" i="1"/>
  <c r="J205" i="1" s="1"/>
  <c r="I204" i="1"/>
  <c r="H204" i="1"/>
  <c r="G204" i="1"/>
  <c r="F204" i="1"/>
  <c r="J204" i="1" s="1"/>
  <c r="I203" i="1"/>
  <c r="H203" i="1"/>
  <c r="G203" i="1"/>
  <c r="F203" i="1"/>
  <c r="I202" i="1"/>
  <c r="H202" i="1"/>
  <c r="G202" i="1"/>
  <c r="F202" i="1"/>
  <c r="I201" i="1"/>
  <c r="H201" i="1"/>
  <c r="G201" i="1"/>
  <c r="F201" i="1"/>
  <c r="I200" i="1"/>
  <c r="H200" i="1"/>
  <c r="G200" i="1"/>
  <c r="F200" i="1"/>
  <c r="J200" i="1" s="1"/>
  <c r="I199" i="1"/>
  <c r="H199" i="1"/>
  <c r="G199" i="1"/>
  <c r="F199" i="1"/>
  <c r="J199" i="1" s="1"/>
  <c r="I198" i="1"/>
  <c r="H198" i="1"/>
  <c r="G198" i="1"/>
  <c r="F198" i="1"/>
  <c r="J198" i="1" s="1"/>
  <c r="I197" i="1"/>
  <c r="H197" i="1"/>
  <c r="G197" i="1"/>
  <c r="F197" i="1"/>
  <c r="I196" i="1"/>
  <c r="H196" i="1"/>
  <c r="G196" i="1"/>
  <c r="F196" i="1"/>
  <c r="J196" i="1" s="1"/>
  <c r="I195" i="1"/>
  <c r="H195" i="1"/>
  <c r="G195" i="1"/>
  <c r="F195" i="1"/>
  <c r="J195" i="1" s="1"/>
  <c r="I194" i="1"/>
  <c r="H194" i="1"/>
  <c r="G194" i="1"/>
  <c r="F194" i="1"/>
  <c r="J194" i="1" s="1"/>
  <c r="I193" i="1"/>
  <c r="H193" i="1"/>
  <c r="G193" i="1"/>
  <c r="F193" i="1"/>
  <c r="J193" i="1" s="1"/>
  <c r="I192" i="1"/>
  <c r="H192" i="1"/>
  <c r="G192" i="1"/>
  <c r="F192" i="1"/>
  <c r="J192" i="1" s="1"/>
  <c r="I191" i="1"/>
  <c r="H191" i="1"/>
  <c r="G191" i="1"/>
  <c r="F191" i="1"/>
  <c r="I190" i="1"/>
  <c r="H190" i="1"/>
  <c r="G190" i="1"/>
  <c r="F190" i="1"/>
  <c r="I189" i="1"/>
  <c r="H189" i="1"/>
  <c r="G189" i="1"/>
  <c r="F189" i="1"/>
  <c r="J189" i="1" s="1"/>
  <c r="I188" i="1"/>
  <c r="H188" i="1"/>
  <c r="G188" i="1"/>
  <c r="F188" i="1"/>
  <c r="J188" i="1" s="1"/>
  <c r="I187" i="1"/>
  <c r="H187" i="1"/>
  <c r="G187" i="1"/>
  <c r="F187" i="1"/>
  <c r="I186" i="1"/>
  <c r="H186" i="1"/>
  <c r="G186" i="1"/>
  <c r="F186" i="1"/>
  <c r="I185" i="1"/>
  <c r="H185" i="1"/>
  <c r="G185" i="1"/>
  <c r="F185" i="1"/>
  <c r="I184" i="1"/>
  <c r="H184" i="1"/>
  <c r="G184" i="1"/>
  <c r="F184" i="1"/>
  <c r="J184" i="1" s="1"/>
  <c r="I183" i="1"/>
  <c r="H183" i="1"/>
  <c r="G183" i="1"/>
  <c r="F183" i="1"/>
  <c r="J183" i="1" s="1"/>
  <c r="I182" i="1"/>
  <c r="H182" i="1"/>
  <c r="G182" i="1"/>
  <c r="F182" i="1"/>
  <c r="J182" i="1" s="1"/>
  <c r="I181" i="1"/>
  <c r="H181" i="1"/>
  <c r="G181" i="1"/>
  <c r="F181" i="1"/>
  <c r="I180" i="1"/>
  <c r="H180" i="1"/>
  <c r="G180" i="1"/>
  <c r="F180" i="1"/>
  <c r="J180" i="1" s="1"/>
  <c r="I179" i="1"/>
  <c r="H179" i="1"/>
  <c r="G179" i="1"/>
  <c r="F179" i="1"/>
  <c r="J179" i="1" s="1"/>
  <c r="I178" i="1"/>
  <c r="H178" i="1"/>
  <c r="G178" i="1"/>
  <c r="F178" i="1"/>
  <c r="J178" i="1" s="1"/>
  <c r="I177" i="1"/>
  <c r="H177" i="1"/>
  <c r="G177" i="1"/>
  <c r="F177" i="1"/>
  <c r="J177" i="1" s="1"/>
  <c r="I176" i="1"/>
  <c r="H176" i="1"/>
  <c r="G176" i="1"/>
  <c r="F176" i="1"/>
  <c r="J176" i="1" s="1"/>
  <c r="I175" i="1"/>
  <c r="H175" i="1"/>
  <c r="G175" i="1"/>
  <c r="F175" i="1"/>
  <c r="I174" i="1"/>
  <c r="H174" i="1"/>
  <c r="G174" i="1"/>
  <c r="F174" i="1"/>
  <c r="I173" i="1"/>
  <c r="H173" i="1"/>
  <c r="G173" i="1"/>
  <c r="F173" i="1"/>
  <c r="J173" i="1" s="1"/>
  <c r="I172" i="1"/>
  <c r="H172" i="1"/>
  <c r="G172" i="1"/>
  <c r="F172" i="1"/>
  <c r="J172" i="1" s="1"/>
  <c r="I171" i="1"/>
  <c r="H171" i="1"/>
  <c r="G171" i="1"/>
  <c r="F171" i="1"/>
  <c r="I170" i="1"/>
  <c r="H170" i="1"/>
  <c r="G170" i="1"/>
  <c r="F170" i="1"/>
  <c r="I169" i="1"/>
  <c r="H169" i="1"/>
  <c r="G169" i="1"/>
  <c r="F169" i="1"/>
  <c r="I168" i="1"/>
  <c r="H168" i="1"/>
  <c r="G168" i="1"/>
  <c r="F168" i="1"/>
  <c r="J168" i="1" s="1"/>
  <c r="I167" i="1"/>
  <c r="H167" i="1"/>
  <c r="G167" i="1"/>
  <c r="F167" i="1"/>
  <c r="J167" i="1" s="1"/>
  <c r="I166" i="1"/>
  <c r="H166" i="1"/>
  <c r="G166" i="1"/>
  <c r="F166" i="1"/>
  <c r="J166" i="1" s="1"/>
  <c r="I165" i="1"/>
  <c r="H165" i="1"/>
  <c r="G165" i="1"/>
  <c r="F165" i="1"/>
  <c r="I164" i="1"/>
  <c r="H164" i="1"/>
  <c r="G164" i="1"/>
  <c r="F164" i="1"/>
  <c r="J164" i="1" s="1"/>
  <c r="I163" i="1"/>
  <c r="H163" i="1"/>
  <c r="G163" i="1"/>
  <c r="F163" i="1"/>
  <c r="J163" i="1" s="1"/>
  <c r="I162" i="1"/>
  <c r="H162" i="1"/>
  <c r="G162" i="1"/>
  <c r="F162" i="1"/>
  <c r="J162" i="1" s="1"/>
  <c r="I161" i="1"/>
  <c r="H161" i="1"/>
  <c r="G161" i="1"/>
  <c r="F161" i="1"/>
  <c r="J161" i="1" s="1"/>
  <c r="I160" i="1"/>
  <c r="H160" i="1"/>
  <c r="G160" i="1"/>
  <c r="F160" i="1"/>
  <c r="J160" i="1" s="1"/>
  <c r="I159" i="1"/>
  <c r="H159" i="1"/>
  <c r="G159" i="1"/>
  <c r="F159" i="1"/>
  <c r="I158" i="1"/>
  <c r="H158" i="1"/>
  <c r="G158" i="1"/>
  <c r="F158" i="1"/>
  <c r="I157" i="1"/>
  <c r="H157" i="1"/>
  <c r="G157" i="1"/>
  <c r="F157" i="1"/>
  <c r="J157" i="1" s="1"/>
  <c r="I156" i="1"/>
  <c r="H156" i="1"/>
  <c r="G156" i="1"/>
  <c r="F156" i="1"/>
  <c r="J156" i="1" s="1"/>
  <c r="I155" i="1"/>
  <c r="H155" i="1"/>
  <c r="G155" i="1"/>
  <c r="F155" i="1"/>
  <c r="I154" i="1"/>
  <c r="H154" i="1"/>
  <c r="G154" i="1"/>
  <c r="F154" i="1"/>
  <c r="I153" i="1"/>
  <c r="H153" i="1"/>
  <c r="G153" i="1"/>
  <c r="F153" i="1"/>
  <c r="I152" i="1"/>
  <c r="H152" i="1"/>
  <c r="G152" i="1"/>
  <c r="F152" i="1"/>
  <c r="J152" i="1" s="1"/>
  <c r="I151" i="1"/>
  <c r="H151" i="1"/>
  <c r="G151" i="1"/>
  <c r="F151" i="1"/>
  <c r="J151" i="1" s="1"/>
  <c r="I150" i="1"/>
  <c r="H150" i="1"/>
  <c r="G150" i="1"/>
  <c r="F150" i="1"/>
  <c r="J150" i="1" s="1"/>
  <c r="I149" i="1"/>
  <c r="H149" i="1"/>
  <c r="G149" i="1"/>
  <c r="F149" i="1"/>
  <c r="I148" i="1"/>
  <c r="H148" i="1"/>
  <c r="G148" i="1"/>
  <c r="F148" i="1"/>
  <c r="J148" i="1" s="1"/>
  <c r="I147" i="1"/>
  <c r="H147" i="1"/>
  <c r="G147" i="1"/>
  <c r="F147" i="1"/>
  <c r="J147" i="1" s="1"/>
  <c r="I146" i="1"/>
  <c r="H146" i="1"/>
  <c r="G146" i="1"/>
  <c r="F146" i="1"/>
  <c r="J146" i="1" s="1"/>
  <c r="I145" i="1"/>
  <c r="H145" i="1"/>
  <c r="G145" i="1"/>
  <c r="F145" i="1"/>
  <c r="J145" i="1" s="1"/>
  <c r="I144" i="1"/>
  <c r="H144" i="1"/>
  <c r="G144" i="1"/>
  <c r="F144" i="1"/>
  <c r="J144" i="1" s="1"/>
  <c r="I143" i="1"/>
  <c r="H143" i="1"/>
  <c r="G143" i="1"/>
  <c r="F143" i="1"/>
  <c r="I142" i="1"/>
  <c r="H142" i="1"/>
  <c r="G142" i="1"/>
  <c r="F142" i="1"/>
  <c r="I141" i="1"/>
  <c r="H141" i="1"/>
  <c r="G141" i="1"/>
  <c r="F141" i="1"/>
  <c r="J141" i="1" s="1"/>
  <c r="I140" i="1"/>
  <c r="H140" i="1"/>
  <c r="G140" i="1"/>
  <c r="F140" i="1"/>
  <c r="J140" i="1" s="1"/>
  <c r="I139" i="1"/>
  <c r="H139" i="1"/>
  <c r="G139" i="1"/>
  <c r="F139" i="1"/>
  <c r="I138" i="1"/>
  <c r="H138" i="1"/>
  <c r="G138" i="1"/>
  <c r="F138" i="1"/>
  <c r="I137" i="1"/>
  <c r="H137" i="1"/>
  <c r="G137" i="1"/>
  <c r="F137" i="1"/>
  <c r="I136" i="1"/>
  <c r="H136" i="1"/>
  <c r="G136" i="1"/>
  <c r="F136" i="1"/>
  <c r="J136" i="1" s="1"/>
  <c r="I135" i="1"/>
  <c r="H135" i="1"/>
  <c r="G135" i="1"/>
  <c r="F135" i="1"/>
  <c r="J135" i="1" s="1"/>
  <c r="I134" i="1"/>
  <c r="H134" i="1"/>
  <c r="G134" i="1"/>
  <c r="F134" i="1"/>
  <c r="J134" i="1" s="1"/>
  <c r="I133" i="1"/>
  <c r="H133" i="1"/>
  <c r="G133" i="1"/>
  <c r="F133" i="1"/>
  <c r="I132" i="1"/>
  <c r="H132" i="1"/>
  <c r="G132" i="1"/>
  <c r="F132" i="1"/>
  <c r="J132" i="1" s="1"/>
  <c r="I131" i="1"/>
  <c r="H131" i="1"/>
  <c r="G131" i="1"/>
  <c r="F131" i="1"/>
  <c r="J131" i="1" s="1"/>
  <c r="I130" i="1"/>
  <c r="H130" i="1"/>
  <c r="G130" i="1"/>
  <c r="F130" i="1"/>
  <c r="J130" i="1" s="1"/>
  <c r="I129" i="1"/>
  <c r="H129" i="1"/>
  <c r="G129" i="1"/>
  <c r="F129" i="1"/>
  <c r="J129" i="1" s="1"/>
  <c r="I128" i="1"/>
  <c r="H128" i="1"/>
  <c r="G128" i="1"/>
  <c r="F128" i="1"/>
  <c r="J128" i="1" s="1"/>
  <c r="I127" i="1"/>
  <c r="H127" i="1"/>
  <c r="G127" i="1"/>
  <c r="F127" i="1"/>
  <c r="I126" i="1"/>
  <c r="H126" i="1"/>
  <c r="G126" i="1"/>
  <c r="F126" i="1"/>
  <c r="I125" i="1"/>
  <c r="H125" i="1"/>
  <c r="G125" i="1"/>
  <c r="F125" i="1"/>
  <c r="J125" i="1" s="1"/>
  <c r="I124" i="1"/>
  <c r="H124" i="1"/>
  <c r="G124" i="1"/>
  <c r="F124" i="1"/>
  <c r="J124" i="1" s="1"/>
  <c r="I123" i="1"/>
  <c r="H123" i="1"/>
  <c r="G123" i="1"/>
  <c r="F123" i="1"/>
  <c r="I122" i="1"/>
  <c r="H122" i="1"/>
  <c r="G122" i="1"/>
  <c r="F122" i="1"/>
  <c r="I121" i="1"/>
  <c r="H121" i="1"/>
  <c r="G121" i="1"/>
  <c r="F121" i="1"/>
  <c r="I120" i="1"/>
  <c r="H120" i="1"/>
  <c r="G120" i="1"/>
  <c r="F120" i="1"/>
  <c r="J120" i="1" s="1"/>
  <c r="I119" i="1"/>
  <c r="H119" i="1"/>
  <c r="G119" i="1"/>
  <c r="F119" i="1"/>
  <c r="J119" i="1" s="1"/>
  <c r="I118" i="1"/>
  <c r="H118" i="1"/>
  <c r="G118" i="1"/>
  <c r="F118" i="1"/>
  <c r="J118" i="1" s="1"/>
  <c r="I117" i="1"/>
  <c r="H117" i="1"/>
  <c r="G117" i="1"/>
  <c r="F117" i="1"/>
  <c r="I116" i="1"/>
  <c r="H116" i="1"/>
  <c r="G116" i="1"/>
  <c r="F116" i="1"/>
  <c r="J116" i="1" s="1"/>
  <c r="I115" i="1"/>
  <c r="H115" i="1"/>
  <c r="G115" i="1"/>
  <c r="F115" i="1"/>
  <c r="J115" i="1" s="1"/>
  <c r="I114" i="1"/>
  <c r="H114" i="1"/>
  <c r="G114" i="1"/>
  <c r="F114" i="1"/>
  <c r="J114" i="1" s="1"/>
  <c r="I113" i="1"/>
  <c r="H113" i="1"/>
  <c r="G113" i="1"/>
  <c r="F113" i="1"/>
  <c r="J113" i="1" s="1"/>
  <c r="I112" i="1"/>
  <c r="H112" i="1"/>
  <c r="G112" i="1"/>
  <c r="F112" i="1"/>
  <c r="J112" i="1" s="1"/>
  <c r="I111" i="1"/>
  <c r="H111" i="1"/>
  <c r="G111" i="1"/>
  <c r="F111" i="1"/>
  <c r="I110" i="1"/>
  <c r="H110" i="1"/>
  <c r="G110" i="1"/>
  <c r="F110" i="1"/>
  <c r="I109" i="1"/>
  <c r="H109" i="1"/>
  <c r="G109" i="1"/>
  <c r="F109" i="1"/>
  <c r="J109" i="1" s="1"/>
  <c r="I108" i="1"/>
  <c r="H108" i="1"/>
  <c r="G108" i="1"/>
  <c r="F108" i="1"/>
  <c r="J108" i="1" s="1"/>
  <c r="I107" i="1"/>
  <c r="H107" i="1"/>
  <c r="G107" i="1"/>
  <c r="F107" i="1"/>
  <c r="I106" i="1"/>
  <c r="H106" i="1"/>
  <c r="G106" i="1"/>
  <c r="F106" i="1"/>
  <c r="I105" i="1"/>
  <c r="H105" i="1"/>
  <c r="G105" i="1"/>
  <c r="F105" i="1"/>
  <c r="I104" i="1"/>
  <c r="H104" i="1"/>
  <c r="G104" i="1"/>
  <c r="F104" i="1"/>
  <c r="J104" i="1" s="1"/>
  <c r="I103" i="1"/>
  <c r="H103" i="1"/>
  <c r="G103" i="1"/>
  <c r="F103" i="1"/>
  <c r="J103" i="1" s="1"/>
  <c r="I102" i="1"/>
  <c r="H102" i="1"/>
  <c r="G102" i="1"/>
  <c r="F102" i="1"/>
  <c r="J102" i="1" s="1"/>
  <c r="I101" i="1"/>
  <c r="H101" i="1"/>
  <c r="G101" i="1"/>
  <c r="F101" i="1"/>
  <c r="I100" i="1"/>
  <c r="H100" i="1"/>
  <c r="G100" i="1"/>
  <c r="F100" i="1"/>
  <c r="J100" i="1" s="1"/>
  <c r="I99" i="1"/>
  <c r="H99" i="1"/>
  <c r="G99" i="1"/>
  <c r="F99" i="1"/>
  <c r="J99" i="1" s="1"/>
  <c r="I98" i="1"/>
  <c r="H98" i="1"/>
  <c r="G98" i="1"/>
  <c r="F98" i="1"/>
  <c r="J98" i="1" s="1"/>
  <c r="I97" i="1"/>
  <c r="H97" i="1"/>
  <c r="G97" i="1"/>
  <c r="F97" i="1"/>
  <c r="J97" i="1" s="1"/>
  <c r="I96" i="1"/>
  <c r="H96" i="1"/>
  <c r="G96" i="1"/>
  <c r="F96" i="1"/>
  <c r="J96" i="1" s="1"/>
  <c r="I95" i="1"/>
  <c r="H95" i="1"/>
  <c r="G95" i="1"/>
  <c r="F95" i="1"/>
  <c r="I94" i="1"/>
  <c r="H94" i="1"/>
  <c r="G94" i="1"/>
  <c r="F94" i="1"/>
  <c r="I93" i="1"/>
  <c r="H93" i="1"/>
  <c r="G93" i="1"/>
  <c r="F93" i="1"/>
  <c r="J93" i="1" s="1"/>
  <c r="I92" i="1"/>
  <c r="H92" i="1"/>
  <c r="G92" i="1"/>
  <c r="F92" i="1"/>
  <c r="J92" i="1" s="1"/>
  <c r="I91" i="1"/>
  <c r="H91" i="1"/>
  <c r="G91" i="1"/>
  <c r="F91" i="1"/>
  <c r="I90" i="1"/>
  <c r="H90" i="1"/>
  <c r="G90" i="1"/>
  <c r="F90" i="1"/>
  <c r="I89" i="1"/>
  <c r="H89" i="1"/>
  <c r="G89" i="1"/>
  <c r="F89" i="1"/>
  <c r="I88" i="1"/>
  <c r="H88" i="1"/>
  <c r="G88" i="1"/>
  <c r="F88" i="1"/>
  <c r="J88" i="1" s="1"/>
  <c r="I87" i="1"/>
  <c r="H87" i="1"/>
  <c r="G87" i="1"/>
  <c r="F87" i="1"/>
  <c r="J87" i="1" s="1"/>
  <c r="I86" i="1"/>
  <c r="H86" i="1"/>
  <c r="G86" i="1"/>
  <c r="F86" i="1"/>
  <c r="J86" i="1" s="1"/>
  <c r="I85" i="1"/>
  <c r="H85" i="1"/>
  <c r="G85" i="1"/>
  <c r="F85" i="1"/>
  <c r="I84" i="1"/>
  <c r="H84" i="1"/>
  <c r="G84" i="1"/>
  <c r="F84" i="1"/>
  <c r="J84" i="1" s="1"/>
  <c r="I83" i="1"/>
  <c r="H83" i="1"/>
  <c r="G83" i="1"/>
  <c r="F83" i="1"/>
  <c r="J83" i="1" s="1"/>
  <c r="I82" i="1"/>
  <c r="H82" i="1"/>
  <c r="G82" i="1"/>
  <c r="F82" i="1"/>
  <c r="J82" i="1" s="1"/>
  <c r="I81" i="1"/>
  <c r="H81" i="1"/>
  <c r="G81" i="1"/>
  <c r="F81" i="1"/>
  <c r="J81" i="1" s="1"/>
  <c r="I80" i="1"/>
  <c r="H80" i="1"/>
  <c r="G80" i="1"/>
  <c r="F80" i="1"/>
  <c r="J80" i="1" s="1"/>
  <c r="I79" i="1"/>
  <c r="H79" i="1"/>
  <c r="G79" i="1"/>
  <c r="F79" i="1"/>
  <c r="I78" i="1"/>
  <c r="H78" i="1"/>
  <c r="G78" i="1"/>
  <c r="F78" i="1"/>
  <c r="I77" i="1"/>
  <c r="H77" i="1"/>
  <c r="G77" i="1"/>
  <c r="F77" i="1"/>
  <c r="J77" i="1" s="1"/>
  <c r="I76" i="1"/>
  <c r="H76" i="1"/>
  <c r="G76" i="1"/>
  <c r="F76" i="1"/>
  <c r="J76" i="1" s="1"/>
  <c r="I75" i="1"/>
  <c r="H75" i="1"/>
  <c r="G75" i="1"/>
  <c r="F75" i="1"/>
  <c r="I74" i="1"/>
  <c r="H74" i="1"/>
  <c r="G74" i="1"/>
  <c r="F74" i="1"/>
  <c r="I73" i="1"/>
  <c r="H73" i="1"/>
  <c r="G73" i="1"/>
  <c r="F73" i="1"/>
  <c r="I72" i="1"/>
  <c r="H72" i="1"/>
  <c r="G72" i="1"/>
  <c r="F72" i="1"/>
  <c r="J72" i="1" s="1"/>
  <c r="I71" i="1"/>
  <c r="H71" i="1"/>
  <c r="G71" i="1"/>
  <c r="F71" i="1"/>
  <c r="J71" i="1" s="1"/>
  <c r="I70" i="1"/>
  <c r="H70" i="1"/>
  <c r="G70" i="1"/>
  <c r="F70" i="1"/>
  <c r="J70" i="1" s="1"/>
  <c r="I69" i="1"/>
  <c r="H69" i="1"/>
  <c r="G69" i="1"/>
  <c r="F69" i="1"/>
  <c r="I68" i="1"/>
  <c r="H68" i="1"/>
  <c r="G68" i="1"/>
  <c r="F68" i="1"/>
  <c r="J68" i="1" s="1"/>
  <c r="I67" i="1"/>
  <c r="H67" i="1"/>
  <c r="G67" i="1"/>
  <c r="F67" i="1"/>
  <c r="J67" i="1" s="1"/>
  <c r="I66" i="1"/>
  <c r="H66" i="1"/>
  <c r="G66" i="1"/>
  <c r="F66" i="1"/>
  <c r="J66" i="1" s="1"/>
  <c r="I65" i="1"/>
  <c r="H65" i="1"/>
  <c r="G65" i="1"/>
  <c r="F65" i="1"/>
  <c r="J65" i="1" s="1"/>
  <c r="I64" i="1"/>
  <c r="H64" i="1"/>
  <c r="G64" i="1"/>
  <c r="F64" i="1"/>
  <c r="J64" i="1" s="1"/>
  <c r="I63" i="1"/>
  <c r="H63" i="1"/>
  <c r="G63" i="1"/>
  <c r="F63" i="1"/>
  <c r="I62" i="1"/>
  <c r="H62" i="1"/>
  <c r="G62" i="1"/>
  <c r="F62" i="1"/>
  <c r="I61" i="1"/>
  <c r="H61" i="1"/>
  <c r="G61" i="1"/>
  <c r="F61" i="1"/>
  <c r="J61" i="1" s="1"/>
  <c r="I60" i="1"/>
  <c r="H60" i="1"/>
  <c r="G60" i="1"/>
  <c r="F60" i="1"/>
  <c r="J60" i="1" s="1"/>
  <c r="I59" i="1"/>
  <c r="H59" i="1"/>
  <c r="G59" i="1"/>
  <c r="F59" i="1"/>
  <c r="I58" i="1"/>
  <c r="H58" i="1"/>
  <c r="G58" i="1"/>
  <c r="F58" i="1"/>
  <c r="I57" i="1"/>
  <c r="H57" i="1"/>
  <c r="G57" i="1"/>
  <c r="F57" i="1"/>
  <c r="I56" i="1"/>
  <c r="H56" i="1"/>
  <c r="G56" i="1"/>
  <c r="F56" i="1"/>
  <c r="J56" i="1" s="1"/>
  <c r="I55" i="1"/>
  <c r="H55" i="1"/>
  <c r="G55" i="1"/>
  <c r="F55" i="1"/>
  <c r="J55" i="1" s="1"/>
  <c r="I54" i="1"/>
  <c r="H54" i="1"/>
  <c r="G54" i="1"/>
  <c r="F54" i="1"/>
  <c r="J54" i="1" s="1"/>
  <c r="I53" i="1"/>
  <c r="H53" i="1"/>
  <c r="G53" i="1"/>
  <c r="F53" i="1"/>
  <c r="I52" i="1"/>
  <c r="H52" i="1"/>
  <c r="G52" i="1"/>
  <c r="F52" i="1"/>
  <c r="J52" i="1" s="1"/>
  <c r="I51" i="1"/>
  <c r="H51" i="1"/>
  <c r="G51" i="1"/>
  <c r="F51" i="1"/>
  <c r="J51" i="1" s="1"/>
  <c r="I50" i="1"/>
  <c r="H50" i="1"/>
  <c r="G50" i="1"/>
  <c r="F50" i="1"/>
  <c r="J50" i="1" s="1"/>
  <c r="I49" i="1"/>
  <c r="H49" i="1"/>
  <c r="G49" i="1"/>
  <c r="F49" i="1"/>
  <c r="J49" i="1" s="1"/>
  <c r="I48" i="1"/>
  <c r="H48" i="1"/>
  <c r="G48" i="1"/>
  <c r="F48" i="1"/>
  <c r="J48" i="1" s="1"/>
  <c r="I47" i="1"/>
  <c r="H47" i="1"/>
  <c r="G47" i="1"/>
  <c r="F47" i="1"/>
  <c r="I46" i="1"/>
  <c r="H46" i="1"/>
  <c r="G46" i="1"/>
  <c r="F46" i="1"/>
  <c r="I45" i="1"/>
  <c r="H45" i="1"/>
  <c r="G45" i="1"/>
  <c r="F45" i="1"/>
  <c r="J45" i="1" s="1"/>
  <c r="I44" i="1"/>
  <c r="H44" i="1"/>
  <c r="G44" i="1"/>
  <c r="F44" i="1"/>
  <c r="J44" i="1" s="1"/>
  <c r="I43" i="1"/>
  <c r="H43" i="1"/>
  <c r="G43" i="1"/>
  <c r="F43" i="1"/>
  <c r="I42" i="1"/>
  <c r="H42" i="1"/>
  <c r="G42" i="1"/>
  <c r="F42" i="1"/>
  <c r="I41" i="1"/>
  <c r="H41" i="1"/>
  <c r="G41" i="1"/>
  <c r="F41" i="1"/>
  <c r="I40" i="1"/>
  <c r="H40" i="1"/>
  <c r="G40" i="1"/>
  <c r="F40" i="1"/>
  <c r="J40" i="1" s="1"/>
  <c r="I39" i="1"/>
  <c r="H39" i="1"/>
  <c r="G39" i="1"/>
  <c r="F39" i="1"/>
  <c r="J39" i="1" s="1"/>
  <c r="I38" i="1"/>
  <c r="H38" i="1"/>
  <c r="G38" i="1"/>
  <c r="F38" i="1"/>
  <c r="J38" i="1" s="1"/>
  <c r="I37" i="1"/>
  <c r="H37" i="1"/>
  <c r="G37" i="1"/>
  <c r="F37" i="1"/>
  <c r="I36" i="1"/>
  <c r="H36" i="1"/>
  <c r="G36" i="1"/>
  <c r="F36" i="1"/>
  <c r="J36" i="1" s="1"/>
  <c r="I35" i="1"/>
  <c r="H35" i="1"/>
  <c r="G35" i="1"/>
  <c r="F35" i="1"/>
  <c r="J35" i="1" s="1"/>
  <c r="I34" i="1"/>
  <c r="H34" i="1"/>
  <c r="G34" i="1"/>
  <c r="F34" i="1"/>
  <c r="J34" i="1" s="1"/>
  <c r="I33" i="1"/>
  <c r="H33" i="1"/>
  <c r="G33" i="1"/>
  <c r="F33" i="1"/>
  <c r="J33" i="1" s="1"/>
  <c r="I32" i="1"/>
  <c r="H32" i="1"/>
  <c r="G32" i="1"/>
  <c r="F32" i="1"/>
  <c r="J32" i="1" s="1"/>
  <c r="I31" i="1"/>
  <c r="H31" i="1"/>
  <c r="G31" i="1"/>
  <c r="F31" i="1"/>
  <c r="I30" i="1"/>
  <c r="H30" i="1"/>
  <c r="G30" i="1"/>
  <c r="F30" i="1"/>
  <c r="I29" i="1"/>
  <c r="H29" i="1"/>
  <c r="G29" i="1"/>
  <c r="F29" i="1"/>
  <c r="J29" i="1" s="1"/>
  <c r="I28" i="1"/>
  <c r="H28" i="1"/>
  <c r="G28" i="1"/>
  <c r="F28" i="1"/>
  <c r="J28" i="1" s="1"/>
  <c r="I27" i="1"/>
  <c r="H27" i="1"/>
  <c r="G27" i="1"/>
  <c r="F27" i="1"/>
  <c r="I26" i="1"/>
  <c r="H26" i="1"/>
  <c r="G26" i="1"/>
  <c r="F26" i="1"/>
  <c r="I25" i="1"/>
  <c r="H25" i="1"/>
  <c r="G25" i="1"/>
  <c r="F25" i="1"/>
  <c r="I24" i="1"/>
  <c r="H24" i="1"/>
  <c r="G24" i="1"/>
  <c r="F24" i="1"/>
  <c r="J24" i="1" s="1"/>
  <c r="I23" i="1"/>
  <c r="H23" i="1"/>
  <c r="G23" i="1"/>
  <c r="F23" i="1"/>
  <c r="J23" i="1" s="1"/>
  <c r="I22" i="1"/>
  <c r="H22" i="1"/>
  <c r="G22" i="1"/>
  <c r="F22" i="1"/>
  <c r="J22" i="1" s="1"/>
  <c r="I21" i="1"/>
  <c r="H21" i="1"/>
  <c r="G21" i="1"/>
  <c r="F21" i="1"/>
  <c r="I20" i="1"/>
  <c r="H20" i="1"/>
  <c r="G20" i="1"/>
  <c r="F20" i="1"/>
  <c r="J20" i="1" s="1"/>
  <c r="I19" i="1"/>
  <c r="H19" i="1"/>
  <c r="G19" i="1"/>
  <c r="F19" i="1"/>
  <c r="J19" i="1" s="1"/>
  <c r="I18" i="1"/>
  <c r="H18" i="1"/>
  <c r="G18" i="1"/>
  <c r="F18" i="1"/>
  <c r="J18" i="1" s="1"/>
  <c r="I17" i="1"/>
  <c r="H17" i="1"/>
  <c r="G17" i="1"/>
  <c r="F17" i="1"/>
  <c r="J17" i="1" s="1"/>
  <c r="I16" i="1"/>
  <c r="H16" i="1"/>
  <c r="G16" i="1"/>
  <c r="F16" i="1"/>
  <c r="J16" i="1" s="1"/>
  <c r="I15" i="1"/>
  <c r="H15" i="1"/>
  <c r="G15" i="1"/>
  <c r="F15" i="1"/>
  <c r="I14" i="1"/>
  <c r="H14" i="1"/>
  <c r="G14" i="1"/>
  <c r="F14" i="1"/>
  <c r="I13" i="1"/>
  <c r="H13" i="1"/>
  <c r="G13" i="1"/>
  <c r="F13" i="1"/>
  <c r="J13" i="1" s="1"/>
  <c r="I12" i="1"/>
  <c r="H12" i="1"/>
  <c r="G12" i="1"/>
  <c r="F12" i="1"/>
  <c r="J12" i="1" s="1"/>
  <c r="I11" i="1"/>
  <c r="H11" i="1"/>
  <c r="G11" i="1"/>
  <c r="F11" i="1"/>
  <c r="I10" i="1"/>
  <c r="H10" i="1"/>
  <c r="G10" i="1"/>
  <c r="F10" i="1"/>
  <c r="I9" i="1"/>
  <c r="H9" i="1"/>
  <c r="G9" i="1"/>
  <c r="F9" i="1"/>
  <c r="I8" i="1"/>
  <c r="H8" i="1"/>
  <c r="G8" i="1"/>
  <c r="F8" i="1"/>
  <c r="J8" i="1" s="1"/>
  <c r="I7" i="1"/>
  <c r="H7" i="1"/>
  <c r="G7" i="1"/>
  <c r="F7" i="1"/>
  <c r="J7" i="1" s="1"/>
  <c r="I6" i="1"/>
  <c r="H6" i="1"/>
  <c r="G6" i="1"/>
  <c r="F6" i="1"/>
  <c r="J6" i="1" s="1"/>
  <c r="I5" i="1"/>
  <c r="H5" i="1"/>
  <c r="G5" i="1"/>
  <c r="F5" i="1"/>
  <c r="I4" i="1"/>
  <c r="H4" i="1"/>
  <c r="G4" i="1"/>
  <c r="F4" i="1"/>
  <c r="J4" i="1" s="1"/>
  <c r="I3" i="1"/>
  <c r="H3" i="1"/>
  <c r="G3" i="1"/>
  <c r="F3" i="1"/>
  <c r="J3" i="1" s="1"/>
  <c r="J37" i="1" l="1"/>
  <c r="J69" i="1"/>
  <c r="J117" i="1"/>
  <c r="J133" i="1"/>
  <c r="J181" i="1"/>
  <c r="J197" i="1"/>
  <c r="J245" i="1"/>
  <c r="J277" i="1"/>
  <c r="J325" i="1"/>
  <c r="J341" i="1"/>
  <c r="J357" i="1"/>
  <c r="J421" i="1"/>
  <c r="J533" i="1"/>
  <c r="J629" i="1"/>
  <c r="J677" i="1"/>
  <c r="J757" i="1"/>
  <c r="J789" i="1"/>
  <c r="J885" i="1"/>
  <c r="J901" i="1"/>
  <c r="J933" i="1"/>
  <c r="J1045" i="1"/>
  <c r="J1141" i="1"/>
  <c r="J1189" i="1"/>
  <c r="J1237" i="1"/>
  <c r="J1475" i="1"/>
  <c r="J85" i="1"/>
  <c r="J101" i="1"/>
  <c r="J149" i="1"/>
  <c r="J165" i="1"/>
  <c r="J261" i="1"/>
  <c r="J293" i="1"/>
  <c r="J309" i="1"/>
  <c r="J373" i="1"/>
  <c r="J405" i="1"/>
  <c r="J437" i="1"/>
  <c r="J453" i="1"/>
  <c r="J469" i="1"/>
  <c r="J485" i="1"/>
  <c r="J501" i="1"/>
  <c r="J549" i="1"/>
  <c r="J581" i="1"/>
  <c r="J597" i="1"/>
  <c r="J645" i="1"/>
  <c r="J709" i="1"/>
  <c r="J725" i="1"/>
  <c r="J821" i="1"/>
  <c r="J837" i="1"/>
  <c r="J853" i="1"/>
  <c r="J869" i="1"/>
  <c r="J917" i="1"/>
  <c r="J949" i="1"/>
  <c r="J997" i="1"/>
  <c r="J1013" i="1"/>
  <c r="J1029" i="1"/>
  <c r="J1093" i="1"/>
  <c r="J1109" i="1"/>
  <c r="J1125" i="1"/>
  <c r="J1157" i="1"/>
  <c r="J1173" i="1"/>
  <c r="J1205" i="1"/>
  <c r="J1221" i="1"/>
  <c r="J1253" i="1"/>
  <c r="J1269" i="1"/>
  <c r="J1285" i="1"/>
  <c r="J1301" i="1"/>
  <c r="J1317" i="1"/>
  <c r="J1333" i="1"/>
  <c r="J1349" i="1"/>
  <c r="J1390" i="1"/>
  <c r="J1411" i="1"/>
  <c r="J1454" i="1"/>
  <c r="J9" i="1"/>
  <c r="J10" i="1"/>
  <c r="J11" i="1"/>
  <c r="J25" i="1"/>
  <c r="J26" i="1"/>
  <c r="J27" i="1"/>
  <c r="J41" i="1"/>
  <c r="J42" i="1"/>
  <c r="J43" i="1"/>
  <c r="J57" i="1"/>
  <c r="J58" i="1"/>
  <c r="J59" i="1"/>
  <c r="J73" i="1"/>
  <c r="J74" i="1"/>
  <c r="J75" i="1"/>
  <c r="J89" i="1"/>
  <c r="J90" i="1"/>
  <c r="J91" i="1"/>
  <c r="J105" i="1"/>
  <c r="J106" i="1"/>
  <c r="J107" i="1"/>
  <c r="J121" i="1"/>
  <c r="J122" i="1"/>
  <c r="J123" i="1"/>
  <c r="J137" i="1"/>
  <c r="J138" i="1"/>
  <c r="J139" i="1"/>
  <c r="J153" i="1"/>
  <c r="J154" i="1"/>
  <c r="J155" i="1"/>
  <c r="J169" i="1"/>
  <c r="J170" i="1"/>
  <c r="J171" i="1"/>
  <c r="J185" i="1"/>
  <c r="J186" i="1"/>
  <c r="J187" i="1"/>
  <c r="J201" i="1"/>
  <c r="J202" i="1"/>
  <c r="J203" i="1"/>
  <c r="J217" i="1"/>
  <c r="J218" i="1"/>
  <c r="J219" i="1"/>
  <c r="J233" i="1"/>
  <c r="J234" i="1"/>
  <c r="J235" i="1"/>
  <c r="J249" i="1"/>
  <c r="J250" i="1"/>
  <c r="J251" i="1"/>
  <c r="J265" i="1"/>
  <c r="J266" i="1"/>
  <c r="J267" i="1"/>
  <c r="J281" i="1"/>
  <c r="J282" i="1"/>
  <c r="J283" i="1"/>
  <c r="J297" i="1"/>
  <c r="J298" i="1"/>
  <c r="J299" i="1"/>
  <c r="J313" i="1"/>
  <c r="J314" i="1"/>
  <c r="J315" i="1"/>
  <c r="J329" i="1"/>
  <c r="J330" i="1"/>
  <c r="J331" i="1"/>
  <c r="J345" i="1"/>
  <c r="J346" i="1"/>
  <c r="J347" i="1"/>
  <c r="J361" i="1"/>
  <c r="J362" i="1"/>
  <c r="J363" i="1"/>
  <c r="J377" i="1"/>
  <c r="J378" i="1"/>
  <c r="J379" i="1"/>
  <c r="J393" i="1"/>
  <c r="J394" i="1"/>
  <c r="J395" i="1"/>
  <c r="J409" i="1"/>
  <c r="J410" i="1"/>
  <c r="J411" i="1"/>
  <c r="J425" i="1"/>
  <c r="J426" i="1"/>
  <c r="J427" i="1"/>
  <c r="J441" i="1"/>
  <c r="J442" i="1"/>
  <c r="J443" i="1"/>
  <c r="J457" i="1"/>
  <c r="J458" i="1"/>
  <c r="J459" i="1"/>
  <c r="J473" i="1"/>
  <c r="J474" i="1"/>
  <c r="J475" i="1"/>
  <c r="J489" i="1"/>
  <c r="J490" i="1"/>
  <c r="J491" i="1"/>
  <c r="J505" i="1"/>
  <c r="J506" i="1"/>
  <c r="J507" i="1"/>
  <c r="J521" i="1"/>
  <c r="J522" i="1"/>
  <c r="J523" i="1"/>
  <c r="J537" i="1"/>
  <c r="J538" i="1"/>
  <c r="J539" i="1"/>
  <c r="J553" i="1"/>
  <c r="J554" i="1"/>
  <c r="J555" i="1"/>
  <c r="J569" i="1"/>
  <c r="J570" i="1"/>
  <c r="J571" i="1"/>
  <c r="J585" i="1"/>
  <c r="J586" i="1"/>
  <c r="J587" i="1"/>
  <c r="J601" i="1"/>
  <c r="J602" i="1"/>
  <c r="J603" i="1"/>
  <c r="J617" i="1"/>
  <c r="J618" i="1"/>
  <c r="J619" i="1"/>
  <c r="J633" i="1"/>
  <c r="J634" i="1"/>
  <c r="J635" i="1"/>
  <c r="J649" i="1"/>
  <c r="J650" i="1"/>
  <c r="J651" i="1"/>
  <c r="J665" i="1"/>
  <c r="J666" i="1"/>
  <c r="J667" i="1"/>
  <c r="J681" i="1"/>
  <c r="J682" i="1"/>
  <c r="J683" i="1"/>
  <c r="J697" i="1"/>
  <c r="J698" i="1"/>
  <c r="J699" i="1"/>
  <c r="J713" i="1"/>
  <c r="J714" i="1"/>
  <c r="J715" i="1"/>
  <c r="J729" i="1"/>
  <c r="J730" i="1"/>
  <c r="J731" i="1"/>
  <c r="J745" i="1"/>
  <c r="J746" i="1"/>
  <c r="J747" i="1"/>
  <c r="J761" i="1"/>
  <c r="J762" i="1"/>
  <c r="J763" i="1"/>
  <c r="J777" i="1"/>
  <c r="J778" i="1"/>
  <c r="J779" i="1"/>
  <c r="J793" i="1"/>
  <c r="J794" i="1"/>
  <c r="J795" i="1"/>
  <c r="J809" i="1"/>
  <c r="J810" i="1"/>
  <c r="J811" i="1"/>
  <c r="J825" i="1"/>
  <c r="J826" i="1"/>
  <c r="J827" i="1"/>
  <c r="J841" i="1"/>
  <c r="J842" i="1"/>
  <c r="J843" i="1"/>
  <c r="J857" i="1"/>
  <c r="J858" i="1"/>
  <c r="J859" i="1"/>
  <c r="J873" i="1"/>
  <c r="J874" i="1"/>
  <c r="J875" i="1"/>
  <c r="J889" i="1"/>
  <c r="J890" i="1"/>
  <c r="J891" i="1"/>
  <c r="J905" i="1"/>
  <c r="J906" i="1"/>
  <c r="J907" i="1"/>
  <c r="J921" i="1"/>
  <c r="J922" i="1"/>
  <c r="J923" i="1"/>
  <c r="J937" i="1"/>
  <c r="J938" i="1"/>
  <c r="J939" i="1"/>
  <c r="J953" i="1"/>
  <c r="J954" i="1"/>
  <c r="J955" i="1"/>
  <c r="J969" i="1"/>
  <c r="J970" i="1"/>
  <c r="J971" i="1"/>
  <c r="J985" i="1"/>
  <c r="J986" i="1"/>
  <c r="J987" i="1"/>
  <c r="J1001" i="1"/>
  <c r="J1002" i="1"/>
  <c r="J1003" i="1"/>
  <c r="J1017" i="1"/>
  <c r="J1018" i="1"/>
  <c r="J1019" i="1"/>
  <c r="J1033" i="1"/>
  <c r="J1034" i="1"/>
  <c r="J1035" i="1"/>
  <c r="J1049" i="1"/>
  <c r="J1050" i="1"/>
  <c r="J1051" i="1"/>
  <c r="J1065" i="1"/>
  <c r="J1066" i="1"/>
  <c r="J1067" i="1"/>
  <c r="J1081" i="1"/>
  <c r="J1082" i="1"/>
  <c r="J1083" i="1"/>
  <c r="J1097" i="1"/>
  <c r="J1098" i="1"/>
  <c r="J1099" i="1"/>
  <c r="J1113" i="1"/>
  <c r="J1114" i="1"/>
  <c r="J1115" i="1"/>
  <c r="J1129" i="1"/>
  <c r="J1130" i="1"/>
  <c r="J1131" i="1"/>
  <c r="J1145" i="1"/>
  <c r="J1146" i="1"/>
  <c r="J1147" i="1"/>
  <c r="J1161" i="1"/>
  <c r="J1162" i="1"/>
  <c r="J1163" i="1"/>
  <c r="J1177" i="1"/>
  <c r="J1178" i="1"/>
  <c r="J1179" i="1"/>
  <c r="J1193" i="1"/>
  <c r="J1194" i="1"/>
  <c r="J1195" i="1"/>
  <c r="J1209" i="1"/>
  <c r="J1210" i="1"/>
  <c r="J1211" i="1"/>
  <c r="J1225" i="1"/>
  <c r="J1226" i="1"/>
  <c r="J1227" i="1"/>
  <c r="J1241" i="1"/>
  <c r="J1242" i="1"/>
  <c r="J1243" i="1"/>
  <c r="J1257" i="1"/>
  <c r="J1258" i="1"/>
  <c r="J1259" i="1"/>
  <c r="J1273" i="1"/>
  <c r="J1274" i="1"/>
  <c r="J1275" i="1"/>
  <c r="J1289" i="1"/>
  <c r="J1290" i="1"/>
  <c r="J1291" i="1"/>
  <c r="J1305" i="1"/>
  <c r="J1306" i="1"/>
  <c r="J1307" i="1"/>
  <c r="J1321" i="1"/>
  <c r="J1322" i="1"/>
  <c r="J1323" i="1"/>
  <c r="J1337" i="1"/>
  <c r="J1338" i="1"/>
  <c r="J1339" i="1"/>
  <c r="J1353" i="1"/>
  <c r="J1374" i="1"/>
  <c r="J1375" i="1"/>
  <c r="J1377" i="1"/>
  <c r="J1395" i="1"/>
  <c r="J1397" i="1"/>
  <c r="J1398" i="1"/>
  <c r="J1438" i="1"/>
  <c r="J1439" i="1"/>
  <c r="J1441" i="1"/>
  <c r="J1459" i="1"/>
  <c r="J1461" i="1"/>
  <c r="J1462" i="1"/>
  <c r="J1502" i="1"/>
  <c r="J1503" i="1"/>
  <c r="J1505" i="1"/>
  <c r="J5" i="1"/>
  <c r="J21" i="1"/>
  <c r="J53" i="1"/>
  <c r="J213" i="1"/>
  <c r="J229" i="1"/>
  <c r="J389" i="1"/>
  <c r="J517" i="1"/>
  <c r="J565" i="1"/>
  <c r="J613" i="1"/>
  <c r="J661" i="1"/>
  <c r="J693" i="1"/>
  <c r="J741" i="1"/>
  <c r="J773" i="1"/>
  <c r="J805" i="1"/>
  <c r="J965" i="1"/>
  <c r="J981" i="1"/>
  <c r="J1061" i="1"/>
  <c r="J1077" i="1"/>
  <c r="J14" i="1"/>
  <c r="J15" i="1"/>
  <c r="J30" i="1"/>
  <c r="J31" i="1"/>
  <c r="J46" i="1"/>
  <c r="J47" i="1"/>
  <c r="J62" i="1"/>
  <c r="J63" i="1"/>
  <c r="J78" i="1"/>
  <c r="J79" i="1"/>
  <c r="J94" i="1"/>
  <c r="J95" i="1"/>
  <c r="J110" i="1"/>
  <c r="J111" i="1"/>
  <c r="J126" i="1"/>
  <c r="J127" i="1"/>
  <c r="J142" i="1"/>
  <c r="J143" i="1"/>
  <c r="J158" i="1"/>
  <c r="J159" i="1"/>
  <c r="J174" i="1"/>
  <c r="J175" i="1"/>
  <c r="J190" i="1"/>
  <c r="J191" i="1"/>
  <c r="J206" i="1"/>
  <c r="J207" i="1"/>
  <c r="J222" i="1"/>
  <c r="J223" i="1"/>
  <c r="J238" i="1"/>
  <c r="J239" i="1"/>
  <c r="J254" i="1"/>
  <c r="J255" i="1"/>
  <c r="J270" i="1"/>
  <c r="J271" i="1"/>
  <c r="J286" i="1"/>
  <c r="J287" i="1"/>
  <c r="J302" i="1"/>
  <c r="J303" i="1"/>
  <c r="J318" i="1"/>
  <c r="J319" i="1"/>
  <c r="J334" i="1"/>
  <c r="J335" i="1"/>
  <c r="J350" i="1"/>
  <c r="J351" i="1"/>
  <c r="J366" i="1"/>
  <c r="J367" i="1"/>
  <c r="J382" i="1"/>
  <c r="J383" i="1"/>
  <c r="J398" i="1"/>
  <c r="J399" i="1"/>
  <c r="J414" i="1"/>
  <c r="J415" i="1"/>
  <c r="J430" i="1"/>
  <c r="J431" i="1"/>
  <c r="J446" i="1"/>
  <c r="J447" i="1"/>
  <c r="J462" i="1"/>
  <c r="J463" i="1"/>
  <c r="J478" i="1"/>
  <c r="J479" i="1"/>
  <c r="J494" i="1"/>
  <c r="J495" i="1"/>
  <c r="J510" i="1"/>
  <c r="J511" i="1"/>
  <c r="J526" i="1"/>
  <c r="J527" i="1"/>
  <c r="J542" i="1"/>
  <c r="J543" i="1"/>
  <c r="J558" i="1"/>
  <c r="J559" i="1"/>
  <c r="J574" i="1"/>
  <c r="J575" i="1"/>
  <c r="J590" i="1"/>
  <c r="J591" i="1"/>
  <c r="J606" i="1"/>
  <c r="J607" i="1"/>
  <c r="J622" i="1"/>
  <c r="J623" i="1"/>
  <c r="J638" i="1"/>
  <c r="J639" i="1"/>
  <c r="J654" i="1"/>
  <c r="J655" i="1"/>
  <c r="J670" i="1"/>
  <c r="J671" i="1"/>
  <c r="J686" i="1"/>
  <c r="J687" i="1"/>
  <c r="J702" i="1"/>
  <c r="J703" i="1"/>
  <c r="J718" i="1"/>
  <c r="J719" i="1"/>
  <c r="J734" i="1"/>
  <c r="J735" i="1"/>
  <c r="J750" i="1"/>
  <c r="J751" i="1"/>
  <c r="J766" i="1"/>
  <c r="J767" i="1"/>
  <c r="J782" i="1"/>
  <c r="J783" i="1"/>
  <c r="J798" i="1"/>
  <c r="J799" i="1"/>
  <c r="J814" i="1"/>
  <c r="J815" i="1"/>
  <c r="J830" i="1"/>
  <c r="J831" i="1"/>
  <c r="J846" i="1"/>
  <c r="J847" i="1"/>
  <c r="J862" i="1"/>
  <c r="J863" i="1"/>
  <c r="J878" i="1"/>
  <c r="J879" i="1"/>
  <c r="J894" i="1"/>
  <c r="J895" i="1"/>
  <c r="J910" i="1"/>
  <c r="J911" i="1"/>
  <c r="J926" i="1"/>
  <c r="J927" i="1"/>
  <c r="J942" i="1"/>
  <c r="J943" i="1"/>
  <c r="J958" i="1"/>
  <c r="J959" i="1"/>
  <c r="J974" i="1"/>
  <c r="J975" i="1"/>
  <c r="J990" i="1"/>
  <c r="J991" i="1"/>
  <c r="J1006" i="1"/>
  <c r="J1007" i="1"/>
  <c r="J1022" i="1"/>
  <c r="J1023" i="1"/>
  <c r="J1038" i="1"/>
  <c r="J1039" i="1"/>
  <c r="J1054" i="1"/>
  <c r="J1055" i="1"/>
  <c r="J1070" i="1"/>
  <c r="J1071" i="1"/>
  <c r="J1086" i="1"/>
  <c r="J1087" i="1"/>
  <c r="J1102" i="1"/>
  <c r="J1103" i="1"/>
  <c r="J1118" i="1"/>
  <c r="J1119" i="1"/>
  <c r="J1134" i="1"/>
  <c r="J1135" i="1"/>
  <c r="J1150" i="1"/>
  <c r="J1151" i="1"/>
  <c r="J1166" i="1"/>
  <c r="J1167" i="1"/>
  <c r="J1182" i="1"/>
  <c r="J1183" i="1"/>
  <c r="J1198" i="1"/>
  <c r="J1199" i="1"/>
  <c r="J1214" i="1"/>
  <c r="J1215" i="1"/>
  <c r="J1230" i="1"/>
  <c r="J1231" i="1"/>
  <c r="J1246" i="1"/>
  <c r="J1247" i="1"/>
  <c r="J1262" i="1"/>
  <c r="J1263" i="1"/>
  <c r="J1278" i="1"/>
  <c r="J1279" i="1"/>
  <c r="J1294" i="1"/>
  <c r="J1295" i="1"/>
  <c r="J1310" i="1"/>
  <c r="J1311" i="1"/>
  <c r="J1326" i="1"/>
  <c r="J1327" i="1"/>
  <c r="J1342" i="1"/>
  <c r="J1343" i="1"/>
  <c r="J1359" i="1"/>
  <c r="J1361" i="1"/>
  <c r="J1381" i="1"/>
  <c r="J1382" i="1"/>
  <c r="J1423" i="1"/>
  <c r="J1425" i="1"/>
  <c r="J1445" i="1"/>
  <c r="J1446" i="1"/>
  <c r="J1487" i="1"/>
  <c r="J1489" i="1"/>
  <c r="J1509" i="1"/>
  <c r="J1510" i="1"/>
  <c r="J1368" i="1"/>
  <c r="J1384" i="1"/>
  <c r="J1400" i="1"/>
  <c r="J1416" i="1"/>
  <c r="J1432" i="1"/>
  <c r="J1448" i="1"/>
  <c r="J1464" i="1"/>
  <c r="J1480" i="1"/>
  <c r="J1496" i="1"/>
  <c r="J1512" i="1"/>
  <c r="J1528" i="1"/>
  <c r="J1544" i="1"/>
  <c r="J1560" i="1"/>
  <c r="J1576" i="1"/>
  <c r="J1592" i="1"/>
  <c r="J1608" i="1"/>
  <c r="J1616" i="1"/>
  <c r="J1624" i="1"/>
  <c r="J1632" i="1"/>
  <c r="J1640" i="1"/>
  <c r="J1648" i="1"/>
  <c r="J1656" i="1"/>
  <c r="J1664" i="1"/>
  <c r="J1672" i="1"/>
  <c r="J1680" i="1"/>
  <c r="J1688" i="1"/>
  <c r="J1696" i="1"/>
  <c r="J1704" i="1"/>
  <c r="J1712" i="1"/>
  <c r="J1720" i="1"/>
  <c r="J1728" i="1"/>
  <c r="J1736" i="1"/>
  <c r="J1744" i="1"/>
  <c r="J1752" i="1"/>
  <c r="J1760" i="1"/>
  <c r="J1768" i="1"/>
  <c r="J1776" i="1"/>
  <c r="J1784" i="1"/>
  <c r="J1792" i="1"/>
  <c r="J1800" i="1"/>
  <c r="J1808" i="1"/>
  <c r="J1816" i="1"/>
  <c r="J1824" i="1"/>
  <c r="J1832" i="1"/>
  <c r="J1840" i="1"/>
  <c r="J1848" i="1"/>
  <c r="J1856" i="1"/>
  <c r="J1866" i="1"/>
  <c r="J1882" i="1"/>
  <c r="J1898" i="1"/>
  <c r="J1914" i="1"/>
  <c r="J1930" i="1"/>
  <c r="J1946" i="1"/>
  <c r="J1962" i="1"/>
  <c r="J1978" i="1"/>
  <c r="J1994" i="1"/>
  <c r="J2010" i="1"/>
  <c r="J2026" i="1"/>
  <c r="J2042" i="1"/>
  <c r="J2058" i="1"/>
  <c r="J2074" i="1"/>
  <c r="J2090" i="1"/>
  <c r="J2106" i="1"/>
  <c r="J2122" i="1"/>
  <c r="J2138" i="1"/>
  <c r="J2154" i="1"/>
  <c r="J2170" i="1"/>
  <c r="J2186" i="1"/>
  <c r="J2202" i="1"/>
  <c r="J2218" i="1"/>
  <c r="J2234" i="1"/>
  <c r="J2250" i="1"/>
  <c r="J2266" i="1"/>
  <c r="J2282" i="1"/>
  <c r="J2298" i="1"/>
  <c r="J2314" i="1"/>
  <c r="J2330" i="1"/>
  <c r="J2346" i="1"/>
  <c r="J2362" i="1"/>
  <c r="J2378" i="1"/>
  <c r="J2394" i="1"/>
  <c r="J2410" i="1"/>
  <c r="J2426" i="1"/>
  <c r="J2442" i="1"/>
  <c r="J2458" i="1"/>
  <c r="J1364" i="1"/>
  <c r="J1380" i="1"/>
  <c r="J1396" i="1"/>
  <c r="J1412" i="1"/>
  <c r="J1428" i="1"/>
  <c r="J1444" i="1"/>
  <c r="J1460" i="1"/>
  <c r="J1476" i="1"/>
  <c r="J1492" i="1"/>
  <c r="J1508" i="1"/>
  <c r="J1524" i="1"/>
  <c r="J1540" i="1"/>
  <c r="J1556" i="1"/>
  <c r="J1572" i="1"/>
  <c r="J1588" i="1"/>
  <c r="J1604" i="1"/>
  <c r="J1610" i="1"/>
  <c r="J1618" i="1"/>
  <c r="J1626" i="1"/>
  <c r="J1634" i="1"/>
  <c r="J1642" i="1"/>
  <c r="J1650" i="1"/>
  <c r="J1658" i="1"/>
  <c r="J1666" i="1"/>
  <c r="J1674" i="1"/>
  <c r="J1682" i="1"/>
  <c r="J1690" i="1"/>
  <c r="J1698" i="1"/>
  <c r="J1706" i="1"/>
  <c r="J1714" i="1"/>
  <c r="J1722" i="1"/>
  <c r="J1730" i="1"/>
  <c r="J1738" i="1"/>
  <c r="J1746" i="1"/>
  <c r="J1754" i="1"/>
  <c r="J1762" i="1"/>
  <c r="J1770" i="1"/>
  <c r="J1778" i="1"/>
  <c r="J1786" i="1"/>
  <c r="J1794" i="1"/>
  <c r="J1802" i="1"/>
  <c r="J1810" i="1"/>
  <c r="J1818" i="1"/>
  <c r="J1826" i="1"/>
  <c r="J1834" i="1"/>
  <c r="J1842" i="1"/>
  <c r="J1850" i="1"/>
  <c r="J1858" i="1"/>
  <c r="J1870" i="1"/>
  <c r="J1871" i="1"/>
  <c r="J1872" i="1"/>
  <c r="J1886" i="1"/>
  <c r="J1887" i="1"/>
  <c r="J1888" i="1"/>
  <c r="J1902" i="1"/>
  <c r="J1903" i="1"/>
  <c r="J1904" i="1"/>
  <c r="J1918" i="1"/>
  <c r="J1919" i="1"/>
  <c r="J1920" i="1"/>
  <c r="J1934" i="1"/>
  <c r="J1935" i="1"/>
  <c r="J1936" i="1"/>
  <c r="J1950" i="1"/>
  <c r="J1951" i="1"/>
  <c r="J1952" i="1"/>
  <c r="J1966" i="1"/>
  <c r="J1967" i="1"/>
  <c r="J1968" i="1"/>
  <c r="J1982" i="1"/>
  <c r="J1983" i="1"/>
  <c r="J1984" i="1"/>
  <c r="J1998" i="1"/>
  <c r="J1999" i="1"/>
  <c r="J2000" i="1"/>
  <c r="J2014" i="1"/>
  <c r="J2015" i="1"/>
  <c r="J2016" i="1"/>
  <c r="J2030" i="1"/>
  <c r="J2031" i="1"/>
  <c r="J2032" i="1"/>
  <c r="J2046" i="1"/>
  <c r="J2047" i="1"/>
  <c r="J2048" i="1"/>
  <c r="J2062" i="1"/>
  <c r="J2063" i="1"/>
  <c r="J2064" i="1"/>
  <c r="J2078" i="1"/>
  <c r="J2079" i="1"/>
  <c r="J2080" i="1"/>
  <c r="J2094" i="1"/>
  <c r="J2095" i="1"/>
  <c r="J2096" i="1"/>
  <c r="J2110" i="1"/>
  <c r="J2111" i="1"/>
  <c r="J2112" i="1"/>
  <c r="J2126" i="1"/>
  <c r="J2127" i="1"/>
  <c r="J2128" i="1"/>
  <c r="J2142" i="1"/>
  <c r="J2143" i="1"/>
  <c r="J2144" i="1"/>
  <c r="J2158" i="1"/>
  <c r="J2159" i="1"/>
  <c r="J2160" i="1"/>
  <c r="J2174" i="1"/>
  <c r="J2175" i="1"/>
  <c r="J2176" i="1"/>
  <c r="J2190" i="1"/>
  <c r="J2191" i="1"/>
  <c r="J2192" i="1"/>
  <c r="J2206" i="1"/>
  <c r="J2207" i="1"/>
  <c r="J2208" i="1"/>
  <c r="J2222" i="1"/>
  <c r="J2223" i="1"/>
  <c r="J2224" i="1"/>
  <c r="J2238" i="1"/>
  <c r="J2239" i="1"/>
  <c r="J2240" i="1"/>
  <c r="J2254" i="1"/>
  <c r="J2255" i="1"/>
  <c r="J2256" i="1"/>
  <c r="J2270" i="1"/>
  <c r="J2271" i="1"/>
  <c r="J2272" i="1"/>
  <c r="J2286" i="1"/>
  <c r="J2287" i="1"/>
  <c r="J2288" i="1"/>
  <c r="J2302" i="1"/>
  <c r="J2303" i="1"/>
  <c r="J2304" i="1"/>
  <c r="J2318" i="1"/>
  <c r="J2319" i="1"/>
  <c r="J2320" i="1"/>
  <c r="J2334" i="1"/>
  <c r="J2335" i="1"/>
  <c r="J2336" i="1"/>
  <c r="J2350" i="1"/>
  <c r="J2351" i="1"/>
  <c r="J2352" i="1"/>
  <c r="J2366" i="1"/>
  <c r="J2367" i="1"/>
  <c r="J2368" i="1"/>
  <c r="J2382" i="1"/>
  <c r="J2383" i="1"/>
  <c r="J2384" i="1"/>
  <c r="J2398" i="1"/>
  <c r="J2399" i="1"/>
  <c r="J2400" i="1"/>
  <c r="J2414" i="1"/>
  <c r="J2415" i="1"/>
  <c r="J2416" i="1"/>
  <c r="J2430" i="1"/>
  <c r="J2431" i="1"/>
  <c r="J2432" i="1"/>
  <c r="J2446" i="1"/>
  <c r="J2447" i="1"/>
  <c r="J2448" i="1"/>
  <c r="J2462" i="1"/>
  <c r="J2463" i="1"/>
  <c r="J2464" i="1"/>
  <c r="J1360" i="1"/>
  <c r="J1376" i="1"/>
  <c r="J1392" i="1"/>
  <c r="J1408" i="1"/>
  <c r="J1424" i="1"/>
  <c r="J1440" i="1"/>
  <c r="J1456" i="1"/>
  <c r="J1472" i="1"/>
  <c r="J1488" i="1"/>
  <c r="J1504" i="1"/>
  <c r="J1520" i="1"/>
  <c r="J1536" i="1"/>
  <c r="J1552" i="1"/>
  <c r="J1568" i="1"/>
  <c r="J1584" i="1"/>
  <c r="J1600" i="1"/>
  <c r="J1612" i="1"/>
  <c r="J1620" i="1"/>
  <c r="J1628" i="1"/>
  <c r="J1636" i="1"/>
  <c r="J1644" i="1"/>
  <c r="J1652" i="1"/>
  <c r="J1660" i="1"/>
  <c r="J1668" i="1"/>
  <c r="J1676" i="1"/>
  <c r="J1684" i="1"/>
  <c r="J1692" i="1"/>
  <c r="J1700" i="1"/>
  <c r="J1708" i="1"/>
  <c r="J1716" i="1"/>
  <c r="J1724" i="1"/>
  <c r="J1732" i="1"/>
  <c r="J1740" i="1"/>
  <c r="J1748" i="1"/>
  <c r="J1756" i="1"/>
  <c r="J1764" i="1"/>
  <c r="J1772" i="1"/>
  <c r="J1780" i="1"/>
  <c r="J1788" i="1"/>
  <c r="J1796" i="1"/>
  <c r="J1804" i="1"/>
  <c r="J1812" i="1"/>
  <c r="J1820" i="1"/>
  <c r="J1828" i="1"/>
  <c r="J1836" i="1"/>
  <c r="J1844" i="1"/>
  <c r="J1852" i="1"/>
  <c r="J1860" i="1"/>
  <c r="J1875" i="1"/>
  <c r="J1876" i="1"/>
  <c r="J1891" i="1"/>
  <c r="J1892" i="1"/>
  <c r="J1907" i="1"/>
  <c r="J1908" i="1"/>
  <c r="J1923" i="1"/>
  <c r="J1924" i="1"/>
  <c r="J1939" i="1"/>
  <c r="J1940" i="1"/>
  <c r="J1955" i="1"/>
  <c r="J1956" i="1"/>
  <c r="J1971" i="1"/>
  <c r="J1972" i="1"/>
  <c r="J1987" i="1"/>
  <c r="J1988" i="1"/>
  <c r="J2003" i="1"/>
  <c r="J2004" i="1"/>
  <c r="J2019" i="1"/>
  <c r="J2020" i="1"/>
  <c r="J2035" i="1"/>
  <c r="J2036" i="1"/>
  <c r="J2051" i="1"/>
  <c r="J2052" i="1"/>
  <c r="J2067" i="1"/>
  <c r="J2068" i="1"/>
  <c r="J2083" i="1"/>
  <c r="J2084" i="1"/>
  <c r="J2099" i="1"/>
  <c r="J2100" i="1"/>
  <c r="J2115" i="1"/>
  <c r="J2116" i="1"/>
  <c r="J2131" i="1"/>
  <c r="J2132" i="1"/>
  <c r="J2147" i="1"/>
  <c r="J2148" i="1"/>
  <c r="J2163" i="1"/>
  <c r="J2164" i="1"/>
  <c r="J2179" i="1"/>
  <c r="J2180" i="1"/>
  <c r="J2195" i="1"/>
  <c r="J2196" i="1"/>
  <c r="J2211" i="1"/>
  <c r="J2212" i="1"/>
  <c r="J2227" i="1"/>
  <c r="J2228" i="1"/>
  <c r="J2243" i="1"/>
  <c r="J2244" i="1"/>
  <c r="J2259" i="1"/>
  <c r="J2260" i="1"/>
  <c r="J2275" i="1"/>
  <c r="J2276" i="1"/>
  <c r="J2291" i="1"/>
  <c r="J2292" i="1"/>
  <c r="J2307" i="1"/>
  <c r="J2308" i="1"/>
  <c r="J2323" i="1"/>
  <c r="J2324" i="1"/>
  <c r="J2339" i="1"/>
  <c r="J2340" i="1"/>
  <c r="J2355" i="1"/>
  <c r="J2356" i="1"/>
  <c r="J2371" i="1"/>
  <c r="J2372" i="1"/>
  <c r="J2387" i="1"/>
  <c r="J2388" i="1"/>
  <c r="J2403" i="1"/>
  <c r="J2404" i="1"/>
  <c r="J2419" i="1"/>
  <c r="J2420" i="1"/>
  <c r="J2435" i="1"/>
  <c r="J2436" i="1"/>
  <c r="J2451" i="1"/>
  <c r="J2452" i="1"/>
  <c r="J2467" i="1"/>
  <c r="J2468" i="1"/>
  <c r="J2666" i="1"/>
  <c r="J2682" i="1"/>
  <c r="J2698" i="1"/>
  <c r="J2714" i="1"/>
  <c r="J2730" i="1"/>
  <c r="J2746" i="1"/>
  <c r="J2762" i="1"/>
  <c r="J2778" i="1"/>
  <c r="J2794" i="1"/>
  <c r="J2810" i="1"/>
  <c r="J2826" i="1"/>
  <c r="J2842" i="1"/>
  <c r="J2858" i="1"/>
  <c r="J2874" i="1"/>
  <c r="J2890" i="1"/>
  <c r="J2906" i="1"/>
  <c r="J2922" i="1"/>
  <c r="J2938" i="1"/>
  <c r="J2954" i="1"/>
  <c r="J2970" i="1"/>
  <c r="J2986" i="1"/>
  <c r="J3002" i="1"/>
  <c r="J3018" i="1"/>
  <c r="J3034" i="1"/>
  <c r="J3050" i="1"/>
  <c r="J3066" i="1"/>
  <c r="J3082" i="1"/>
  <c r="J3098" i="1"/>
  <c r="J3114" i="1"/>
  <c r="J3342" i="1"/>
  <c r="J3343" i="1"/>
  <c r="J3344" i="1"/>
  <c r="J3358" i="1"/>
  <c r="J3359" i="1"/>
  <c r="J3360" i="1"/>
  <c r="J3374" i="1"/>
  <c r="J3375" i="1"/>
  <c r="J3376" i="1"/>
  <c r="J3390" i="1"/>
  <c r="J3391" i="1"/>
  <c r="J3392" i="1"/>
  <c r="J3406" i="1"/>
  <c r="J3407" i="1"/>
  <c r="J3408" i="1"/>
  <c r="J3422" i="1"/>
  <c r="J3423" i="1"/>
  <c r="J3424" i="1"/>
  <c r="J3438" i="1"/>
  <c r="J3439" i="1"/>
  <c r="J3440" i="1"/>
  <c r="J3454" i="1"/>
  <c r="J3455" i="1"/>
  <c r="J3456" i="1"/>
  <c r="J3470" i="1"/>
  <c r="J3471" i="1"/>
  <c r="J3472" i="1"/>
  <c r="J3486" i="1"/>
  <c r="J3487" i="1"/>
  <c r="J3488" i="1"/>
  <c r="J3502" i="1"/>
  <c r="J3503" i="1"/>
  <c r="J3504" i="1"/>
  <c r="J3518" i="1"/>
  <c r="J3519" i="1"/>
  <c r="J3520" i="1"/>
  <c r="J3534" i="1"/>
  <c r="J3535" i="1"/>
  <c r="J3536" i="1"/>
  <c r="J3550" i="1"/>
  <c r="J3551" i="1"/>
  <c r="J3552" i="1"/>
  <c r="J3566" i="1"/>
  <c r="J3567" i="1"/>
  <c r="J3568" i="1"/>
  <c r="J3582" i="1"/>
  <c r="J3583" i="1"/>
  <c r="J3584" i="1"/>
  <c r="J3598" i="1"/>
  <c r="J3599" i="1"/>
  <c r="J3600" i="1"/>
  <c r="J3614" i="1"/>
  <c r="J3615" i="1"/>
  <c r="J3616" i="1"/>
  <c r="J3630" i="1"/>
  <c r="J3631" i="1"/>
  <c r="J3632" i="1"/>
  <c r="J3646" i="1"/>
  <c r="J3647" i="1"/>
  <c r="J3648" i="1"/>
  <c r="J3662" i="1"/>
  <c r="J3663" i="1"/>
  <c r="J3664" i="1"/>
  <c r="J3678" i="1"/>
  <c r="J3679" i="1"/>
  <c r="J3680" i="1"/>
  <c r="J3694" i="1"/>
  <c r="J3695" i="1"/>
  <c r="J3696" i="1"/>
  <c r="J3712" i="1"/>
  <c r="J3713" i="1"/>
  <c r="J3715" i="1"/>
  <c r="J3733" i="1"/>
  <c r="J3735" i="1"/>
  <c r="J3736" i="1"/>
  <c r="J3776" i="1"/>
  <c r="J3777" i="1"/>
  <c r="J3779" i="1"/>
  <c r="J3797" i="1"/>
  <c r="J3799" i="1"/>
  <c r="J3800" i="1"/>
  <c r="J2662" i="1"/>
  <c r="J2678" i="1"/>
  <c r="J2694" i="1"/>
  <c r="J2710" i="1"/>
  <c r="J2726" i="1"/>
  <c r="J2742" i="1"/>
  <c r="J2758" i="1"/>
  <c r="J2774" i="1"/>
  <c r="J2790" i="1"/>
  <c r="J2806" i="1"/>
  <c r="J2822" i="1"/>
  <c r="J2838" i="1"/>
  <c r="J2854" i="1"/>
  <c r="J2870" i="1"/>
  <c r="J2886" i="1"/>
  <c r="J2902" i="1"/>
  <c r="J2918" i="1"/>
  <c r="J2934" i="1"/>
  <c r="J2950" i="1"/>
  <c r="J2966" i="1"/>
  <c r="J2982" i="1"/>
  <c r="J2998" i="1"/>
  <c r="J3014" i="1"/>
  <c r="J3030" i="1"/>
  <c r="J3046" i="1"/>
  <c r="J3062" i="1"/>
  <c r="J3078" i="1"/>
  <c r="J3094" i="1"/>
  <c r="J3110" i="1"/>
  <c r="J3126" i="1"/>
  <c r="J3127" i="1"/>
  <c r="J3134" i="1"/>
  <c r="J3135" i="1"/>
  <c r="J3142" i="1"/>
  <c r="J3143" i="1"/>
  <c r="J3150" i="1"/>
  <c r="J3151" i="1"/>
  <c r="J3158" i="1"/>
  <c r="J3159" i="1"/>
  <c r="J3166" i="1"/>
  <c r="J3167" i="1"/>
  <c r="J3174" i="1"/>
  <c r="J3175" i="1"/>
  <c r="J3182" i="1"/>
  <c r="J3183" i="1"/>
  <c r="J3190" i="1"/>
  <c r="J3191" i="1"/>
  <c r="J3198" i="1"/>
  <c r="J3199" i="1"/>
  <c r="J3206" i="1"/>
  <c r="J3207" i="1"/>
  <c r="J3214" i="1"/>
  <c r="J3215" i="1"/>
  <c r="J3222" i="1"/>
  <c r="J3223" i="1"/>
  <c r="J3230" i="1"/>
  <c r="J3231" i="1"/>
  <c r="J3238" i="1"/>
  <c r="J3239" i="1"/>
  <c r="J3246" i="1"/>
  <c r="J3247" i="1"/>
  <c r="J3254" i="1"/>
  <c r="J3255" i="1"/>
  <c r="J3262" i="1"/>
  <c r="J3263" i="1"/>
  <c r="J3270" i="1"/>
  <c r="J3271" i="1"/>
  <c r="J3278" i="1"/>
  <c r="J3279" i="1"/>
  <c r="J3286" i="1"/>
  <c r="J3287" i="1"/>
  <c r="J3294" i="1"/>
  <c r="J3295" i="1"/>
  <c r="J3302" i="1"/>
  <c r="J3303" i="1"/>
  <c r="J3310" i="1"/>
  <c r="J3311" i="1"/>
  <c r="J3318" i="1"/>
  <c r="J3319" i="1"/>
  <c r="J3326" i="1"/>
  <c r="J3327" i="1"/>
  <c r="J3334" i="1"/>
  <c r="J3335" i="1"/>
  <c r="J3347" i="1"/>
  <c r="J3363" i="1"/>
  <c r="J3379" i="1"/>
  <c r="J3395" i="1"/>
  <c r="J3411" i="1"/>
  <c r="J3427" i="1"/>
  <c r="J3443" i="1"/>
  <c r="J3459" i="1"/>
  <c r="J3475" i="1"/>
  <c r="J3491" i="1"/>
  <c r="J3507" i="1"/>
  <c r="J3523" i="1"/>
  <c r="J3539" i="1"/>
  <c r="J3555" i="1"/>
  <c r="J3571" i="1"/>
  <c r="J3587" i="1"/>
  <c r="J3603" i="1"/>
  <c r="J3619" i="1"/>
  <c r="J3635" i="1"/>
  <c r="J3651" i="1"/>
  <c r="J3667" i="1"/>
  <c r="J3683" i="1"/>
  <c r="J3699" i="1"/>
  <c r="J3719" i="1"/>
  <c r="J3761" i="1"/>
  <c r="J3783" i="1"/>
  <c r="J2658" i="1"/>
  <c r="J2674" i="1"/>
  <c r="J2690" i="1"/>
  <c r="J2706" i="1"/>
  <c r="J2722" i="1"/>
  <c r="J2738" i="1"/>
  <c r="J2754" i="1"/>
  <c r="J2770" i="1"/>
  <c r="J2786" i="1"/>
  <c r="J2802" i="1"/>
  <c r="J2818" i="1"/>
  <c r="J2834" i="1"/>
  <c r="J2850" i="1"/>
  <c r="J2866" i="1"/>
  <c r="J2882" i="1"/>
  <c r="J2898" i="1"/>
  <c r="J2914" i="1"/>
  <c r="J2930" i="1"/>
  <c r="J2946" i="1"/>
  <c r="J2962" i="1"/>
  <c r="J2978" i="1"/>
  <c r="J2994" i="1"/>
  <c r="J3010" i="1"/>
  <c r="J3026" i="1"/>
  <c r="J3042" i="1"/>
  <c r="J3058" i="1"/>
  <c r="J3074" i="1"/>
  <c r="J3090" i="1"/>
  <c r="J3106" i="1"/>
  <c r="J3122" i="1"/>
  <c r="J3350" i="1"/>
  <c r="J3352" i="1"/>
  <c r="J3366" i="1"/>
  <c r="J3368" i="1"/>
  <c r="J3382" i="1"/>
  <c r="J3384" i="1"/>
  <c r="J3398" i="1"/>
  <c r="J3400" i="1"/>
  <c r="J3414" i="1"/>
  <c r="J3416" i="1"/>
  <c r="J3430" i="1"/>
  <c r="J3432" i="1"/>
  <c r="J3446" i="1"/>
  <c r="J3448" i="1"/>
  <c r="J3462" i="1"/>
  <c r="J3464" i="1"/>
  <c r="J3478" i="1"/>
  <c r="J3480" i="1"/>
  <c r="J3494" i="1"/>
  <c r="J3496" i="1"/>
  <c r="J3510" i="1"/>
  <c r="J3512" i="1"/>
  <c r="J3526" i="1"/>
  <c r="J3528" i="1"/>
  <c r="J3542" i="1"/>
  <c r="J3544" i="1"/>
  <c r="J3558" i="1"/>
  <c r="J3560" i="1"/>
  <c r="J3574" i="1"/>
  <c r="J3576" i="1"/>
  <c r="J3590" i="1"/>
  <c r="J3592" i="1"/>
  <c r="J3606" i="1"/>
  <c r="J3608" i="1"/>
  <c r="J3622" i="1"/>
  <c r="J3624" i="1"/>
  <c r="J3638" i="1"/>
  <c r="J3640" i="1"/>
  <c r="J3654" i="1"/>
  <c r="J3656" i="1"/>
  <c r="J3670" i="1"/>
  <c r="J3672" i="1"/>
  <c r="J3686" i="1"/>
  <c r="J3688" i="1"/>
  <c r="J3702" i="1"/>
  <c r="J3704" i="1"/>
  <c r="J3744" i="1"/>
  <c r="J3747" i="1"/>
  <c r="J3765" i="1"/>
  <c r="J3768" i="1"/>
  <c r="J3811" i="1"/>
  <c r="J3714" i="1"/>
  <c r="J3730" i="1"/>
  <c r="J3746" i="1"/>
  <c r="J3762" i="1"/>
  <c r="J3778" i="1"/>
  <c r="J3794" i="1"/>
  <c r="J3810" i="1"/>
  <c r="J3826" i="1"/>
  <c r="J3881" i="1"/>
  <c r="J3889" i="1"/>
  <c r="J3897" i="1"/>
  <c r="J3905" i="1"/>
  <c r="J3913" i="1"/>
  <c r="J3921" i="1"/>
  <c r="J3929" i="1"/>
  <c r="J3937" i="1"/>
  <c r="J3945" i="1"/>
  <c r="J3953" i="1"/>
  <c r="J3961" i="1"/>
  <c r="J3969" i="1"/>
  <c r="J3977" i="1"/>
  <c r="J3985" i="1"/>
  <c r="J3993" i="1"/>
  <c r="J4001" i="1"/>
  <c r="J4009" i="1"/>
  <c r="J4017" i="1"/>
  <c r="J4025" i="1"/>
  <c r="J4033" i="1"/>
  <c r="J4041" i="1"/>
  <c r="J4049" i="1"/>
  <c r="J4057" i="1"/>
  <c r="J4065" i="1"/>
  <c r="J4073" i="1"/>
  <c r="J4081" i="1"/>
  <c r="J4089" i="1"/>
  <c r="J4097" i="1"/>
  <c r="J4105" i="1"/>
  <c r="J4113" i="1"/>
  <c r="J4121" i="1"/>
  <c r="J4129" i="1"/>
  <c r="J4145" i="1"/>
  <c r="J4161" i="1"/>
  <c r="J4177" i="1"/>
  <c r="J4194" i="1"/>
  <c r="J4246" i="1"/>
  <c r="J4278" i="1"/>
  <c r="J4310" i="1"/>
  <c r="J4342" i="1"/>
  <c r="J3706" i="1"/>
  <c r="J3722" i="1"/>
  <c r="J3738" i="1"/>
  <c r="J3754" i="1"/>
  <c r="J3770" i="1"/>
  <c r="J3786" i="1"/>
  <c r="J3802" i="1"/>
  <c r="J3818" i="1"/>
  <c r="J4133" i="1"/>
  <c r="J4134" i="1"/>
  <c r="J4135" i="1"/>
  <c r="J4149" i="1"/>
  <c r="J4150" i="1"/>
  <c r="J4151" i="1"/>
  <c r="J4165" i="1"/>
  <c r="J4166" i="1"/>
  <c r="J4167" i="1"/>
  <c r="J4181" i="1"/>
  <c r="J4182" i="1"/>
  <c r="J4183" i="1"/>
  <c r="J4222" i="1"/>
  <c r="J4254" i="1"/>
  <c r="J4286" i="1"/>
  <c r="J4318" i="1"/>
  <c r="J4350" i="1"/>
  <c r="J3718" i="1"/>
  <c r="J3734" i="1"/>
  <c r="J3750" i="1"/>
  <c r="J3766" i="1"/>
  <c r="J3782" i="1"/>
  <c r="J3798" i="1"/>
  <c r="J3814" i="1"/>
  <c r="J3830" i="1"/>
  <c r="J3837" i="1"/>
  <c r="J3838" i="1"/>
  <c r="J3845" i="1"/>
  <c r="J3846" i="1"/>
  <c r="J3853" i="1"/>
  <c r="J3854" i="1"/>
  <c r="J3861" i="1"/>
  <c r="J3862" i="1"/>
  <c r="J3869" i="1"/>
  <c r="J3870" i="1"/>
  <c r="J3877" i="1"/>
  <c r="J3878" i="1"/>
  <c r="J3885" i="1"/>
  <c r="J3886" i="1"/>
  <c r="J3893" i="1"/>
  <c r="J3894" i="1"/>
  <c r="J3901" i="1"/>
  <c r="J3902" i="1"/>
  <c r="J3909" i="1"/>
  <c r="J3910" i="1"/>
  <c r="J3917" i="1"/>
  <c r="J3918" i="1"/>
  <c r="J3925" i="1"/>
  <c r="J3926" i="1"/>
  <c r="J3933" i="1"/>
  <c r="J3934" i="1"/>
  <c r="J3941" i="1"/>
  <c r="J3942" i="1"/>
  <c r="J3949" i="1"/>
  <c r="J3950" i="1"/>
  <c r="J3957" i="1"/>
  <c r="J3958" i="1"/>
  <c r="J3965" i="1"/>
  <c r="J3966" i="1"/>
  <c r="J3973" i="1"/>
  <c r="J3974" i="1"/>
  <c r="J3981" i="1"/>
  <c r="J3982" i="1"/>
  <c r="J3989" i="1"/>
  <c r="J3990" i="1"/>
  <c r="J3997" i="1"/>
  <c r="J3998" i="1"/>
  <c r="J4005" i="1"/>
  <c r="J4006" i="1"/>
  <c r="J4013" i="1"/>
  <c r="J4014" i="1"/>
  <c r="J4021" i="1"/>
  <c r="J4022" i="1"/>
  <c r="J4029" i="1"/>
  <c r="J4030" i="1"/>
  <c r="J4037" i="1"/>
  <c r="J4038" i="1"/>
  <c r="J4045" i="1"/>
  <c r="J4046" i="1"/>
  <c r="J4053" i="1"/>
  <c r="J4054" i="1"/>
  <c r="J4061" i="1"/>
  <c r="J4062" i="1"/>
  <c r="J4069" i="1"/>
  <c r="J4070" i="1"/>
  <c r="J4077" i="1"/>
  <c r="J4078" i="1"/>
  <c r="J4085" i="1"/>
  <c r="J4086" i="1"/>
  <c r="J4093" i="1"/>
  <c r="J4094" i="1"/>
  <c r="J4101" i="1"/>
  <c r="J4102" i="1"/>
  <c r="J4109" i="1"/>
  <c r="J4110" i="1"/>
  <c r="J4117" i="1"/>
  <c r="J4118" i="1"/>
  <c r="J4125" i="1"/>
  <c r="J4126" i="1"/>
  <c r="J4138" i="1"/>
  <c r="J4139" i="1"/>
  <c r="J4154" i="1"/>
  <c r="J4155" i="1"/>
  <c r="J4170" i="1"/>
  <c r="J4171" i="1"/>
  <c r="J4186" i="1"/>
  <c r="J4187" i="1"/>
  <c r="J4206" i="1"/>
  <c r="J4208" i="1"/>
  <c r="J4191" i="1"/>
  <c r="J4207" i="1"/>
  <c r="J4451" i="1"/>
  <c r="J4452" i="1"/>
  <c r="J4459" i="1"/>
  <c r="J4460" i="1"/>
  <c r="J4467" i="1"/>
  <c r="J4468" i="1"/>
  <c r="J4475" i="1"/>
  <c r="J4476" i="1"/>
  <c r="J4483" i="1"/>
  <c r="J4484" i="1"/>
  <c r="J4491" i="1"/>
  <c r="J4492" i="1"/>
  <c r="J4499" i="1"/>
  <c r="J4500" i="1"/>
  <c r="J4507" i="1"/>
  <c r="J4508" i="1"/>
  <c r="J4515" i="1"/>
  <c r="J4516" i="1"/>
  <c r="J4523" i="1"/>
  <c r="J4524" i="1"/>
  <c r="J4531" i="1"/>
  <c r="J4532" i="1"/>
  <c r="J4539" i="1"/>
  <c r="J4540" i="1"/>
  <c r="J4547" i="1"/>
  <c r="J4548" i="1"/>
  <c r="J4555" i="1"/>
  <c r="J4556" i="1"/>
  <c r="J4563" i="1"/>
  <c r="J4564" i="1"/>
  <c r="J4571" i="1"/>
  <c r="J4572" i="1"/>
  <c r="J4579" i="1"/>
  <c r="J4580" i="1"/>
  <c r="J4587" i="1"/>
  <c r="J4588" i="1"/>
  <c r="J4595" i="1"/>
  <c r="J4596" i="1"/>
  <c r="J4607" i="1"/>
  <c r="J4608" i="1"/>
  <c r="J4609" i="1"/>
  <c r="J4623" i="1"/>
  <c r="J4624" i="1"/>
  <c r="J4625" i="1"/>
  <c r="J4639" i="1"/>
  <c r="J4640" i="1"/>
  <c r="J4641" i="1"/>
  <c r="J4655" i="1"/>
  <c r="J4656" i="1"/>
  <c r="J4657" i="1"/>
  <c r="J4671" i="1"/>
  <c r="J4672" i="1"/>
  <c r="J4673" i="1"/>
  <c r="J4687" i="1"/>
  <c r="J4688" i="1"/>
  <c r="J4689" i="1"/>
  <c r="J4703" i="1"/>
  <c r="J4704" i="1"/>
  <c r="J4705" i="1"/>
  <c r="J4719" i="1"/>
  <c r="J4720" i="1"/>
  <c r="J4721" i="1"/>
  <c r="J4735" i="1"/>
  <c r="J4736" i="1"/>
  <c r="J4737" i="1"/>
  <c r="J4751" i="1"/>
  <c r="J4752" i="1"/>
  <c r="J4753" i="1"/>
  <c r="J4767" i="1"/>
  <c r="J4768" i="1"/>
  <c r="J4769" i="1"/>
  <c r="J4783" i="1"/>
  <c r="J4784" i="1"/>
  <c r="J4785" i="1"/>
  <c r="J4799" i="1"/>
  <c r="J4800" i="1"/>
  <c r="J4801" i="1"/>
  <c r="J4815" i="1"/>
  <c r="J4816" i="1"/>
  <c r="J4817" i="1"/>
  <c r="J4831" i="1"/>
  <c r="J4832" i="1"/>
  <c r="J4833" i="1"/>
  <c r="J4847" i="1"/>
  <c r="J4848" i="1"/>
  <c r="J4849" i="1"/>
  <c r="J4863" i="1"/>
  <c r="J4864" i="1"/>
  <c r="J4865" i="1"/>
  <c r="J4882" i="1"/>
  <c r="J4884" i="1"/>
  <c r="J4885" i="1"/>
  <c r="J4909" i="1"/>
  <c r="J4941" i="1"/>
  <c r="J4199" i="1"/>
  <c r="J4215" i="1"/>
  <c r="J4612" i="1"/>
  <c r="J4628" i="1"/>
  <c r="J4644" i="1"/>
  <c r="J4660" i="1"/>
  <c r="J4676" i="1"/>
  <c r="J4692" i="1"/>
  <c r="J4708" i="1"/>
  <c r="J4724" i="1"/>
  <c r="J4740" i="1"/>
  <c r="J4756" i="1"/>
  <c r="J4772" i="1"/>
  <c r="J4788" i="1"/>
  <c r="J4804" i="1"/>
  <c r="J4820" i="1"/>
  <c r="J4836" i="1"/>
  <c r="J4852" i="1"/>
  <c r="J4868" i="1"/>
  <c r="J4195" i="1"/>
  <c r="J4211" i="1"/>
  <c r="J4223" i="1"/>
  <c r="J4224" i="1"/>
  <c r="J4231" i="1"/>
  <c r="J4232" i="1"/>
  <c r="J4239" i="1"/>
  <c r="J4240" i="1"/>
  <c r="J4247" i="1"/>
  <c r="J4248" i="1"/>
  <c r="J4255" i="1"/>
  <c r="J4256" i="1"/>
  <c r="J4263" i="1"/>
  <c r="J4264" i="1"/>
  <c r="J4271" i="1"/>
  <c r="J4272" i="1"/>
  <c r="J4279" i="1"/>
  <c r="J4280" i="1"/>
  <c r="J4287" i="1"/>
  <c r="J4288" i="1"/>
  <c r="J4295" i="1"/>
  <c r="J4296" i="1"/>
  <c r="J4303" i="1"/>
  <c r="J4304" i="1"/>
  <c r="J4311" i="1"/>
  <c r="J4312" i="1"/>
  <c r="J4319" i="1"/>
  <c r="J4320" i="1"/>
  <c r="J4327" i="1"/>
  <c r="J4328" i="1"/>
  <c r="J4335" i="1"/>
  <c r="J4336" i="1"/>
  <c r="J4343" i="1"/>
  <c r="J4344" i="1"/>
  <c r="J4351" i="1"/>
  <c r="J4352" i="1"/>
  <c r="J4359" i="1"/>
  <c r="J4360" i="1"/>
  <c r="J4367" i="1"/>
  <c r="J4368" i="1"/>
  <c r="J4375" i="1"/>
  <c r="J4376" i="1"/>
  <c r="J4383" i="1"/>
  <c r="J4384" i="1"/>
  <c r="J4391" i="1"/>
  <c r="J4392" i="1"/>
  <c r="J4399" i="1"/>
  <c r="J4400" i="1"/>
  <c r="J4407" i="1"/>
  <c r="J4408" i="1"/>
  <c r="J4415" i="1"/>
  <c r="J4416" i="1"/>
  <c r="J4423" i="1"/>
  <c r="J4424" i="1"/>
  <c r="J4431" i="1"/>
  <c r="J4432" i="1"/>
  <c r="J4439" i="1"/>
  <c r="J4440" i="1"/>
  <c r="J4447" i="1"/>
  <c r="J4448" i="1"/>
  <c r="J4455" i="1"/>
  <c r="J4456" i="1"/>
  <c r="J4463" i="1"/>
  <c r="J4464" i="1"/>
  <c r="J4471" i="1"/>
  <c r="J4472" i="1"/>
  <c r="J4479" i="1"/>
  <c r="J4480" i="1"/>
  <c r="J4487" i="1"/>
  <c r="J4488" i="1"/>
  <c r="J4495" i="1"/>
  <c r="J4496" i="1"/>
  <c r="J4503" i="1"/>
  <c r="J4504" i="1"/>
  <c r="J4511" i="1"/>
  <c r="J4512" i="1"/>
  <c r="J4519" i="1"/>
  <c r="J4520" i="1"/>
  <c r="J4527" i="1"/>
  <c r="J4528" i="1"/>
  <c r="J4535" i="1"/>
  <c r="J4536" i="1"/>
  <c r="J4543" i="1"/>
  <c r="J4544" i="1"/>
  <c r="J4551" i="1"/>
  <c r="J4552" i="1"/>
  <c r="J4559" i="1"/>
  <c r="J4560" i="1"/>
  <c r="J4567" i="1"/>
  <c r="J4568" i="1"/>
  <c r="J4575" i="1"/>
  <c r="J4576" i="1"/>
  <c r="J4583" i="1"/>
  <c r="J4584" i="1"/>
  <c r="J4591" i="1"/>
  <c r="J4592" i="1"/>
  <c r="J4599" i="1"/>
  <c r="J4601" i="1"/>
  <c r="J4615" i="1"/>
  <c r="J4617" i="1"/>
  <c r="J4631" i="1"/>
  <c r="J4633" i="1"/>
  <c r="J4647" i="1"/>
  <c r="J4649" i="1"/>
  <c r="J4663" i="1"/>
  <c r="J4665" i="1"/>
  <c r="J4679" i="1"/>
  <c r="J4681" i="1"/>
  <c r="J4695" i="1"/>
  <c r="J4697" i="1"/>
  <c r="J4711" i="1"/>
  <c r="J4713" i="1"/>
  <c r="J4727" i="1"/>
  <c r="J4729" i="1"/>
  <c r="J4743" i="1"/>
  <c r="J4745" i="1"/>
  <c r="J4759" i="1"/>
  <c r="J4761" i="1"/>
  <c r="J4775" i="1"/>
  <c r="J4777" i="1"/>
  <c r="J4791" i="1"/>
  <c r="J4793" i="1"/>
  <c r="J4807" i="1"/>
  <c r="J4809" i="1"/>
  <c r="J4823" i="1"/>
  <c r="J4825" i="1"/>
  <c r="J4839" i="1"/>
  <c r="J4841" i="1"/>
  <c r="J4855" i="1"/>
  <c r="J4857" i="1"/>
  <c r="J4893" i="1"/>
  <c r="J4896" i="1"/>
  <c r="J4925" i="1"/>
  <c r="J4871" i="1"/>
  <c r="J4887" i="1"/>
  <c r="J4903" i="1"/>
  <c r="J4904" i="1"/>
  <c r="J4911" i="1"/>
  <c r="J4912" i="1"/>
  <c r="J4919" i="1"/>
  <c r="J4920" i="1"/>
  <c r="J4927" i="1"/>
  <c r="J4928" i="1"/>
  <c r="J4935" i="1"/>
  <c r="J4936" i="1"/>
  <c r="J4943" i="1"/>
  <c r="J4944" i="1"/>
  <c r="J4951" i="1"/>
  <c r="J4952" i="1"/>
  <c r="J4967" i="1"/>
  <c r="J4968" i="1"/>
  <c r="J4983" i="1"/>
  <c r="J4984" i="1"/>
  <c r="J4985" i="1"/>
  <c r="J4999" i="1"/>
  <c r="J5000" i="1"/>
  <c r="J5001" i="1"/>
  <c r="J5015" i="1"/>
  <c r="J5016" i="1"/>
  <c r="J5017" i="1"/>
  <c r="J5031" i="1"/>
  <c r="J5032" i="1"/>
  <c r="J5033" i="1"/>
  <c r="J5047" i="1"/>
  <c r="J5048" i="1"/>
  <c r="J5049" i="1"/>
  <c r="J5063" i="1"/>
  <c r="J5064" i="1"/>
  <c r="J5065" i="1"/>
  <c r="J5079" i="1"/>
  <c r="J5080" i="1"/>
  <c r="J5081" i="1"/>
  <c r="J5095" i="1"/>
  <c r="J5096" i="1"/>
  <c r="J5097" i="1"/>
  <c r="J5111" i="1"/>
  <c r="J5112" i="1"/>
  <c r="J5113" i="1"/>
  <c r="J5127" i="1"/>
  <c r="J5128" i="1"/>
  <c r="J5129" i="1"/>
  <c r="J5143" i="1"/>
  <c r="J5144" i="1"/>
  <c r="J5145" i="1"/>
  <c r="J5159" i="1"/>
  <c r="J5160" i="1"/>
  <c r="J5161" i="1"/>
  <c r="J5175" i="1"/>
  <c r="J5176" i="1"/>
  <c r="J5177" i="1"/>
  <c r="J5191" i="1"/>
  <c r="J5192" i="1"/>
  <c r="J5193" i="1"/>
  <c r="J5207" i="1"/>
  <c r="J5208" i="1"/>
  <c r="J5209" i="1"/>
  <c r="J5223" i="1"/>
  <c r="J5224" i="1"/>
  <c r="J5225" i="1"/>
  <c r="J5239" i="1"/>
  <c r="J5240" i="1"/>
  <c r="J5241" i="1"/>
  <c r="J5255" i="1"/>
  <c r="J5256" i="1"/>
  <c r="J5257" i="1"/>
  <c r="J5271" i="1"/>
  <c r="J5272" i="1"/>
  <c r="J5273" i="1"/>
  <c r="J5287" i="1"/>
  <c r="J5288" i="1"/>
  <c r="J5289" i="1"/>
  <c r="J5303" i="1"/>
  <c r="J5304" i="1"/>
  <c r="J5305" i="1"/>
  <c r="J5319" i="1"/>
  <c r="J5320" i="1"/>
  <c r="J5321" i="1"/>
  <c r="J5335" i="1"/>
  <c r="J5336" i="1"/>
  <c r="J5337" i="1"/>
  <c r="J5351" i="1"/>
  <c r="J5352" i="1"/>
  <c r="J5353" i="1"/>
  <c r="J5367" i="1"/>
  <c r="J5368" i="1"/>
  <c r="J5369" i="1"/>
  <c r="J5383" i="1"/>
  <c r="J5384" i="1"/>
  <c r="J5385" i="1"/>
  <c r="J5399" i="1"/>
  <c r="J5400" i="1"/>
  <c r="J5401" i="1"/>
  <c r="J5415" i="1"/>
  <c r="J5416" i="1"/>
  <c r="J5417" i="1"/>
  <c r="J5431" i="1"/>
  <c r="J5432" i="1"/>
  <c r="J5433" i="1"/>
  <c r="J5447" i="1"/>
  <c r="J5448" i="1"/>
  <c r="J5449" i="1"/>
  <c r="J5463" i="1"/>
  <c r="J5464" i="1"/>
  <c r="J5465" i="1"/>
  <c r="J5479" i="1"/>
  <c r="J5480" i="1"/>
  <c r="J5481" i="1"/>
  <c r="J5495" i="1"/>
  <c r="J5496" i="1"/>
  <c r="J5497" i="1"/>
  <c r="J5511" i="1"/>
  <c r="J5512" i="1"/>
  <c r="J5513" i="1"/>
  <c r="J5527" i="1"/>
  <c r="J5528" i="1"/>
  <c r="J5529" i="1"/>
  <c r="J5543" i="1"/>
  <c r="J5544" i="1"/>
  <c r="J5545" i="1"/>
  <c r="J5559" i="1"/>
  <c r="J5560" i="1"/>
  <c r="J5561" i="1"/>
  <c r="J5575" i="1"/>
  <c r="J5576" i="1"/>
  <c r="J5577" i="1"/>
  <c r="J5591" i="1"/>
  <c r="J5592" i="1"/>
  <c r="J5593" i="1"/>
  <c r="J5607" i="1"/>
  <c r="J5608" i="1"/>
  <c r="J5609" i="1"/>
  <c r="J5623" i="1"/>
  <c r="J5624" i="1"/>
  <c r="J5625" i="1"/>
  <c r="J5639" i="1"/>
  <c r="J5640" i="1"/>
  <c r="J5641" i="1"/>
  <c r="J5655" i="1"/>
  <c r="J5656" i="1"/>
  <c r="J5657" i="1"/>
  <c r="J5671" i="1"/>
  <c r="J5672" i="1"/>
  <c r="J5673" i="1"/>
  <c r="J5687" i="1"/>
  <c r="J5688" i="1"/>
  <c r="J5689" i="1"/>
  <c r="J5703" i="1"/>
  <c r="J5704" i="1"/>
  <c r="J5705" i="1"/>
  <c r="J5719" i="1"/>
  <c r="J5720" i="1"/>
  <c r="J5721" i="1"/>
  <c r="J5735" i="1"/>
  <c r="J5736" i="1"/>
  <c r="J5737" i="1"/>
  <c r="J5751" i="1"/>
  <c r="J5752" i="1"/>
  <c r="J5753" i="1"/>
  <c r="J5767" i="1"/>
  <c r="J5768" i="1"/>
  <c r="J5769" i="1"/>
  <c r="J5783" i="1"/>
  <c r="J5784" i="1"/>
  <c r="J5785" i="1"/>
  <c r="J5800" i="1"/>
  <c r="J5801" i="1"/>
  <c r="J5803" i="1"/>
  <c r="J4883" i="1"/>
  <c r="J4899" i="1"/>
  <c r="J4955" i="1"/>
  <c r="J4956" i="1"/>
  <c r="J4957" i="1"/>
  <c r="J4971" i="1"/>
  <c r="J4972" i="1"/>
  <c r="J4973" i="1"/>
  <c r="J4988" i="1"/>
  <c r="J4989" i="1"/>
  <c r="J5004" i="1"/>
  <c r="J5005" i="1"/>
  <c r="J5020" i="1"/>
  <c r="J5021" i="1"/>
  <c r="J5036" i="1"/>
  <c r="J5037" i="1"/>
  <c r="J5052" i="1"/>
  <c r="J5053" i="1"/>
  <c r="J5068" i="1"/>
  <c r="J5069" i="1"/>
  <c r="J5084" i="1"/>
  <c r="J5085" i="1"/>
  <c r="J5100" i="1"/>
  <c r="J5101" i="1"/>
  <c r="J5116" i="1"/>
  <c r="J5117" i="1"/>
  <c r="J5132" i="1"/>
  <c r="J5133" i="1"/>
  <c r="J5148" i="1"/>
  <c r="J5149" i="1"/>
  <c r="J5164" i="1"/>
  <c r="J5165" i="1"/>
  <c r="J5180" i="1"/>
  <c r="J5181" i="1"/>
  <c r="J5196" i="1"/>
  <c r="J5197" i="1"/>
  <c r="J5212" i="1"/>
  <c r="J5213" i="1"/>
  <c r="J5228" i="1"/>
  <c r="J5229" i="1"/>
  <c r="J5244" i="1"/>
  <c r="J5245" i="1"/>
  <c r="J5260" i="1"/>
  <c r="J5261" i="1"/>
  <c r="J5276" i="1"/>
  <c r="J5277" i="1"/>
  <c r="J5292" i="1"/>
  <c r="J5293" i="1"/>
  <c r="J5308" i="1"/>
  <c r="J5309" i="1"/>
  <c r="J5324" i="1"/>
  <c r="J5325" i="1"/>
  <c r="J5340" i="1"/>
  <c r="J5341" i="1"/>
  <c r="J5356" i="1"/>
  <c r="J5357" i="1"/>
  <c r="J5372" i="1"/>
  <c r="J5373" i="1"/>
  <c r="J5388" i="1"/>
  <c r="J5389" i="1"/>
  <c r="J5404" i="1"/>
  <c r="J5405" i="1"/>
  <c r="J5420" i="1"/>
  <c r="J5421" i="1"/>
  <c r="J5436" i="1"/>
  <c r="J5437" i="1"/>
  <c r="J5452" i="1"/>
  <c r="J5453" i="1"/>
  <c r="J5468" i="1"/>
  <c r="J5469" i="1"/>
  <c r="J5484" i="1"/>
  <c r="J5485" i="1"/>
  <c r="J5500" i="1"/>
  <c r="J5501" i="1"/>
  <c r="J5516" i="1"/>
  <c r="J5517" i="1"/>
  <c r="J5532" i="1"/>
  <c r="J5533" i="1"/>
  <c r="J5548" i="1"/>
  <c r="J5549" i="1"/>
  <c r="J5564" i="1"/>
  <c r="J5565" i="1"/>
  <c r="J5580" i="1"/>
  <c r="J5581" i="1"/>
  <c r="J5596" i="1"/>
  <c r="J5597" i="1"/>
  <c r="J5612" i="1"/>
  <c r="J5613" i="1"/>
  <c r="J5628" i="1"/>
  <c r="J5629" i="1"/>
  <c r="J5644" i="1"/>
  <c r="J5645" i="1"/>
  <c r="J5660" i="1"/>
  <c r="J5661" i="1"/>
  <c r="J5676" i="1"/>
  <c r="J5677" i="1"/>
  <c r="J5692" i="1"/>
  <c r="J5693" i="1"/>
  <c r="J5708" i="1"/>
  <c r="J5709" i="1"/>
  <c r="J5724" i="1"/>
  <c r="J5725" i="1"/>
  <c r="J5740" i="1"/>
  <c r="J5741" i="1"/>
  <c r="J5756" i="1"/>
  <c r="J5757" i="1"/>
  <c r="J5772" i="1"/>
  <c r="J5773" i="1"/>
  <c r="J5788" i="1"/>
  <c r="J5789" i="1"/>
  <c r="J5807" i="1"/>
  <c r="J5808" i="1"/>
  <c r="J4879" i="1"/>
  <c r="J4895" i="1"/>
  <c r="J4908" i="1"/>
  <c r="J4916" i="1"/>
  <c r="J4924" i="1"/>
  <c r="J4932" i="1"/>
  <c r="J4940" i="1"/>
  <c r="J4948" i="1"/>
  <c r="J4961" i="1"/>
  <c r="J4977" i="1"/>
  <c r="J4993" i="1"/>
  <c r="J5009" i="1"/>
  <c r="J5025" i="1"/>
  <c r="J5041" i="1"/>
  <c r="J5057" i="1"/>
  <c r="J5073" i="1"/>
  <c r="J5089" i="1"/>
  <c r="J5105" i="1"/>
  <c r="J5121" i="1"/>
  <c r="J5137" i="1"/>
  <c r="J5153" i="1"/>
  <c r="J5169" i="1"/>
  <c r="J5185" i="1"/>
  <c r="J5201" i="1"/>
  <c r="J5217" i="1"/>
  <c r="J5233" i="1"/>
  <c r="J5249" i="1"/>
  <c r="J5265" i="1"/>
  <c r="J5281" i="1"/>
  <c r="J5297" i="1"/>
  <c r="J5313" i="1"/>
  <c r="J5329" i="1"/>
  <c r="J5345" i="1"/>
  <c r="J5361" i="1"/>
  <c r="J5377" i="1"/>
  <c r="J5393" i="1"/>
  <c r="J5409" i="1"/>
  <c r="J5425" i="1"/>
  <c r="J5441" i="1"/>
  <c r="J5457" i="1"/>
  <c r="J5473" i="1"/>
  <c r="J5489" i="1"/>
  <c r="J5505" i="1"/>
  <c r="J5521" i="1"/>
  <c r="J5537" i="1"/>
  <c r="J5553" i="1"/>
  <c r="J5569" i="1"/>
  <c r="J5585" i="1"/>
  <c r="J5601" i="1"/>
  <c r="J5617" i="1"/>
  <c r="J5633" i="1"/>
  <c r="J5649" i="1"/>
  <c r="J5665" i="1"/>
  <c r="J5681" i="1"/>
  <c r="J5697" i="1"/>
  <c r="J5713" i="1"/>
  <c r="J5729" i="1"/>
  <c r="J5745" i="1"/>
  <c r="J5761" i="1"/>
  <c r="J5777" i="1"/>
  <c r="J5793" i="1"/>
  <c r="J5810" i="1"/>
  <c r="J5826" i="1"/>
  <c r="J5845" i="1"/>
  <c r="J5846" i="1"/>
  <c r="J5847" i="1"/>
  <c r="J5861" i="1"/>
  <c r="J5862" i="1"/>
  <c r="J5863" i="1"/>
  <c r="J5877" i="1"/>
  <c r="J5878" i="1"/>
  <c r="J5879" i="1"/>
  <c r="J5893" i="1"/>
  <c r="J5894" i="1"/>
  <c r="J5895" i="1"/>
  <c r="J5909" i="1"/>
  <c r="J5910" i="1"/>
  <c r="J5911" i="1"/>
  <c r="J5925" i="1"/>
  <c r="J5926" i="1"/>
  <c r="J5927" i="1"/>
  <c r="J5941" i="1"/>
  <c r="J5942" i="1"/>
  <c r="J5943" i="1"/>
  <c r="J5957" i="1"/>
  <c r="J5958" i="1"/>
  <c r="J5959" i="1"/>
  <c r="J5973" i="1"/>
  <c r="J5974" i="1"/>
  <c r="J5975" i="1"/>
  <c r="J5989" i="1"/>
  <c r="J5990" i="1"/>
  <c r="J5991" i="1"/>
  <c r="J6005" i="1"/>
  <c r="J6006" i="1"/>
  <c r="J6007" i="1"/>
  <c r="J6021" i="1"/>
  <c r="J6022" i="1"/>
  <c r="J6023" i="1"/>
  <c r="J6037" i="1"/>
  <c r="J6038" i="1"/>
  <c r="J6039" i="1"/>
  <c r="J6053" i="1"/>
  <c r="J6054" i="1"/>
  <c r="J6055" i="1"/>
  <c r="J6069" i="1"/>
  <c r="J6070" i="1"/>
  <c r="J6071" i="1"/>
  <c r="J6085" i="1"/>
  <c r="J6086" i="1"/>
  <c r="J6087" i="1"/>
  <c r="J6101" i="1"/>
  <c r="J6102" i="1"/>
  <c r="J6103" i="1"/>
  <c r="J6117" i="1"/>
  <c r="J6118" i="1"/>
  <c r="J6119" i="1"/>
  <c r="J6133" i="1"/>
  <c r="J6134" i="1"/>
  <c r="J6135" i="1"/>
  <c r="J6149" i="1"/>
  <c r="J6150" i="1"/>
  <c r="J6151" i="1"/>
  <c r="J6165" i="1"/>
  <c r="J6166" i="1"/>
  <c r="J6167" i="1"/>
  <c r="J6181" i="1"/>
  <c r="J6182" i="1"/>
  <c r="J6183" i="1"/>
  <c r="J6197" i="1"/>
  <c r="J6198" i="1"/>
  <c r="J6199" i="1"/>
  <c r="J6213" i="1"/>
  <c r="J6214" i="1"/>
  <c r="J6215" i="1"/>
  <c r="J6229" i="1"/>
  <c r="J6230" i="1"/>
  <c r="J6231" i="1"/>
  <c r="J5806" i="1"/>
  <c r="J5822" i="1"/>
  <c r="J5833" i="1"/>
  <c r="J5834" i="1"/>
  <c r="J5835" i="1"/>
  <c r="J5850" i="1"/>
  <c r="J5851" i="1"/>
  <c r="J5866" i="1"/>
  <c r="J5867" i="1"/>
  <c r="J5882" i="1"/>
  <c r="J5883" i="1"/>
  <c r="J5898" i="1"/>
  <c r="J5899" i="1"/>
  <c r="J5914" i="1"/>
  <c r="J5915" i="1"/>
  <c r="J5930" i="1"/>
  <c r="J5931" i="1"/>
  <c r="J5946" i="1"/>
  <c r="J5947" i="1"/>
  <c r="J5962" i="1"/>
  <c r="J5963" i="1"/>
  <c r="J5978" i="1"/>
  <c r="J5979" i="1"/>
  <c r="J5994" i="1"/>
  <c r="J5995" i="1"/>
  <c r="J6010" i="1"/>
  <c r="J6011" i="1"/>
  <c r="J6026" i="1"/>
  <c r="J6027" i="1"/>
  <c r="J6042" i="1"/>
  <c r="J6043" i="1"/>
  <c r="J6058" i="1"/>
  <c r="J6059" i="1"/>
  <c r="J6074" i="1"/>
  <c r="J6075" i="1"/>
  <c r="J6090" i="1"/>
  <c r="J6091" i="1"/>
  <c r="J6106" i="1"/>
  <c r="J6107" i="1"/>
  <c r="J6122" i="1"/>
  <c r="J6123" i="1"/>
  <c r="J6138" i="1"/>
  <c r="J6139" i="1"/>
  <c r="J6154" i="1"/>
  <c r="J6155" i="1"/>
  <c r="J6170" i="1"/>
  <c r="J6171" i="1"/>
  <c r="J6186" i="1"/>
  <c r="J6187" i="1"/>
  <c r="J6202" i="1"/>
  <c r="J6203" i="1"/>
  <c r="J6218" i="1"/>
  <c r="J6219" i="1"/>
  <c r="J6234" i="1"/>
  <c r="J6235" i="1"/>
  <c r="J5802" i="1"/>
  <c r="J5818" i="1"/>
  <c r="J5839" i="1"/>
  <c r="J5855" i="1"/>
  <c r="J5871" i="1"/>
  <c r="J5887" i="1"/>
  <c r="J5903" i="1"/>
  <c r="J5919" i="1"/>
  <c r="J5935" i="1"/>
  <c r="J5951" i="1"/>
  <c r="J5967" i="1"/>
  <c r="J5983" i="1"/>
  <c r="J5999" i="1"/>
  <c r="J6015" i="1"/>
  <c r="J6031" i="1"/>
  <c r="J6047" i="1"/>
  <c r="J6063" i="1"/>
  <c r="J6079" i="1"/>
  <c r="J6095" i="1"/>
  <c r="J6111" i="1"/>
  <c r="J6127" i="1"/>
  <c r="J6143" i="1"/>
  <c r="J6159" i="1"/>
  <c r="J6175" i="1"/>
  <c r="J6191" i="1"/>
  <c r="J6207" i="1"/>
  <c r="J6223" i="1"/>
  <c r="J6239" i="1"/>
  <c r="J6568" i="1"/>
  <c r="J6569" i="1"/>
  <c r="J6584" i="1"/>
  <c r="J6585" i="1"/>
  <c r="J6600" i="1"/>
  <c r="J6601" i="1"/>
  <c r="J6616" i="1"/>
  <c r="J6617" i="1"/>
  <c r="J6632" i="1"/>
  <c r="J6633" i="1"/>
  <c r="J6648" i="1"/>
  <c r="J6649" i="1"/>
  <c r="J6664" i="1"/>
  <c r="J6665" i="1"/>
  <c r="J6680" i="1"/>
  <c r="J6681" i="1"/>
  <c r="J6696" i="1"/>
  <c r="J6697" i="1"/>
  <c r="J6712" i="1"/>
  <c r="J6713" i="1"/>
  <c r="J6728" i="1"/>
  <c r="J6729" i="1"/>
  <c r="J6744" i="1"/>
  <c r="J6745" i="1"/>
  <c r="J6760" i="1"/>
  <c r="J6761" i="1"/>
  <c r="J6776" i="1"/>
  <c r="J6777" i="1"/>
  <c r="J6792" i="1"/>
  <c r="J6793" i="1"/>
  <c r="J6486" i="1"/>
  <c r="J6493" i="1"/>
  <c r="J6494" i="1"/>
  <c r="J6501" i="1"/>
  <c r="J6502" i="1"/>
  <c r="J6509" i="1"/>
  <c r="J6510" i="1"/>
  <c r="J6517" i="1"/>
  <c r="J6518" i="1"/>
  <c r="J6525" i="1"/>
  <c r="J6526" i="1"/>
  <c r="J6533" i="1"/>
  <c r="J6534" i="1"/>
  <c r="J6541" i="1"/>
  <c r="J6542" i="1"/>
  <c r="J6549" i="1"/>
  <c r="J6550" i="1"/>
  <c r="J6557" i="1"/>
  <c r="J6558" i="1"/>
  <c r="J6572" i="1"/>
  <c r="J6573" i="1"/>
  <c r="J6574" i="1"/>
  <c r="J6588" i="1"/>
  <c r="J6589" i="1"/>
  <c r="J6590" i="1"/>
  <c r="J6604" i="1"/>
  <c r="J6605" i="1"/>
  <c r="J6606" i="1"/>
  <c r="J6620" i="1"/>
  <c r="J6621" i="1"/>
  <c r="J6622" i="1"/>
  <c r="J6636" i="1"/>
  <c r="J6637" i="1"/>
  <c r="J6638" i="1"/>
  <c r="J6652" i="1"/>
  <c r="J6653" i="1"/>
  <c r="J6654" i="1"/>
  <c r="J6668" i="1"/>
  <c r="J6669" i="1"/>
  <c r="J6670" i="1"/>
  <c r="J6684" i="1"/>
  <c r="J6685" i="1"/>
  <c r="J6686" i="1"/>
  <c r="J6700" i="1"/>
  <c r="J6701" i="1"/>
  <c r="J6702" i="1"/>
  <c r="J6716" i="1"/>
  <c r="J6717" i="1"/>
  <c r="J6718" i="1"/>
  <c r="J6732" i="1"/>
  <c r="J6733" i="1"/>
  <c r="J6734" i="1"/>
  <c r="J6748" i="1"/>
  <c r="J6749" i="1"/>
  <c r="J6750" i="1"/>
  <c r="J6764" i="1"/>
  <c r="J6765" i="1"/>
  <c r="J6766" i="1"/>
  <c r="J6780" i="1"/>
  <c r="J6781" i="1"/>
  <c r="J6782" i="1"/>
  <c r="J6796" i="1"/>
  <c r="J6797" i="1"/>
  <c r="J6798" i="1"/>
  <c r="J6562" i="1"/>
  <c r="J6578" i="1"/>
  <c r="J6594" i="1"/>
  <c r="J6610" i="1"/>
  <c r="J6626" i="1"/>
  <c r="J6642" i="1"/>
  <c r="J6658" i="1"/>
  <c r="J6674" i="1"/>
  <c r="J6690" i="1"/>
  <c r="J6706" i="1"/>
  <c r="J6722" i="1"/>
  <c r="J6738" i="1"/>
  <c r="J6754" i="1"/>
  <c r="J6770" i="1"/>
  <c r="J6786" i="1"/>
  <c r="J6802" i="1"/>
  <c r="J6826" i="1"/>
  <c r="J6834" i="1"/>
  <c r="J6842" i="1"/>
  <c r="J6850" i="1"/>
  <c r="J6858" i="1"/>
  <c r="J6866" i="1"/>
  <c r="J6874" i="1"/>
  <c r="J6882" i="1"/>
  <c r="J6890" i="1"/>
  <c r="J6898" i="1"/>
  <c r="J6906" i="1"/>
  <c r="J6914" i="1"/>
  <c r="J6922" i="1"/>
  <c r="J6934" i="1"/>
  <c r="J6950" i="1"/>
  <c r="J6966" i="1"/>
  <c r="J6982" i="1"/>
  <c r="J6998" i="1"/>
  <c r="J7014" i="1"/>
  <c r="J7030" i="1"/>
  <c r="J7289" i="1"/>
  <c r="J7321" i="1"/>
  <c r="J6938" i="1"/>
  <c r="J6939" i="1"/>
  <c r="J6954" i="1"/>
  <c r="J6955" i="1"/>
  <c r="J6970" i="1"/>
  <c r="J6971" i="1"/>
  <c r="J6986" i="1"/>
  <c r="J6987" i="1"/>
  <c r="J7002" i="1"/>
  <c r="J7003" i="1"/>
  <c r="J7018" i="1"/>
  <c r="J7019" i="1"/>
  <c r="J7041" i="1"/>
  <c r="J7073" i="1"/>
  <c r="J7105" i="1"/>
  <c r="J7137" i="1"/>
  <c r="J7169" i="1"/>
  <c r="J7201" i="1"/>
  <c r="J7233" i="1"/>
  <c r="J7265" i="1"/>
  <c r="J7297" i="1"/>
  <c r="J7329" i="1"/>
  <c r="J6823" i="1"/>
  <c r="J6830" i="1"/>
  <c r="J6831" i="1"/>
  <c r="J6838" i="1"/>
  <c r="J6839" i="1"/>
  <c r="J6846" i="1"/>
  <c r="J6847" i="1"/>
  <c r="J6854" i="1"/>
  <c r="J6855" i="1"/>
  <c r="J6862" i="1"/>
  <c r="J6863" i="1"/>
  <c r="J6870" i="1"/>
  <c r="J6871" i="1"/>
  <c r="J6878" i="1"/>
  <c r="J6879" i="1"/>
  <c r="J6886" i="1"/>
  <c r="J6887" i="1"/>
  <c r="J6894" i="1"/>
  <c r="J6895" i="1"/>
  <c r="J6902" i="1"/>
  <c r="J6903" i="1"/>
  <c r="J6910" i="1"/>
  <c r="J6911" i="1"/>
  <c r="J6918" i="1"/>
  <c r="J6919" i="1"/>
  <c r="J6926" i="1"/>
  <c r="J6927" i="1"/>
  <c r="J6928" i="1"/>
  <c r="J6942" i="1"/>
  <c r="J6943" i="1"/>
  <c r="J6944" i="1"/>
  <c r="J6958" i="1"/>
  <c r="J6959" i="1"/>
  <c r="J6960" i="1"/>
  <c r="J6974" i="1"/>
  <c r="J6975" i="1"/>
  <c r="J6976" i="1"/>
  <c r="J6990" i="1"/>
  <c r="J6991" i="1"/>
  <c r="J6992" i="1"/>
  <c r="J7006" i="1"/>
  <c r="J7007" i="1"/>
  <c r="J7008" i="1"/>
  <c r="J7022" i="1"/>
  <c r="J7023" i="1"/>
  <c r="J7024" i="1"/>
  <c r="J7049" i="1"/>
  <c r="J7081" i="1"/>
  <c r="J7113" i="1"/>
  <c r="J7145" i="1"/>
  <c r="J7177" i="1"/>
  <c r="J7209" i="1"/>
  <c r="J7241" i="1"/>
  <c r="J7273" i="1"/>
  <c r="J7305" i="1"/>
  <c r="J7337" i="1"/>
  <c r="J7035" i="1"/>
  <c r="J7036" i="1"/>
  <c r="J7043" i="1"/>
  <c r="J7044" i="1"/>
  <c r="J7051" i="1"/>
  <c r="J7052" i="1"/>
  <c r="J7059" i="1"/>
  <c r="J7060" i="1"/>
  <c r="J7067" i="1"/>
  <c r="J7068" i="1"/>
  <c r="J7075" i="1"/>
  <c r="J7076" i="1"/>
  <c r="J7083" i="1"/>
  <c r="J7084" i="1"/>
  <c r="J7091" i="1"/>
  <c r="J7092" i="1"/>
  <c r="J7099" i="1"/>
  <c r="J7100" i="1"/>
  <c r="J7107" i="1"/>
  <c r="J7108" i="1"/>
  <c r="J7115" i="1"/>
  <c r="J7116" i="1"/>
  <c r="J7123" i="1"/>
  <c r="J7124" i="1"/>
  <c r="J7131" i="1"/>
  <c r="J7132" i="1"/>
  <c r="J7139" i="1"/>
  <c r="J7140" i="1"/>
  <c r="J7147" i="1"/>
  <c r="J7148" i="1"/>
  <c r="J7155" i="1"/>
  <c r="J7156" i="1"/>
  <c r="J7163" i="1"/>
  <c r="J7164" i="1"/>
  <c r="J7171" i="1"/>
  <c r="J7172" i="1"/>
  <c r="J7179" i="1"/>
  <c r="J7180" i="1"/>
  <c r="J7187" i="1"/>
  <c r="J7188" i="1"/>
  <c r="J7195" i="1"/>
  <c r="J7196" i="1"/>
  <c r="J7203" i="1"/>
  <c r="J7204" i="1"/>
  <c r="J7211" i="1"/>
  <c r="J7212" i="1"/>
  <c r="J7219" i="1"/>
  <c r="J7220" i="1"/>
  <c r="J7227" i="1"/>
  <c r="J7228" i="1"/>
  <c r="J7235" i="1"/>
  <c r="J7236" i="1"/>
  <c r="J7243" i="1"/>
  <c r="J7244" i="1"/>
  <c r="J7251" i="1"/>
  <c r="J7252" i="1"/>
  <c r="J7259" i="1"/>
  <c r="J7260" i="1"/>
  <c r="J7267" i="1"/>
  <c r="J7268" i="1"/>
  <c r="J7275" i="1"/>
  <c r="J7276" i="1"/>
  <c r="J7283" i="1"/>
  <c r="J7284" i="1"/>
  <c r="J7291" i="1"/>
  <c r="J7292" i="1"/>
  <c r="J7299" i="1"/>
  <c r="J7300" i="1"/>
  <c r="J7307" i="1"/>
  <c r="J7308" i="1"/>
  <c r="J7315" i="1"/>
  <c r="J7316" i="1"/>
  <c r="J7323" i="1"/>
  <c r="J7324" i="1"/>
  <c r="J7331" i="1"/>
  <c r="J7332" i="1"/>
  <c r="J7339" i="1"/>
  <c r="J7340" i="1"/>
  <c r="J7341" i="1"/>
  <c r="J7344" i="1"/>
  <c r="J7345" i="1"/>
  <c r="J7032" i="1"/>
  <c r="J7040" i="1"/>
  <c r="J7048" i="1"/>
  <c r="J7056" i="1"/>
  <c r="J7064" i="1"/>
  <c r="J7072" i="1"/>
  <c r="J7080" i="1"/>
  <c r="J7088" i="1"/>
  <c r="J7096" i="1"/>
  <c r="J7104" i="1"/>
  <c r="J7112" i="1"/>
  <c r="J7120" i="1"/>
  <c r="J7128" i="1"/>
  <c r="J7136" i="1"/>
  <c r="J7144" i="1"/>
  <c r="J7152" i="1"/>
  <c r="J7160" i="1"/>
  <c r="J7168" i="1"/>
  <c r="J7176" i="1"/>
  <c r="J7184" i="1"/>
  <c r="J7192" i="1"/>
  <c r="J7200" i="1"/>
  <c r="J7208" i="1"/>
  <c r="J7216" i="1"/>
  <c r="J7224" i="1"/>
  <c r="J7232" i="1"/>
  <c r="J7240" i="1"/>
  <c r="J7248" i="1"/>
  <c r="J7256" i="1"/>
  <c r="J7264" i="1"/>
  <c r="J7272" i="1"/>
  <c r="J7280" i="1"/>
  <c r="J7288" i="1"/>
  <c r="J7296" i="1"/>
  <c r="J7304" i="1"/>
  <c r="J7312" i="1"/>
  <c r="J7320" i="1"/>
  <c r="J7328" i="1"/>
  <c r="J7336" i="1"/>
  <c r="J7349" i="1"/>
  <c r="J7553" i="1"/>
  <c r="J7600" i="1"/>
  <c r="J7601" i="1"/>
  <c r="J7602" i="1"/>
  <c r="J7616" i="1"/>
  <c r="J7617" i="1"/>
  <c r="J7618" i="1"/>
  <c r="J7632" i="1"/>
  <c r="J7633" i="1"/>
  <c r="J7634" i="1"/>
  <c r="J7669" i="1"/>
  <c r="J7670" i="1"/>
  <c r="J7672" i="1"/>
  <c r="J7697" i="1"/>
  <c r="J7729" i="1"/>
  <c r="J7761" i="1"/>
  <c r="J7793" i="1"/>
  <c r="J7549" i="1"/>
  <c r="J7560" i="1"/>
  <c r="J7561" i="1"/>
  <c r="J7568" i="1"/>
  <c r="J7569" i="1"/>
  <c r="J7576" i="1"/>
  <c r="J7577" i="1"/>
  <c r="J7584" i="1"/>
  <c r="J7585" i="1"/>
  <c r="J7592" i="1"/>
  <c r="J7593" i="1"/>
  <c r="J7605" i="1"/>
  <c r="J7606" i="1"/>
  <c r="J7621" i="1"/>
  <c r="J7622" i="1"/>
  <c r="J7637" i="1"/>
  <c r="J7638" i="1"/>
  <c r="J7654" i="1"/>
  <c r="J7656" i="1"/>
  <c r="J7676" i="1"/>
  <c r="J7677" i="1"/>
  <c r="J7705" i="1"/>
  <c r="J7737" i="1"/>
  <c r="J7769" i="1"/>
  <c r="J7545" i="1"/>
  <c r="J7610" i="1"/>
  <c r="J7626" i="1"/>
  <c r="J7642" i="1"/>
  <c r="J7661" i="1"/>
  <c r="J7713" i="1"/>
  <c r="J7745" i="1"/>
  <c r="J7777" i="1"/>
  <c r="J7663" i="1"/>
  <c r="J7679" i="1"/>
  <c r="J7691" i="1"/>
  <c r="J7692" i="1"/>
  <c r="J7699" i="1"/>
  <c r="J7700" i="1"/>
  <c r="J7707" i="1"/>
  <c r="J7708" i="1"/>
  <c r="J7715" i="1"/>
  <c r="J7716" i="1"/>
  <c r="J7723" i="1"/>
  <c r="J7724" i="1"/>
  <c r="J7731" i="1"/>
  <c r="J7732" i="1"/>
  <c r="J7739" i="1"/>
  <c r="J7740" i="1"/>
  <c r="J7747" i="1"/>
  <c r="J7748" i="1"/>
  <c r="J7755" i="1"/>
  <c r="J7756" i="1"/>
  <c r="J7763" i="1"/>
  <c r="J7764" i="1"/>
  <c r="J7771" i="1"/>
  <c r="J7772" i="1"/>
  <c r="J7779" i="1"/>
  <c r="J7780" i="1"/>
  <c r="J7787" i="1"/>
  <c r="J7788" i="1"/>
  <c r="J7795" i="1"/>
  <c r="J7797" i="1"/>
  <c r="J7811" i="1"/>
  <c r="J7813" i="1"/>
  <c r="J7827" i="1"/>
  <c r="J7829" i="1"/>
  <c r="J7858" i="1"/>
  <c r="J7659" i="1"/>
  <c r="J7675" i="1"/>
  <c r="J7800" i="1"/>
  <c r="J7816" i="1"/>
  <c r="J7832" i="1"/>
  <c r="J7655" i="1"/>
  <c r="J7671" i="1"/>
  <c r="J7687" i="1"/>
  <c r="J7688" i="1"/>
  <c r="J7696" i="1"/>
  <c r="J7704" i="1"/>
  <c r="J7712" i="1"/>
  <c r="J7720" i="1"/>
  <c r="J7728" i="1"/>
  <c r="J7736" i="1"/>
  <c r="J7744" i="1"/>
  <c r="J7752" i="1"/>
  <c r="J7760" i="1"/>
  <c r="J7768" i="1"/>
  <c r="J7776" i="1"/>
  <c r="J7784" i="1"/>
  <c r="J7792" i="1"/>
  <c r="J7806" i="1"/>
  <c r="J7822" i="1"/>
  <c r="J7842" i="1"/>
  <c r="J7874" i="1"/>
  <c r="J7890" i="1"/>
  <c r="J7906" i="1"/>
  <c r="J7922" i="1"/>
  <c r="J7938" i="1"/>
  <c r="J7954" i="1"/>
  <c r="J7970" i="1"/>
  <c r="J7986" i="1"/>
  <c r="J8002" i="1"/>
  <c r="J8018" i="1"/>
  <c r="J8034" i="1"/>
  <c r="J8050" i="1"/>
  <c r="J8066" i="1"/>
  <c r="J7802" i="1"/>
  <c r="J7810" i="1"/>
  <c r="J7818" i="1"/>
  <c r="J7826" i="1"/>
  <c r="J7834" i="1"/>
  <c r="J7848" i="1"/>
  <c r="J7849" i="1"/>
  <c r="J7850" i="1"/>
  <c r="J7864" i="1"/>
  <c r="J7865" i="1"/>
  <c r="J7866" i="1"/>
  <c r="J7880" i="1"/>
  <c r="J7881" i="1"/>
  <c r="J7882" i="1"/>
  <c r="J7896" i="1"/>
  <c r="J7897" i="1"/>
  <c r="J7898" i="1"/>
  <c r="J7912" i="1"/>
  <c r="J7913" i="1"/>
  <c r="J7914" i="1"/>
  <c r="J7928" i="1"/>
  <c r="J7929" i="1"/>
  <c r="J7930" i="1"/>
  <c r="J7944" i="1"/>
  <c r="J7945" i="1"/>
  <c r="J7946" i="1"/>
  <c r="J7960" i="1"/>
  <c r="J7961" i="1"/>
  <c r="J7962" i="1"/>
  <c r="J7976" i="1"/>
  <c r="J7977" i="1"/>
  <c r="J7978" i="1"/>
  <c r="J7992" i="1"/>
  <c r="J7993" i="1"/>
  <c r="J7994" i="1"/>
  <c r="J8008" i="1"/>
  <c r="J8009" i="1"/>
  <c r="J8010" i="1"/>
  <c r="J8024" i="1"/>
  <c r="J8025" i="1"/>
  <c r="J8026" i="1"/>
  <c r="J8040" i="1"/>
  <c r="J8041" i="1"/>
  <c r="J8042" i="1"/>
  <c r="J8056" i="1"/>
  <c r="J8057" i="1"/>
  <c r="J8058" i="1"/>
  <c r="J8072" i="1"/>
  <c r="J8073" i="1"/>
  <c r="J8074" i="1"/>
  <c r="J7796" i="1"/>
  <c r="J7804" i="1"/>
  <c r="J7812" i="1"/>
  <c r="J7820" i="1"/>
  <c r="J7828" i="1"/>
  <c r="J7837" i="1"/>
  <c r="J7838" i="1"/>
  <c r="J7853" i="1"/>
  <c r="J7854" i="1"/>
  <c r="J7869" i="1"/>
  <c r="J7870" i="1"/>
  <c r="J7885" i="1"/>
  <c r="J7886" i="1"/>
  <c r="J7901" i="1"/>
  <c r="J7902" i="1"/>
  <c r="J7917" i="1"/>
  <c r="J7918" i="1"/>
  <c r="J7933" i="1"/>
  <c r="J7934" i="1"/>
  <c r="J7949" i="1"/>
  <c r="J7950" i="1"/>
  <c r="J7965" i="1"/>
  <c r="J7966" i="1"/>
  <c r="J7981" i="1"/>
  <c r="J7982" i="1"/>
  <c r="J7997" i="1"/>
  <c r="J7998" i="1"/>
  <c r="J8013" i="1"/>
  <c r="J8014" i="1"/>
  <c r="J8029" i="1"/>
  <c r="J8030" i="1"/>
  <c r="J8045" i="1"/>
  <c r="J8046" i="1"/>
  <c r="J8061" i="1"/>
  <c r="J8062" i="1"/>
  <c r="J8077" i="1"/>
  <c r="J8078" i="1"/>
</calcChain>
</file>

<file path=xl/sharedStrings.xml><?xml version="1.0" encoding="utf-8"?>
<sst xmlns="http://schemas.openxmlformats.org/spreadsheetml/2006/main" count="40784" uniqueCount="8688">
  <si>
    <t>Huesa del Común</t>
  </si>
  <si>
    <t>Iglesuela del Cid, La</t>
  </si>
  <si>
    <t>Jabaloyas</t>
  </si>
  <si>
    <t>Jarque de la Val</t>
  </si>
  <si>
    <t>Jatiel</t>
  </si>
  <si>
    <t>Jorcas</t>
  </si>
  <si>
    <t>Josa</t>
  </si>
  <si>
    <t>Lagueruela</t>
  </si>
  <si>
    <t>Lanzuela</t>
  </si>
  <si>
    <t>Libros</t>
  </si>
  <si>
    <t>Lidón</t>
  </si>
  <si>
    <t>Linares de Mora</t>
  </si>
  <si>
    <t>Loscos</t>
  </si>
  <si>
    <t>Lledó</t>
  </si>
  <si>
    <t>Maicas</t>
  </si>
  <si>
    <t>Manzanera</t>
  </si>
  <si>
    <t>Martín del Río</t>
  </si>
  <si>
    <t>Mas de las Matas</t>
  </si>
  <si>
    <t>Mata de los Olmos, La</t>
  </si>
  <si>
    <t>Mazaleón</t>
  </si>
  <si>
    <t>Mezquita de Jarque</t>
  </si>
  <si>
    <t>Mirambel</t>
  </si>
  <si>
    <t>Miravete de la Sierra</t>
  </si>
  <si>
    <t>Molinos</t>
  </si>
  <si>
    <t>Monforte de Moyuela</t>
  </si>
  <si>
    <t>Monreal del Campo</t>
  </si>
  <si>
    <t>Monroyo</t>
  </si>
  <si>
    <t>Montalbán</t>
  </si>
  <si>
    <t>Monteagudo del Castillo</t>
  </si>
  <si>
    <t>Monterde de Albarracín</t>
  </si>
  <si>
    <t>Mora de Rubielos</t>
  </si>
  <si>
    <t>Moscardón</t>
  </si>
  <si>
    <t>Mosqueruela</t>
  </si>
  <si>
    <t>Muniesa</t>
  </si>
  <si>
    <t>Noguera de Albarracín</t>
  </si>
  <si>
    <t>Nogueras</t>
  </si>
  <si>
    <t>Nogueruelas</t>
  </si>
  <si>
    <t>Obón</t>
  </si>
  <si>
    <t>Odón</t>
  </si>
  <si>
    <t>Ojos Negros</t>
  </si>
  <si>
    <t>Olba</t>
  </si>
  <si>
    <t>Oliete</t>
  </si>
  <si>
    <t>Olmos, Los</t>
  </si>
  <si>
    <t>Orihuela del Tremedal</t>
  </si>
  <si>
    <t>Orrios</t>
  </si>
  <si>
    <t>Palomar de Arroyos</t>
  </si>
  <si>
    <t>Pancrudo</t>
  </si>
  <si>
    <t>Parras de Castellote, Las</t>
  </si>
  <si>
    <t>Peñarroya de Tastavins</t>
  </si>
  <si>
    <t>Peracense</t>
  </si>
  <si>
    <t>Peralejos</t>
  </si>
  <si>
    <t>Perales del Alfambra</t>
  </si>
  <si>
    <t>Pitarque</t>
  </si>
  <si>
    <t>Plou</t>
  </si>
  <si>
    <t>Pobo, El</t>
  </si>
  <si>
    <t>Portellada, La</t>
  </si>
  <si>
    <t>Pozondón</t>
  </si>
  <si>
    <t>Pozuel del Campo</t>
  </si>
  <si>
    <t>Puebla de Híjar, La</t>
  </si>
  <si>
    <t>Puebla de Valverde, La</t>
  </si>
  <si>
    <t>Puertomingalvo</t>
  </si>
  <si>
    <t>Ráfales</t>
  </si>
  <si>
    <t>Rillo</t>
  </si>
  <si>
    <t>Riodeva</t>
  </si>
  <si>
    <t>Ródenas</t>
  </si>
  <si>
    <t>Royuela</t>
  </si>
  <si>
    <t>Rubiales</t>
  </si>
  <si>
    <t>Rubielos de la Cérida</t>
  </si>
  <si>
    <t>Rubielos de Mora</t>
  </si>
  <si>
    <t>Salcedillo</t>
  </si>
  <si>
    <t>Saldón</t>
  </si>
  <si>
    <t>Samper de Calanda</t>
  </si>
  <si>
    <t>San Agustín</t>
  </si>
  <si>
    <t>San Martín del Río</t>
  </si>
  <si>
    <t>Santa Cruz de Nogueras</t>
  </si>
  <si>
    <t>Santa Eulalia</t>
  </si>
  <si>
    <t>Sarrión</t>
  </si>
  <si>
    <t>Segura de los Baños</t>
  </si>
  <si>
    <t>Seno</t>
  </si>
  <si>
    <t>Singra</t>
  </si>
  <si>
    <t>Terriente</t>
  </si>
  <si>
    <t>Teruel</t>
  </si>
  <si>
    <t>Toril y Masegoso</t>
  </si>
  <si>
    <t>Tormón</t>
  </si>
  <si>
    <t>Tornos</t>
  </si>
  <si>
    <t>Torralba de los Sisones</t>
  </si>
  <si>
    <t>Torrecilla de Alcañiz</t>
  </si>
  <si>
    <t>Torrecilla del Rebollar</t>
  </si>
  <si>
    <t>Torre de Arcas</t>
  </si>
  <si>
    <t>Torre de las Arcas</t>
  </si>
  <si>
    <t>Torre del Compte</t>
  </si>
  <si>
    <t>Torrelacárcel</t>
  </si>
  <si>
    <t>Torre los Negros</t>
  </si>
  <si>
    <t>Torremocha de Jiloca</t>
  </si>
  <si>
    <t>Torres de Albarracín</t>
  </si>
  <si>
    <t>Torrevelilla</t>
  </si>
  <si>
    <t>Torrijas</t>
  </si>
  <si>
    <t>Torrijo del Campo</t>
  </si>
  <si>
    <t>Tramacastiel</t>
  </si>
  <si>
    <t>Tramacastilla</t>
  </si>
  <si>
    <t>Tronchón</t>
  </si>
  <si>
    <t>Urrea de Gaén</t>
  </si>
  <si>
    <t>Utrillas</t>
  </si>
  <si>
    <t>Valacloche</t>
  </si>
  <si>
    <t>Valbona</t>
  </si>
  <si>
    <t>Valdealgorfa</t>
  </si>
  <si>
    <t>Valdecuenca</t>
  </si>
  <si>
    <t>Valdelinares</t>
  </si>
  <si>
    <t>Valdeltormo</t>
  </si>
  <si>
    <t>Valderrobres</t>
  </si>
  <si>
    <t>Valjunquera</t>
  </si>
  <si>
    <t>Vallecillo, El</t>
  </si>
  <si>
    <t>Veguillas de la Sierra</t>
  </si>
  <si>
    <t>Villafranca del Campo</t>
  </si>
  <si>
    <t>Villahermosa del Campo</t>
  </si>
  <si>
    <t>Villanueva del Rebollar de la Sierra</t>
  </si>
  <si>
    <t>Villar del Cobo</t>
  </si>
  <si>
    <t>Villar del Salz</t>
  </si>
  <si>
    <t>Villarluengo</t>
  </si>
  <si>
    <t>Villarquemado</t>
  </si>
  <si>
    <t>Villarroya de los Pinares</t>
  </si>
  <si>
    <t>Villastar</t>
  </si>
  <si>
    <t>Villel</t>
  </si>
  <si>
    <t>Vinaceite</t>
  </si>
  <si>
    <t>Visiedo</t>
  </si>
  <si>
    <t>Vivel del Río Martín</t>
  </si>
  <si>
    <t>Zoma, La</t>
  </si>
  <si>
    <t>45</t>
  </si>
  <si>
    <t>Ajofrín</t>
  </si>
  <si>
    <t>Alameda de la Sagra</t>
  </si>
  <si>
    <t>Albarreal de Tajo</t>
  </si>
  <si>
    <t>Alcabón</t>
  </si>
  <si>
    <t>Alcañizo</t>
  </si>
  <si>
    <t>Alcaudete de la Jara</t>
  </si>
  <si>
    <t>Alcolea de Tajo</t>
  </si>
  <si>
    <t>Aldea en Cabo</t>
  </si>
  <si>
    <t>Aldeanueva de Barbarroya</t>
  </si>
  <si>
    <t>Aldeanueva de San Bartolomé</t>
  </si>
  <si>
    <t>Almendral de la Cañada</t>
  </si>
  <si>
    <t>Almonacid de Toledo</t>
  </si>
  <si>
    <t>Almorox</t>
  </si>
  <si>
    <t>Añover de Tajo</t>
  </si>
  <si>
    <t>Arcicóllar</t>
  </si>
  <si>
    <t>Argés</t>
  </si>
  <si>
    <t>Azután</t>
  </si>
  <si>
    <t>Barcience</t>
  </si>
  <si>
    <t>Bargas</t>
  </si>
  <si>
    <t>Belvís de la Jara</t>
  </si>
  <si>
    <t>Borox</t>
  </si>
  <si>
    <t>Buenaventura</t>
  </si>
  <si>
    <t>Burguillos de Toledo</t>
  </si>
  <si>
    <t>Burujón</t>
  </si>
  <si>
    <t>Cabañas de la Sagra</t>
  </si>
  <si>
    <t>Cabañas de Yepes</t>
  </si>
  <si>
    <t>Cabezamesada</t>
  </si>
  <si>
    <t>Calera y Chozas</t>
  </si>
  <si>
    <t>Caleruela</t>
  </si>
  <si>
    <t>Calzada de Oropesa</t>
  </si>
  <si>
    <t>Camarena</t>
  </si>
  <si>
    <t>Camarenilla</t>
  </si>
  <si>
    <t>Campillo de la Jara, El</t>
  </si>
  <si>
    <t>Camuñas</t>
  </si>
  <si>
    <t>Cardiel de los Montes</t>
  </si>
  <si>
    <t>Carmena</t>
  </si>
  <si>
    <t>Carpio de Tajo, El</t>
  </si>
  <si>
    <t>Carranque</t>
  </si>
  <si>
    <t>Carriches</t>
  </si>
  <si>
    <t>Casar de Escalona, El</t>
  </si>
  <si>
    <t>Casarrubios del Monte</t>
  </si>
  <si>
    <t>Casasbuenas</t>
  </si>
  <si>
    <t>Castillo de Bayuela</t>
  </si>
  <si>
    <t>Cazalegas</t>
  </si>
  <si>
    <t>Cebolla</t>
  </si>
  <si>
    <t>Cedillo del Condado</t>
  </si>
  <si>
    <t>Cerralbos, Los</t>
  </si>
  <si>
    <t>Cervera de los Montes</t>
  </si>
  <si>
    <t>Ciruelos</t>
  </si>
  <si>
    <t>Cobeja</t>
  </si>
  <si>
    <t>Cobisa</t>
  </si>
  <si>
    <t>Consuegra</t>
  </si>
  <si>
    <t>Corral de Almaguer</t>
  </si>
  <si>
    <t>Cuerva</t>
  </si>
  <si>
    <t>Chozas de Canales</t>
  </si>
  <si>
    <t>Chueca</t>
  </si>
  <si>
    <t>Domingo Pérez</t>
  </si>
  <si>
    <t>Dosbarrios</t>
  </si>
  <si>
    <t>Erustes</t>
  </si>
  <si>
    <t>Escalona</t>
  </si>
  <si>
    <t>Escalonilla</t>
  </si>
  <si>
    <t>Espinoso del Rey</t>
  </si>
  <si>
    <t>Esquivias</t>
  </si>
  <si>
    <t>Estrella, La</t>
  </si>
  <si>
    <t>Fuensalida</t>
  </si>
  <si>
    <t>Gálvez</t>
  </si>
  <si>
    <t>Garciotum</t>
  </si>
  <si>
    <t>Gerindote</t>
  </si>
  <si>
    <t>Guadamur</t>
  </si>
  <si>
    <t>Guardia, La</t>
  </si>
  <si>
    <t>Herencias, Las</t>
  </si>
  <si>
    <t>Herreruela de Oropesa</t>
  </si>
  <si>
    <t>Hinojosa de San Vicente</t>
  </si>
  <si>
    <t>Hontanar</t>
  </si>
  <si>
    <t>Hormigos</t>
  </si>
  <si>
    <t>Huecas</t>
  </si>
  <si>
    <t>Huerta de Valdecarábanos</t>
  </si>
  <si>
    <t>Illán de Vacas</t>
  </si>
  <si>
    <t>Illescas</t>
  </si>
  <si>
    <t>Lagartera</t>
  </si>
  <si>
    <t>Layos</t>
  </si>
  <si>
    <t>Lillo</t>
  </si>
  <si>
    <t>Lominchar</t>
  </si>
  <si>
    <t>Lucillos</t>
  </si>
  <si>
    <t>Madridejos</t>
  </si>
  <si>
    <t>Magán</t>
  </si>
  <si>
    <t>Malpica de Tajo</t>
  </si>
  <si>
    <t>Manzaneque</t>
  </si>
  <si>
    <t>Maqueda</t>
  </si>
  <si>
    <t>Marjaliza</t>
  </si>
  <si>
    <t>Marrupe</t>
  </si>
  <si>
    <t>Mascaraque</t>
  </si>
  <si>
    <t>Mata, La</t>
  </si>
  <si>
    <t>Mazarambroz</t>
  </si>
  <si>
    <t>Mejorada</t>
  </si>
  <si>
    <t>Menasalbas</t>
  </si>
  <si>
    <t>Méntrida</t>
  </si>
  <si>
    <t>Mesegar de Tajo</t>
  </si>
  <si>
    <t>Miguel Esteban</t>
  </si>
  <si>
    <t>Mocejón</t>
  </si>
  <si>
    <t>Mohedas de la Jara</t>
  </si>
  <si>
    <t>Montearagón</t>
  </si>
  <si>
    <t>Montesclaros</t>
  </si>
  <si>
    <t>Mora</t>
  </si>
  <si>
    <t>Nambroca</t>
  </si>
  <si>
    <t>Nava de Ricomalillo, La</t>
  </si>
  <si>
    <t>Navahermosa</t>
  </si>
  <si>
    <t>Navalcán</t>
  </si>
  <si>
    <t>Navalmoralejo</t>
  </si>
  <si>
    <t>Navalmorales, Los</t>
  </si>
  <si>
    <t>Navalucillos, Los</t>
  </si>
  <si>
    <t>Navamorcuende</t>
  </si>
  <si>
    <t>Noblejas</t>
  </si>
  <si>
    <t>Noez</t>
  </si>
  <si>
    <t>Nombela</t>
  </si>
  <si>
    <t>Novés</t>
  </si>
  <si>
    <t>Numancia de la Sagra</t>
  </si>
  <si>
    <t>Nuño Gómez</t>
  </si>
  <si>
    <t>Ocaña</t>
  </si>
  <si>
    <t>Olías del Rey</t>
  </si>
  <si>
    <t>Ontígola</t>
  </si>
  <si>
    <t>Orgaz</t>
  </si>
  <si>
    <t>Oropesa</t>
  </si>
  <si>
    <t>Otero</t>
  </si>
  <si>
    <t>Palomeque</t>
  </si>
  <si>
    <t>Pantoja</t>
  </si>
  <si>
    <t>Paredes de Escalona</t>
  </si>
  <si>
    <t>Parrillas</t>
  </si>
  <si>
    <t>Pelahustán</t>
  </si>
  <si>
    <t>Pepino</t>
  </si>
  <si>
    <t>Polán</t>
  </si>
  <si>
    <t>Portillo de Toledo</t>
  </si>
  <si>
    <t>Puebla de Almoradiel, La</t>
  </si>
  <si>
    <t>Puebla de Montalbán, La</t>
  </si>
  <si>
    <t>Pueblanueva, La</t>
  </si>
  <si>
    <t>Puente del Arzobispo, El</t>
  </si>
  <si>
    <t>Puerto de San Vicente</t>
  </si>
  <si>
    <t>Pulgar</t>
  </si>
  <si>
    <t>Quero</t>
  </si>
  <si>
    <t>Quintanar de la Orden</t>
  </si>
  <si>
    <t>Quismondo</t>
  </si>
  <si>
    <t>Real de San Vicente, El</t>
  </si>
  <si>
    <t>Recas</t>
  </si>
  <si>
    <t>Retamoso de la Jara</t>
  </si>
  <si>
    <t>Rielves</t>
  </si>
  <si>
    <t>Robledo del Mazo</t>
  </si>
  <si>
    <t>Romeral, El</t>
  </si>
  <si>
    <t>San Bartolomé de las Abiertas</t>
  </si>
  <si>
    <t>San Martín de Montalbán</t>
  </si>
  <si>
    <t>San Martín de Pusa</t>
  </si>
  <si>
    <t>San Pablo de los Montes</t>
  </si>
  <si>
    <t>San Román de los Montes</t>
  </si>
  <si>
    <t>Santa Ana de Pusa</t>
  </si>
  <si>
    <t>Santa Cruz de la Zarza</t>
  </si>
  <si>
    <t>Santa Cruz del Retamar</t>
  </si>
  <si>
    <t>Santa Olalla</t>
  </si>
  <si>
    <t>Sartajada</t>
  </si>
  <si>
    <t>Segurilla</t>
  </si>
  <si>
    <t>Seseña</t>
  </si>
  <si>
    <t>Sevilleja de la Jara</t>
  </si>
  <si>
    <t>Sonseca</t>
  </si>
  <si>
    <t>Sotillo de las Palomas</t>
  </si>
  <si>
    <t>Talavera de la Reina</t>
  </si>
  <si>
    <t>Tembleque</t>
  </si>
  <si>
    <t>Toboso, El</t>
  </si>
  <si>
    <t>Toledo</t>
  </si>
  <si>
    <t>Torralba de Oropesa</t>
  </si>
  <si>
    <t>Torrecilla de la Jara</t>
  </si>
  <si>
    <t>Torre de Esteban Hambrán, La</t>
  </si>
  <si>
    <t>Torrico</t>
  </si>
  <si>
    <t>Torrijos</t>
  </si>
  <si>
    <t>Totanés</t>
  </si>
  <si>
    <t>Turleque</t>
  </si>
  <si>
    <t>Ugena</t>
  </si>
  <si>
    <t>Urda</t>
  </si>
  <si>
    <t>Valdeverdeja</t>
  </si>
  <si>
    <t>Valmojado</t>
  </si>
  <si>
    <t>Velada</t>
  </si>
  <si>
    <t>Ventas con Peña Aguilera, Las</t>
  </si>
  <si>
    <t>Ventas de Retamosa, Las</t>
  </si>
  <si>
    <t>Ventas de San Julián, Las</t>
  </si>
  <si>
    <t>Villacañas</t>
  </si>
  <si>
    <t>Villa de Don Fadrique, La</t>
  </si>
  <si>
    <t>Villafranca de los Caballeros</t>
  </si>
  <si>
    <t>Villaluenga de la Sagra</t>
  </si>
  <si>
    <t>Villamiel de Toledo</t>
  </si>
  <si>
    <t>Villaminaya</t>
  </si>
  <si>
    <t>Villamuelas</t>
  </si>
  <si>
    <t>Villanueva de Alcardete</t>
  </si>
  <si>
    <t>Villanueva de Bogas</t>
  </si>
  <si>
    <t>Villarejo de Montalbán</t>
  </si>
  <si>
    <t>Villarrubia de Santiago</t>
  </si>
  <si>
    <t>Villaseca de la Sagra</t>
  </si>
  <si>
    <t>Villasequilla</t>
  </si>
  <si>
    <t>Villatobas</t>
  </si>
  <si>
    <t>Viso de San Juan, El</t>
  </si>
  <si>
    <t>Yébenes, Los</t>
  </si>
  <si>
    <t>Yeles</t>
  </si>
  <si>
    <t>Yepes</t>
  </si>
  <si>
    <t>Yuncler</t>
  </si>
  <si>
    <t>Yunclillos</t>
  </si>
  <si>
    <t>Yuncos</t>
  </si>
  <si>
    <t>Santo Domingo-Caudilla</t>
  </si>
  <si>
    <t>46</t>
  </si>
  <si>
    <t>Ademuz</t>
  </si>
  <si>
    <t>Ador</t>
  </si>
  <si>
    <t>Agullent</t>
  </si>
  <si>
    <t>Alaquàs</t>
  </si>
  <si>
    <t>Albaida</t>
  </si>
  <si>
    <t>Albal</t>
  </si>
  <si>
    <t>Albalat de la Ribera</t>
  </si>
  <si>
    <t>Albalat dels Sorells</t>
  </si>
  <si>
    <t>Albalat dels Tarongers</t>
  </si>
  <si>
    <t>Alberic</t>
  </si>
  <si>
    <t>Alborache</t>
  </si>
  <si>
    <t>Albuixech</t>
  </si>
  <si>
    <t>Alcàsser</t>
  </si>
  <si>
    <t>Alcàntera de Xúquer</t>
  </si>
  <si>
    <t>Alzira</t>
  </si>
  <si>
    <t>Alcublas</t>
  </si>
  <si>
    <t>Aldaia</t>
  </si>
  <si>
    <t>Alfafar</t>
  </si>
  <si>
    <t>Alfauir</t>
  </si>
  <si>
    <t>Alfara de la Baronia</t>
  </si>
  <si>
    <t>Alfara del Patriarca</t>
  </si>
  <si>
    <t>Alfarp</t>
  </si>
  <si>
    <t>Alfarrasí</t>
  </si>
  <si>
    <t>Algar de Palancia</t>
  </si>
  <si>
    <t>Algemesí</t>
  </si>
  <si>
    <t>Alginet</t>
  </si>
  <si>
    <t>Almàssera</t>
  </si>
  <si>
    <t>Almiserà</t>
  </si>
  <si>
    <t>Almoines</t>
  </si>
  <si>
    <t>Almussafes</t>
  </si>
  <si>
    <t>Alpuente</t>
  </si>
  <si>
    <t>Andilla</t>
  </si>
  <si>
    <t>Anna</t>
  </si>
  <si>
    <t>Antella</t>
  </si>
  <si>
    <t>Aras de los Olmos</t>
  </si>
  <si>
    <t>Aielo de Malferit</t>
  </si>
  <si>
    <t>Aielo de Rugat</t>
  </si>
  <si>
    <t>Ayora</t>
  </si>
  <si>
    <t>Barxeta</t>
  </si>
  <si>
    <t>Barx</t>
  </si>
  <si>
    <t>Bèlgida</t>
  </si>
  <si>
    <t>Bellreguard</t>
  </si>
  <si>
    <t>Bellús</t>
  </si>
  <si>
    <t>Benagéber</t>
  </si>
  <si>
    <t>Benaguasil</t>
  </si>
  <si>
    <t>Benavites</t>
  </si>
  <si>
    <t>Beneixida</t>
  </si>
  <si>
    <t>Benetússer</t>
  </si>
  <si>
    <t>Beniarjó</t>
  </si>
  <si>
    <t>Beniatjar</t>
  </si>
  <si>
    <t>Benicolet</t>
  </si>
  <si>
    <t>Benifairó de les Valls</t>
  </si>
  <si>
    <t>Benifairó de la Valldigna</t>
  </si>
  <si>
    <t>Benifaió</t>
  </si>
  <si>
    <t>Beniflá</t>
  </si>
  <si>
    <t>Benigànim</t>
  </si>
  <si>
    <t>Benimodo</t>
  </si>
  <si>
    <t>Benimuslem</t>
  </si>
  <si>
    <t>Beniparrell</t>
  </si>
  <si>
    <t>Benirredrà</t>
  </si>
  <si>
    <t>Benissoda</t>
  </si>
  <si>
    <t>Bétera</t>
  </si>
  <si>
    <t>Bicorp</t>
  </si>
  <si>
    <t>Bocairent</t>
  </si>
  <si>
    <t>Bolbaite</t>
  </si>
  <si>
    <t>Bonrepòs i Mirambell</t>
  </si>
  <si>
    <t>Bufali</t>
  </si>
  <si>
    <t>Bugarra</t>
  </si>
  <si>
    <t>Buñol</t>
  </si>
  <si>
    <t>Burjassot</t>
  </si>
  <si>
    <t>Calles</t>
  </si>
  <si>
    <t>Camporrobles</t>
  </si>
  <si>
    <t>Canals</t>
  </si>
  <si>
    <t>Carcaixent</t>
  </si>
  <si>
    <t>Càrcer</t>
  </si>
  <si>
    <t>Carlet</t>
  </si>
  <si>
    <t>Carrícola</t>
  </si>
  <si>
    <t>Casas Altas</t>
  </si>
  <si>
    <t>Casas Bajas</t>
  </si>
  <si>
    <t>Casinos</t>
  </si>
  <si>
    <t>Castelló de Rugat</t>
  </si>
  <si>
    <t>Castellonet de la Conquesta</t>
  </si>
  <si>
    <t>Castielfabib</t>
  </si>
  <si>
    <t>Catadau</t>
  </si>
  <si>
    <t>Catarroja</t>
  </si>
  <si>
    <t>Caudete de las Fuentes</t>
  </si>
  <si>
    <t>Cerdà</t>
  </si>
  <si>
    <t>Cofrentes</t>
  </si>
  <si>
    <t>Corbera</t>
  </si>
  <si>
    <t>Cortes de Pallás</t>
  </si>
  <si>
    <t>Cotes</t>
  </si>
  <si>
    <t>Quart de les Valls</t>
  </si>
  <si>
    <t>Quart de Poblet</t>
  </si>
  <si>
    <t>Quartell</t>
  </si>
  <si>
    <t>Quatretonda</t>
  </si>
  <si>
    <t>Cullera</t>
  </si>
  <si>
    <t>Chelva</t>
  </si>
  <si>
    <t>Chella</t>
  </si>
  <si>
    <t>Chera</t>
  </si>
  <si>
    <t>Cheste</t>
  </si>
  <si>
    <t>Xirivella</t>
  </si>
  <si>
    <t>Chiva</t>
  </si>
  <si>
    <t>Chulilla</t>
  </si>
  <si>
    <t>Daimús</t>
  </si>
  <si>
    <t>Domeño</t>
  </si>
  <si>
    <t>Dos Aguas</t>
  </si>
  <si>
    <t>Emperador</t>
  </si>
  <si>
    <t>Enguera</t>
  </si>
  <si>
    <t>Estivella</t>
  </si>
  <si>
    <t>Estubeny</t>
  </si>
  <si>
    <t>Faura</t>
  </si>
  <si>
    <t>Favara</t>
  </si>
  <si>
    <t>Fontanars dels Alforins</t>
  </si>
  <si>
    <t>Fortaleny</t>
  </si>
  <si>
    <t>Foios</t>
  </si>
  <si>
    <t>Font de la Figuera, la</t>
  </si>
  <si>
    <t>Fuenterrobles</t>
  </si>
  <si>
    <t>Gavarda</t>
  </si>
  <si>
    <t>Gandia</t>
  </si>
  <si>
    <t>Gestalgar</t>
  </si>
  <si>
    <t>Gilet</t>
  </si>
  <si>
    <t>Godella</t>
  </si>
  <si>
    <t>Godelleta</t>
  </si>
  <si>
    <t>Granja de la Costera, la</t>
  </si>
  <si>
    <t>Guadasséquies</t>
  </si>
  <si>
    <t>Guadassuar</t>
  </si>
  <si>
    <t>Guardamar de la Safor</t>
  </si>
  <si>
    <t>Higueruelas</t>
  </si>
  <si>
    <t>Jalance</t>
  </si>
  <si>
    <t>Xeraco</t>
  </si>
  <si>
    <t>Jarafuel</t>
  </si>
  <si>
    <t>Xàtiva</t>
  </si>
  <si>
    <t>Xeresa</t>
  </si>
  <si>
    <t>Llíria</t>
  </si>
  <si>
    <t>Loriguilla</t>
  </si>
  <si>
    <t>Losa del Obispo</t>
  </si>
  <si>
    <t>Llutxent</t>
  </si>
  <si>
    <t>Llocnou de la Corona</t>
  </si>
  <si>
    <t>Rúa, A</t>
  </si>
  <si>
    <t>Rubiá</t>
  </si>
  <si>
    <t>San Amaro</t>
  </si>
  <si>
    <t>San Cibrao das Viñas</t>
  </si>
  <si>
    <t>San Cristovo de Cea</t>
  </si>
  <si>
    <t>Sandiás</t>
  </si>
  <si>
    <t>Sarreaus</t>
  </si>
  <si>
    <t>Taboadela</t>
  </si>
  <si>
    <t>Teixeira, A</t>
  </si>
  <si>
    <t>Toén</t>
  </si>
  <si>
    <t>Trasmiras</t>
  </si>
  <si>
    <t>Veiga, A</t>
  </si>
  <si>
    <t>Verea</t>
  </si>
  <si>
    <t>Verín</t>
  </si>
  <si>
    <t>Viana do Bolo</t>
  </si>
  <si>
    <t>Vilamarín</t>
  </si>
  <si>
    <t>Vilamartín de Valdeorras</t>
  </si>
  <si>
    <t>Vilar de Barrio</t>
  </si>
  <si>
    <t>Vilar de Santos</t>
  </si>
  <si>
    <t>Vilardevós</t>
  </si>
  <si>
    <t>Vilariño de Conso</t>
  </si>
  <si>
    <t>33</t>
  </si>
  <si>
    <t>Allande</t>
  </si>
  <si>
    <t>Aller</t>
  </si>
  <si>
    <t>Amieva</t>
  </si>
  <si>
    <t>Avilés</t>
  </si>
  <si>
    <t>Belmonte de Miranda</t>
  </si>
  <si>
    <t>Bimenes</t>
  </si>
  <si>
    <t>Boal</t>
  </si>
  <si>
    <t>Cabrales</t>
  </si>
  <si>
    <t>Cabranes</t>
  </si>
  <si>
    <t>Candamo</t>
  </si>
  <si>
    <t>Cangas del Narcea</t>
  </si>
  <si>
    <t>Cangas de Onís</t>
  </si>
  <si>
    <t>Caravia</t>
  </si>
  <si>
    <t>Carreño</t>
  </si>
  <si>
    <t>Caso</t>
  </si>
  <si>
    <t>Castrillón</t>
  </si>
  <si>
    <t>Castropol</t>
  </si>
  <si>
    <t>Coaña</t>
  </si>
  <si>
    <t>Colunga</t>
  </si>
  <si>
    <t>Corvera de Asturias</t>
  </si>
  <si>
    <t>Cudillero</t>
  </si>
  <si>
    <t>Degaña</t>
  </si>
  <si>
    <t>Franco, El</t>
  </si>
  <si>
    <t>Gijón</t>
  </si>
  <si>
    <t>Gozón</t>
  </si>
  <si>
    <t>Grado</t>
  </si>
  <si>
    <t>Grandas de Salime</t>
  </si>
  <si>
    <t>Ibias</t>
  </si>
  <si>
    <t>Illano</t>
  </si>
  <si>
    <t>Illas</t>
  </si>
  <si>
    <t>Langreo</t>
  </si>
  <si>
    <t>Laviana</t>
  </si>
  <si>
    <t>Lena</t>
  </si>
  <si>
    <t>Valdés</t>
  </si>
  <si>
    <t>Llanera</t>
  </si>
  <si>
    <t>Llanes</t>
  </si>
  <si>
    <t>Morcín</t>
  </si>
  <si>
    <t>Muros de Nalón</t>
  </si>
  <si>
    <t>Nava</t>
  </si>
  <si>
    <t>Navia</t>
  </si>
  <si>
    <t>Noreña</t>
  </si>
  <si>
    <t>Onís</t>
  </si>
  <si>
    <t>Oviedo</t>
  </si>
  <si>
    <t>Parres</t>
  </si>
  <si>
    <t>Peñamellera Alta</t>
  </si>
  <si>
    <t>Peñamellera Baja</t>
  </si>
  <si>
    <t>Pesoz</t>
  </si>
  <si>
    <t>Piloña</t>
  </si>
  <si>
    <t>Ponga</t>
  </si>
  <si>
    <t>Pravia</t>
  </si>
  <si>
    <t>Proaza</t>
  </si>
  <si>
    <t>Quirós</t>
  </si>
  <si>
    <t>Regueras, Las</t>
  </si>
  <si>
    <t>Ribadedeva</t>
  </si>
  <si>
    <t>Ribadesella</t>
  </si>
  <si>
    <t>Ribera de Arriba</t>
  </si>
  <si>
    <t>Riosa</t>
  </si>
  <si>
    <t>Salas</t>
  </si>
  <si>
    <t>San Martín del Rey Aurelio</t>
  </si>
  <si>
    <t>San Martín de Oscos</t>
  </si>
  <si>
    <t>Santa Eulalia de Oscos</t>
  </si>
  <si>
    <t>San Tirso de Abres</t>
  </si>
  <si>
    <t>Santo Adriano</t>
  </si>
  <si>
    <t>Sariego</t>
  </si>
  <si>
    <t>Siero</t>
  </si>
  <si>
    <t>Sobrescobio</t>
  </si>
  <si>
    <t>Somiedo</t>
  </si>
  <si>
    <t>Soto del Barco</t>
  </si>
  <si>
    <t>Tapia de Casariego</t>
  </si>
  <si>
    <t>Taramundi</t>
  </si>
  <si>
    <t>Teverga</t>
  </si>
  <si>
    <t>Tineo</t>
  </si>
  <si>
    <t>Vegadeo</t>
  </si>
  <si>
    <t>Villanueva de Oscos</t>
  </si>
  <si>
    <t>Villaviciosa</t>
  </si>
  <si>
    <t>Villayón</t>
  </si>
  <si>
    <t>Yernes y Tameza</t>
  </si>
  <si>
    <t>34</t>
  </si>
  <si>
    <t>Abarca de Campos</t>
  </si>
  <si>
    <t>Abia de las Torres</t>
  </si>
  <si>
    <t>Aguilar de Campoo</t>
  </si>
  <si>
    <t>Alar del Rey</t>
  </si>
  <si>
    <t>Alba de Cerrato</t>
  </si>
  <si>
    <t>Amayuelas de Arriba</t>
  </si>
  <si>
    <t>Ampudia</t>
  </si>
  <si>
    <t>Amusco</t>
  </si>
  <si>
    <t>Antigüedad</t>
  </si>
  <si>
    <t>Arconada</t>
  </si>
  <si>
    <t>Astudillo</t>
  </si>
  <si>
    <t>Autilla del Pino</t>
  </si>
  <si>
    <t>Autillo de Campos</t>
  </si>
  <si>
    <t>Ayuela</t>
  </si>
  <si>
    <t>Baltanás</t>
  </si>
  <si>
    <t>Venta de Baños</t>
  </si>
  <si>
    <t>Baquerín de Campos</t>
  </si>
  <si>
    <t>Bárcena de Campos</t>
  </si>
  <si>
    <t>Barruelo de Santullán</t>
  </si>
  <si>
    <t>Báscones de Ojeda</t>
  </si>
  <si>
    <t>Becerril de Campos</t>
  </si>
  <si>
    <t>Belmonte de Campos</t>
  </si>
  <si>
    <t>Berzosilla</t>
  </si>
  <si>
    <t>Boada de Campos</t>
  </si>
  <si>
    <t>Boadilla del Camino</t>
  </si>
  <si>
    <t>Boadilla de Rioseco</t>
  </si>
  <si>
    <t>Brañosera</t>
  </si>
  <si>
    <t>Buenavista de Valdavia</t>
  </si>
  <si>
    <t>Bustillo de la Vega</t>
  </si>
  <si>
    <t>Bustillo del Páramo de Carrión</t>
  </si>
  <si>
    <t>Calahorra de Boedo</t>
  </si>
  <si>
    <t>Calzada de los Molinos</t>
  </si>
  <si>
    <t>Capillas</t>
  </si>
  <si>
    <t>Cardeñosa de Volpejera</t>
  </si>
  <si>
    <t>Carrión de los Condes</t>
  </si>
  <si>
    <t>Castil de Vela</t>
  </si>
  <si>
    <t>Castrejón de la Peña</t>
  </si>
  <si>
    <t>Castrillo de Don Juan</t>
  </si>
  <si>
    <t>Castrillo de Onielo</t>
  </si>
  <si>
    <t>Castrillo de Villavega</t>
  </si>
  <si>
    <t>Castromocho</t>
  </si>
  <si>
    <t>Cervatos de la Cueza</t>
  </si>
  <si>
    <t>Cervera de Pisuerga</t>
  </si>
  <si>
    <t>Cevico de la Torre</t>
  </si>
  <si>
    <t>Cevico Navero</t>
  </si>
  <si>
    <t>Cisneros</t>
  </si>
  <si>
    <t>Cobos de Cerrato</t>
  </si>
  <si>
    <t>Collazos de Boedo</t>
  </si>
  <si>
    <t>Congosto de Valdavia</t>
  </si>
  <si>
    <t>Cordovilla la Real</t>
  </si>
  <si>
    <t>Cubillas de Cerrato</t>
  </si>
  <si>
    <t>Dehesa de Montejo</t>
  </si>
  <si>
    <t>Dehesa de Romanos</t>
  </si>
  <si>
    <t>Dueñas</t>
  </si>
  <si>
    <t>Espinosa de Cerrato</t>
  </si>
  <si>
    <t>Espinosa de Villagonzalo</t>
  </si>
  <si>
    <t>Frechilla</t>
  </si>
  <si>
    <t>Fresno del Río</t>
  </si>
  <si>
    <t>Frómista</t>
  </si>
  <si>
    <t>Fuentes de Nava</t>
  </si>
  <si>
    <t>Fuentes de Valdepero</t>
  </si>
  <si>
    <t>Grijota</t>
  </si>
  <si>
    <t>Guardo</t>
  </si>
  <si>
    <t>Guaza de Campos</t>
  </si>
  <si>
    <t>Hérmedes de Cerrato</t>
  </si>
  <si>
    <t>Herrera de Pisuerga</t>
  </si>
  <si>
    <t>Herrera de Valdecañas</t>
  </si>
  <si>
    <t>Hontoria de Cerrato</t>
  </si>
  <si>
    <t>Hornillos de Cerrato</t>
  </si>
  <si>
    <t>Husillos</t>
  </si>
  <si>
    <t>Itero de la Vega</t>
  </si>
  <si>
    <t>Lagartos</t>
  </si>
  <si>
    <t>Lantadilla</t>
  </si>
  <si>
    <t>Vid de Ojeda, La</t>
  </si>
  <si>
    <t>Ledigos</t>
  </si>
  <si>
    <t>Lomas</t>
  </si>
  <si>
    <t>Magaz de Pisuerga</t>
  </si>
  <si>
    <t>Manquillos</t>
  </si>
  <si>
    <t>Mantinos</t>
  </si>
  <si>
    <t>Marcilla de Campos</t>
  </si>
  <si>
    <t>Mazariegos</t>
  </si>
  <si>
    <t>Mazuecos de Valdeginate</t>
  </si>
  <si>
    <t>Melgar de Yuso</t>
  </si>
  <si>
    <t>Meneses de Campos</t>
  </si>
  <si>
    <t>Micieces de Ojeda</t>
  </si>
  <si>
    <t>Monzón de Campos</t>
  </si>
  <si>
    <t>Moratinos</t>
  </si>
  <si>
    <t>Mudá</t>
  </si>
  <si>
    <t>Nogal de las Huertas</t>
  </si>
  <si>
    <t>Olea de Boedo</t>
  </si>
  <si>
    <t>Olmos de Ojeda</t>
  </si>
  <si>
    <t>Osornillo</t>
  </si>
  <si>
    <t>Palencia</t>
  </si>
  <si>
    <t>Palenzuela</t>
  </si>
  <si>
    <t>Páramo de Boedo</t>
  </si>
  <si>
    <t>Paredes de Nava</t>
  </si>
  <si>
    <t>Payo de Ojeda</t>
  </si>
  <si>
    <t>Pedraza de Campos</t>
  </si>
  <si>
    <t>Pedrosa de la Vega</t>
  </si>
  <si>
    <t>Perales</t>
  </si>
  <si>
    <t>Pino del Río</t>
  </si>
  <si>
    <t>Piña de Campos</t>
  </si>
  <si>
    <t>Población de Arroyo</t>
  </si>
  <si>
    <t>Población de Campos</t>
  </si>
  <si>
    <t>Población de Cerrato</t>
  </si>
  <si>
    <t>Polentinos</t>
  </si>
  <si>
    <t>Pomar de Valdivia</t>
  </si>
  <si>
    <t>Poza de la Vega</t>
  </si>
  <si>
    <t>Pozo de Urama</t>
  </si>
  <si>
    <t>Prádanos de Ojeda</t>
  </si>
  <si>
    <t>Puebla de Valdavia, La</t>
  </si>
  <si>
    <t>Quintana del Puente</t>
  </si>
  <si>
    <t>Quintanilla de Onsoña</t>
  </si>
  <si>
    <t>Reinoso de Cerrato</t>
  </si>
  <si>
    <t>Renedo de la Vega</t>
  </si>
  <si>
    <t>Requena de Campos</t>
  </si>
  <si>
    <t>Respenda de la Peña</t>
  </si>
  <si>
    <t>Revenga de Campos</t>
  </si>
  <si>
    <t>Revilla de Collazos</t>
  </si>
  <si>
    <t>Ribas de Campos</t>
  </si>
  <si>
    <t>Riberos de la Cueza</t>
  </si>
  <si>
    <t>Saldaña</t>
  </si>
  <si>
    <t>Salinas de Pisuerga</t>
  </si>
  <si>
    <t>San Cebrián de Campos</t>
  </si>
  <si>
    <t>San Cebrián de Mudá</t>
  </si>
  <si>
    <t>San Cristóbal de Boedo</t>
  </si>
  <si>
    <t>San Mamés de Campos</t>
  </si>
  <si>
    <t>San Román de la Cuba</t>
  </si>
  <si>
    <t>Santa Cecilia del Alcor</t>
  </si>
  <si>
    <t>Santa Cruz de Boedo</t>
  </si>
  <si>
    <t>Santervás de la Vega</t>
  </si>
  <si>
    <t>Santibáñez de Ecla</t>
  </si>
  <si>
    <t>Santibáñez de la Peña</t>
  </si>
  <si>
    <t>Santoyo</t>
  </si>
  <si>
    <t>Serna, La</t>
  </si>
  <si>
    <t>Sotobañado y Priorato</t>
  </si>
  <si>
    <t>Soto de Cerrato</t>
  </si>
  <si>
    <t>Tabanera de Cerrato</t>
  </si>
  <si>
    <t>Tabanera de Valdavia</t>
  </si>
  <si>
    <t>Támara de Campos</t>
  </si>
  <si>
    <t>Tariego de Cerrato</t>
  </si>
  <si>
    <t>Torquemada</t>
  </si>
  <si>
    <t>Torremormojón</t>
  </si>
  <si>
    <t>Triollo</t>
  </si>
  <si>
    <t>Valbuena de Pisuerga</t>
  </si>
  <si>
    <t>Valdeolmillos</t>
  </si>
  <si>
    <t>Valderrábano</t>
  </si>
  <si>
    <t>Valde-Ucieza</t>
  </si>
  <si>
    <t>Valle de Cerrato</t>
  </si>
  <si>
    <t>Velilla del Río Carrión</t>
  </si>
  <si>
    <t>Vertavillo</t>
  </si>
  <si>
    <t>Villabasta de Valdavia</t>
  </si>
  <si>
    <t>Villacidaler</t>
  </si>
  <si>
    <t>Villaconancio</t>
  </si>
  <si>
    <t>Villada</t>
  </si>
  <si>
    <t>Villaeles de Valdavia</t>
  </si>
  <si>
    <t>Villahán</t>
  </si>
  <si>
    <t>Villaherreros</t>
  </si>
  <si>
    <t>Villalaco</t>
  </si>
  <si>
    <t>Villalba de Guardo</t>
  </si>
  <si>
    <t>Villalcázar de Sirga</t>
  </si>
  <si>
    <t>Villalcón</t>
  </si>
  <si>
    <t>Villalobón</t>
  </si>
  <si>
    <t>Villaluenga de la Vega</t>
  </si>
  <si>
    <t>Villamartín de Campos</t>
  </si>
  <si>
    <t>Villamediana</t>
  </si>
  <si>
    <t>Villameriel</t>
  </si>
  <si>
    <t>Villamoronta</t>
  </si>
  <si>
    <t>Villamuera de la Cueza</t>
  </si>
  <si>
    <t>Villamuriel de Cerrato</t>
  </si>
  <si>
    <t>Villanueva del Rebollar</t>
  </si>
  <si>
    <t>Villanuño de Valdavia</t>
  </si>
  <si>
    <t>Villaprovedo</t>
  </si>
  <si>
    <t>Villarmentero de Campos</t>
  </si>
  <si>
    <t>Villarrabé</t>
  </si>
  <si>
    <t>Villarramiel</t>
  </si>
  <si>
    <t>Villasarracino</t>
  </si>
  <si>
    <t>Villasila de Valdavia</t>
  </si>
  <si>
    <t>Villaturde</t>
  </si>
  <si>
    <t>Villaumbrales</t>
  </si>
  <si>
    <t>Villaviudas</t>
  </si>
  <si>
    <t>Villerías de Campos</t>
  </si>
  <si>
    <t>Villodre</t>
  </si>
  <si>
    <t>Villodrigo</t>
  </si>
  <si>
    <t>Villoldo</t>
  </si>
  <si>
    <t>Villota del Páramo</t>
  </si>
  <si>
    <t>Villovieco</t>
  </si>
  <si>
    <t>Osorno la Mayor</t>
  </si>
  <si>
    <t>Valle del Retortillo</t>
  </si>
  <si>
    <t>Loma de Ucieza</t>
  </si>
  <si>
    <t>Pernía, La</t>
  </si>
  <si>
    <t>35</t>
  </si>
  <si>
    <t>Agaete</t>
  </si>
  <si>
    <t>Agüimes</t>
  </si>
  <si>
    <t>Antigua</t>
  </si>
  <si>
    <t>Arrecife</t>
  </si>
  <si>
    <t>Artenara</t>
  </si>
  <si>
    <t>Arucas</t>
  </si>
  <si>
    <t>Betancuria</t>
  </si>
  <si>
    <t>Firgas</t>
  </si>
  <si>
    <t>Gáldar</t>
  </si>
  <si>
    <t>Haría</t>
  </si>
  <si>
    <t>Ingenio</t>
  </si>
  <si>
    <t>Mogán</t>
  </si>
  <si>
    <t>Oliva, La</t>
  </si>
  <si>
    <t>Pájara</t>
  </si>
  <si>
    <t>Palmas de Gran Canaria, Las</t>
  </si>
  <si>
    <t>Puerto del Rosario</t>
  </si>
  <si>
    <t>San Bartolomé</t>
  </si>
  <si>
    <t>San Bartolomé de Tirajana</t>
  </si>
  <si>
    <t>Aldea de San Nicolás, La</t>
  </si>
  <si>
    <t>Santa Brígida</t>
  </si>
  <si>
    <t>Santa Lucía de Tirajana</t>
  </si>
  <si>
    <t>Santa María de Guía de Gran Canaria</t>
  </si>
  <si>
    <t>Teguise</t>
  </si>
  <si>
    <t>Tejeda</t>
  </si>
  <si>
    <t>Telde</t>
  </si>
  <si>
    <t>Teror</t>
  </si>
  <si>
    <t>Tías</t>
  </si>
  <si>
    <t>Tinajo</t>
  </si>
  <si>
    <t>Tuineje</t>
  </si>
  <si>
    <t>Valsequillo de Gran Canaria</t>
  </si>
  <si>
    <t>Valleseco</t>
  </si>
  <si>
    <t>Vega de San Mateo</t>
  </si>
  <si>
    <t>Yaiza</t>
  </si>
  <si>
    <t>36</t>
  </si>
  <si>
    <t>Arbo</t>
  </si>
  <si>
    <t>Barro</t>
  </si>
  <si>
    <t>Baiona</t>
  </si>
  <si>
    <t>Bueu</t>
  </si>
  <si>
    <t>Caldas de Reis</t>
  </si>
  <si>
    <t>Cambados</t>
  </si>
  <si>
    <t>Campo Lameiro</t>
  </si>
  <si>
    <t>Cangas</t>
  </si>
  <si>
    <t>Cañiza, A</t>
  </si>
  <si>
    <t>Catoira</t>
  </si>
  <si>
    <t>Covelo</t>
  </si>
  <si>
    <t>Crecente</t>
  </si>
  <si>
    <t>Cuntis</t>
  </si>
  <si>
    <t>Dozón</t>
  </si>
  <si>
    <t>Estrada, A</t>
  </si>
  <si>
    <t>Forcarei</t>
  </si>
  <si>
    <t>Fornelos de Montes</t>
  </si>
  <si>
    <t>Agolada</t>
  </si>
  <si>
    <t>Gondomar</t>
  </si>
  <si>
    <t>Grove, O</t>
  </si>
  <si>
    <t>Guarda, A</t>
  </si>
  <si>
    <t>Lalín</t>
  </si>
  <si>
    <t>Lama, A</t>
  </si>
  <si>
    <t>Marín</t>
  </si>
  <si>
    <t>Meaño</t>
  </si>
  <si>
    <t>Meis</t>
  </si>
  <si>
    <t>Moaña</t>
  </si>
  <si>
    <t>Mondariz</t>
  </si>
  <si>
    <t>Mondariz-Balneario</t>
  </si>
  <si>
    <t>Moraña</t>
  </si>
  <si>
    <t>Mos</t>
  </si>
  <si>
    <t>Neves, As</t>
  </si>
  <si>
    <t>Nigrán</t>
  </si>
  <si>
    <t>Oia</t>
  </si>
  <si>
    <t>Pazos de Borbén</t>
  </si>
  <si>
    <t>Pontevedra</t>
  </si>
  <si>
    <t>Porriño, O</t>
  </si>
  <si>
    <t>Portas</t>
  </si>
  <si>
    <t>Poio</t>
  </si>
  <si>
    <t>Ponteareas</t>
  </si>
  <si>
    <t>Ponte Caldelas</t>
  </si>
  <si>
    <t>Pontecesures</t>
  </si>
  <si>
    <t>Redondela</t>
  </si>
  <si>
    <t>Ribadumia</t>
  </si>
  <si>
    <t>Rodeiro</t>
  </si>
  <si>
    <t>Rosal, O</t>
  </si>
  <si>
    <t>Salceda de Caselas</t>
  </si>
  <si>
    <t>Salvaterra de Miño</t>
  </si>
  <si>
    <t>Sanxenxo</t>
  </si>
  <si>
    <t>Silleda</t>
  </si>
  <si>
    <t>Soutomaior</t>
  </si>
  <si>
    <t>Tomiño</t>
  </si>
  <si>
    <t>Tui</t>
  </si>
  <si>
    <t>Valga</t>
  </si>
  <si>
    <t>Vigo</t>
  </si>
  <si>
    <t>Vilaboa</t>
  </si>
  <si>
    <t>Vila de Cruces</t>
  </si>
  <si>
    <t>Vilagarcía de Arousa</t>
  </si>
  <si>
    <t>Vilanova de Arousa</t>
  </si>
  <si>
    <t>Illa de Arousa, A</t>
  </si>
  <si>
    <t>37</t>
  </si>
  <si>
    <t>Abusejo</t>
  </si>
  <si>
    <t>Agallas</t>
  </si>
  <si>
    <t>Ahigal de los Aceiteros</t>
  </si>
  <si>
    <t>Ahigal de Villarino</t>
  </si>
  <si>
    <t>Alameda de Gardón, La</t>
  </si>
  <si>
    <t>Alamedilla, La</t>
  </si>
  <si>
    <t>Alaraz</t>
  </si>
  <si>
    <t>Alba de Tormes</t>
  </si>
  <si>
    <t>Alba de Yeltes</t>
  </si>
  <si>
    <t>Alberca, La</t>
  </si>
  <si>
    <t>Alberguería de Argañán, La</t>
  </si>
  <si>
    <t>Alconada</t>
  </si>
  <si>
    <t>Aldeacipreste</t>
  </si>
  <si>
    <t>Aldeadávila de la Ribera</t>
  </si>
  <si>
    <t>Aldea del Obispo</t>
  </si>
  <si>
    <t>Aldealengua</t>
  </si>
  <si>
    <t>Aldeanueva de Figueroa</t>
  </si>
  <si>
    <t>Aldeanueva de la Sierra</t>
  </si>
  <si>
    <t>Aldearrodrigo</t>
  </si>
  <si>
    <t>Aldearrubia</t>
  </si>
  <si>
    <t>Aldeaseca de Alba</t>
  </si>
  <si>
    <t>Aldeaseca de la Frontera</t>
  </si>
  <si>
    <t>Aldeatejada</t>
  </si>
  <si>
    <t>Aldeavieja de Tormes</t>
  </si>
  <si>
    <t>Aldehuela de la Bóveda</t>
  </si>
  <si>
    <t>Aldehuela de Yeltes</t>
  </si>
  <si>
    <t>Almenara de Tormes</t>
  </si>
  <si>
    <t>Almendra</t>
  </si>
  <si>
    <t>Anaya de Alba</t>
  </si>
  <si>
    <t>Añover de Tormes</t>
  </si>
  <si>
    <t>Arabayona de Mógica</t>
  </si>
  <si>
    <t>Arapiles</t>
  </si>
  <si>
    <t>Arcediano</t>
  </si>
  <si>
    <t>Arco, El</t>
  </si>
  <si>
    <t>Armenteros</t>
  </si>
  <si>
    <t>San Miguel del Robledo</t>
  </si>
  <si>
    <t>Atalaya, La</t>
  </si>
  <si>
    <t>Babilafuente</t>
  </si>
  <si>
    <t>Bañobárez</t>
  </si>
  <si>
    <t>Barbadillo</t>
  </si>
  <si>
    <t>Barbalos</t>
  </si>
  <si>
    <t>Barceo</t>
  </si>
  <si>
    <t>Barruecopardo</t>
  </si>
  <si>
    <t>Bastida, La</t>
  </si>
  <si>
    <t>Béjar</t>
  </si>
  <si>
    <t>Beleña</t>
  </si>
  <si>
    <t>Bermellar</t>
  </si>
  <si>
    <t>Berrocal de Huebra</t>
  </si>
  <si>
    <t>Berrocal de Salvatierra</t>
  </si>
  <si>
    <t>Boada</t>
  </si>
  <si>
    <t>Bodón, El</t>
  </si>
  <si>
    <t>Bogajo</t>
  </si>
  <si>
    <t>Bouza, La</t>
  </si>
  <si>
    <t>Bóveda del Río Almar</t>
  </si>
  <si>
    <t>Brincones</t>
  </si>
  <si>
    <t>Buenamadre</t>
  </si>
  <si>
    <t>Buenavista</t>
  </si>
  <si>
    <t>Cabaco, El</t>
  </si>
  <si>
    <t>Cabezabellosa de la Calzada</t>
  </si>
  <si>
    <t>Cabeza de Béjar, La</t>
  </si>
  <si>
    <t>Cabeza del Caballo</t>
  </si>
  <si>
    <t>Cabrerizos</t>
  </si>
  <si>
    <t>Cabrillas</t>
  </si>
  <si>
    <t>Calvarrasa de Abajo</t>
  </si>
  <si>
    <t>Calvarrasa de Arriba</t>
  </si>
  <si>
    <t>Calzada de Béjar, La</t>
  </si>
  <si>
    <t>Calzada de Don Diego</t>
  </si>
  <si>
    <t>Calzada de Valdunciel</t>
  </si>
  <si>
    <t>Campillo de Azaba</t>
  </si>
  <si>
    <t>Campo de Peñaranda, El</t>
  </si>
  <si>
    <t>Candelario</t>
  </si>
  <si>
    <t>Canillas de Abajo</t>
  </si>
  <si>
    <t>Cantagallo</t>
  </si>
  <si>
    <t>Cantalapiedra</t>
  </si>
  <si>
    <t>Cantalpino</t>
  </si>
  <si>
    <t>Cantaracillo</t>
  </si>
  <si>
    <t>Carbajosa de la Sagrada</t>
  </si>
  <si>
    <t>Carpio de Azaba</t>
  </si>
  <si>
    <t>Carrascal de Barregas</t>
  </si>
  <si>
    <t>Carrascal del Obispo</t>
  </si>
  <si>
    <t>Casafranca</t>
  </si>
  <si>
    <t>Casas del Conde, Las</t>
  </si>
  <si>
    <t>Casillas de Flores</t>
  </si>
  <si>
    <t>Castellanos de Moriscos</t>
  </si>
  <si>
    <t>Castillejo de Martín Viejo</t>
  </si>
  <si>
    <t>Castraz</t>
  </si>
  <si>
    <t>Cepeda</t>
  </si>
  <si>
    <t>Cereceda de la Sierra</t>
  </si>
  <si>
    <t>Cerezal de Peñahorcada</t>
  </si>
  <si>
    <t>Cerralbo</t>
  </si>
  <si>
    <t>Cerro, El</t>
  </si>
  <si>
    <t>Cespedosa de Tormes</t>
  </si>
  <si>
    <t>Cilleros de la Bastida</t>
  </si>
  <si>
    <t>Cipérez</t>
  </si>
  <si>
    <t>Ciudad Rodrigo</t>
  </si>
  <si>
    <t>Coca de Alba</t>
  </si>
  <si>
    <t>Colmenar de Montemayor</t>
  </si>
  <si>
    <t>Cordovilla</t>
  </si>
  <si>
    <t>Cristóbal</t>
  </si>
  <si>
    <t>Cubo de Don Sancho, El</t>
  </si>
  <si>
    <t>Chagarcía Medianero</t>
  </si>
  <si>
    <t>Dios le Guarde</t>
  </si>
  <si>
    <t>Doñinos de Ledesma</t>
  </si>
  <si>
    <t>Doñinos de Salamanca</t>
  </si>
  <si>
    <t>Cerecinos de Campos</t>
  </si>
  <si>
    <t>Cerecinos del Carrizal</t>
  </si>
  <si>
    <t>Cernadilla</t>
  </si>
  <si>
    <t>Cobreros</t>
  </si>
  <si>
    <t>Coomonte</t>
  </si>
  <si>
    <t>Coreses</t>
  </si>
  <si>
    <t>Corrales del Vino</t>
  </si>
  <si>
    <t>Cotanes del Monte</t>
  </si>
  <si>
    <t>Cubillos</t>
  </si>
  <si>
    <t>Cubo de Benavente</t>
  </si>
  <si>
    <t>Cubo de Tierra del Vino, El</t>
  </si>
  <si>
    <t>Cuelgamures</t>
  </si>
  <si>
    <t>Entrala</t>
  </si>
  <si>
    <t>Espadañedo</t>
  </si>
  <si>
    <t>Faramontanos de Tábara</t>
  </si>
  <si>
    <t>Fariza</t>
  </si>
  <si>
    <t>Fermoselle</t>
  </si>
  <si>
    <t>Ferreras de Abajo</t>
  </si>
  <si>
    <t>Ferreras de Arriba</t>
  </si>
  <si>
    <t>Ferreruela</t>
  </si>
  <si>
    <t>Figueruela de Arriba</t>
  </si>
  <si>
    <t>Fresno de la Polvorosa</t>
  </si>
  <si>
    <t>Fresno de la Ribera</t>
  </si>
  <si>
    <t>Fresno de Sayago</t>
  </si>
  <si>
    <t>Friera de Valverde</t>
  </si>
  <si>
    <t>Fuente Encalada</t>
  </si>
  <si>
    <t>Fuentelapeña</t>
  </si>
  <si>
    <t>Fuentesaúco</t>
  </si>
  <si>
    <t>Fuentes de Ropel</t>
  </si>
  <si>
    <t>Fuentesecas</t>
  </si>
  <si>
    <t>Fuentespreadas</t>
  </si>
  <si>
    <t>Galende</t>
  </si>
  <si>
    <t>Gallegos del Pan</t>
  </si>
  <si>
    <t>Gallegos del Río</t>
  </si>
  <si>
    <t>Gamones</t>
  </si>
  <si>
    <t>Gema</t>
  </si>
  <si>
    <t>Granja de Moreruela</t>
  </si>
  <si>
    <t>Granucillo</t>
  </si>
  <si>
    <t>Guarrate</t>
  </si>
  <si>
    <t>Hermisende</t>
  </si>
  <si>
    <t>Hiniesta, La</t>
  </si>
  <si>
    <t>Jambrina</t>
  </si>
  <si>
    <t>Justel</t>
  </si>
  <si>
    <t>Losacino</t>
  </si>
  <si>
    <t>Losacio</t>
  </si>
  <si>
    <t>Lubián</t>
  </si>
  <si>
    <t>Luelmo</t>
  </si>
  <si>
    <t>Maderal, El</t>
  </si>
  <si>
    <t>Madridanos</t>
  </si>
  <si>
    <t>Mahide</t>
  </si>
  <si>
    <t>Maire de Castroponce</t>
  </si>
  <si>
    <t>Malva</t>
  </si>
  <si>
    <t>Manganeses de la Lampreana</t>
  </si>
  <si>
    <t>Manganeses de la Polvorosa</t>
  </si>
  <si>
    <t>Manzanal de Arriba</t>
  </si>
  <si>
    <t>Manzanal del Barco</t>
  </si>
  <si>
    <t>Manzanal de los Infantes</t>
  </si>
  <si>
    <t>Matilla de Arzón</t>
  </si>
  <si>
    <t>Matilla la Seca</t>
  </si>
  <si>
    <t>Mayalde</t>
  </si>
  <si>
    <t>Melgar de Tera</t>
  </si>
  <si>
    <t>Micereces de Tera</t>
  </si>
  <si>
    <t>Milles de la Polvorosa</t>
  </si>
  <si>
    <t>Molacillos</t>
  </si>
  <si>
    <t>Molezuelas de la Carballeda</t>
  </si>
  <si>
    <t>Mombuey</t>
  </si>
  <si>
    <t>Monfarracinos</t>
  </si>
  <si>
    <t>Montamarta</t>
  </si>
  <si>
    <t>Moral de Sayago</t>
  </si>
  <si>
    <t>Moraleja del Vino</t>
  </si>
  <si>
    <t>Moraleja de Sayago</t>
  </si>
  <si>
    <t>Morales del Vino</t>
  </si>
  <si>
    <t>Morales de Rey</t>
  </si>
  <si>
    <t>Morales de Toro</t>
  </si>
  <si>
    <t>Morales de Valverde</t>
  </si>
  <si>
    <t>Moralina</t>
  </si>
  <si>
    <t>Moreruela de los Infanzones</t>
  </si>
  <si>
    <t>Moreruela de Tábara</t>
  </si>
  <si>
    <t>Muelas de los Caballeros</t>
  </si>
  <si>
    <t>Muelas del Pan</t>
  </si>
  <si>
    <t>Muga de Sayago</t>
  </si>
  <si>
    <t>Navianos de Valverde</t>
  </si>
  <si>
    <t>Olmillos de Castro</t>
  </si>
  <si>
    <t>Otero de Bodas</t>
  </si>
  <si>
    <t>Pajares de la Lampreana</t>
  </si>
  <si>
    <t>Palacios del Pan</t>
  </si>
  <si>
    <t>Palacios de Sanabria</t>
  </si>
  <si>
    <t>Pedralba de la Pradería</t>
  </si>
  <si>
    <t>Pego, El</t>
  </si>
  <si>
    <t>Peleagonzalo</t>
  </si>
  <si>
    <t>Peleas de Abajo</t>
  </si>
  <si>
    <t>Peñausende</t>
  </si>
  <si>
    <t>Peque</t>
  </si>
  <si>
    <t>Perdigón, El</t>
  </si>
  <si>
    <t>Pereruela</t>
  </si>
  <si>
    <t>Perilla de Castro</t>
  </si>
  <si>
    <t>Pías</t>
  </si>
  <si>
    <t>Piedrahita de Castro</t>
  </si>
  <si>
    <t>Pinilla de Toro</t>
  </si>
  <si>
    <t>Pino del Oro</t>
  </si>
  <si>
    <t>Piñero, El</t>
  </si>
  <si>
    <t>Pobladura del Valle</t>
  </si>
  <si>
    <t>Pobladura de Valderaduey</t>
  </si>
  <si>
    <t>Porto</t>
  </si>
  <si>
    <t>Pozoantiguo</t>
  </si>
  <si>
    <t>Pozuelo de Tábara</t>
  </si>
  <si>
    <t>Prado</t>
  </si>
  <si>
    <t>Puebla de Sanabria</t>
  </si>
  <si>
    <t>Pueblica de Valverde</t>
  </si>
  <si>
    <t>Quintanilla del Monte</t>
  </si>
  <si>
    <t>Quintanilla del Olmo</t>
  </si>
  <si>
    <t>Quintanilla de Urz</t>
  </si>
  <si>
    <t>Quiruelas de Vidriales</t>
  </si>
  <si>
    <t>Rabanales</t>
  </si>
  <si>
    <t>Rábano de Aliste</t>
  </si>
  <si>
    <t>Requejo</t>
  </si>
  <si>
    <t>Revellinos</t>
  </si>
  <si>
    <t>Riofrío de Aliste</t>
  </si>
  <si>
    <t>Rionegro del Puente</t>
  </si>
  <si>
    <t>Roales</t>
  </si>
  <si>
    <t>Robleda-Cervantes</t>
  </si>
  <si>
    <t>Roelos de Sayago</t>
  </si>
  <si>
    <t>Rosinos de la Requejada</t>
  </si>
  <si>
    <t>Salce</t>
  </si>
  <si>
    <t>Samir de los Caños</t>
  </si>
  <si>
    <t>San Agustín del Pozo</t>
  </si>
  <si>
    <t>San Cebrián de Castro</t>
  </si>
  <si>
    <t>San Cristóbal de Entreviñas</t>
  </si>
  <si>
    <t>San Esteban del Molar</t>
  </si>
  <si>
    <t>San Justo</t>
  </si>
  <si>
    <t>San Martín de Valderaduey</t>
  </si>
  <si>
    <t>San Miguel de la Ribera</t>
  </si>
  <si>
    <t>San Miguel del Valle</t>
  </si>
  <si>
    <t>San Pedro de Ceque</t>
  </si>
  <si>
    <t>San Pedro de la Nave-Almendra</t>
  </si>
  <si>
    <t>Santa Clara de Avedillo</t>
  </si>
  <si>
    <t>Santa Colomba de las Monjas</t>
  </si>
  <si>
    <t>Santa Cristina de la Polvorosa</t>
  </si>
  <si>
    <t>Santa Croya de Tera</t>
  </si>
  <si>
    <t>Santa Eufemia del Barco</t>
  </si>
  <si>
    <t>Santa María de la Vega</t>
  </si>
  <si>
    <t>Santa María de Valverde</t>
  </si>
  <si>
    <t>Santibáñez de Tera</t>
  </si>
  <si>
    <t>Santibáñez de Vidriales</t>
  </si>
  <si>
    <t>Santovenia</t>
  </si>
  <si>
    <t>San Vicente de la Cabeza</t>
  </si>
  <si>
    <t>San Vitero</t>
  </si>
  <si>
    <t>Sanzoles</t>
  </si>
  <si>
    <t>Tábara</t>
  </si>
  <si>
    <t>Tapioles</t>
  </si>
  <si>
    <t>Toro</t>
  </si>
  <si>
    <t>Torre del Valle, La</t>
  </si>
  <si>
    <t>Torregamones</t>
  </si>
  <si>
    <t>Torres del Carrizal</t>
  </si>
  <si>
    <t>Trabazos</t>
  </si>
  <si>
    <t>Trefacio</t>
  </si>
  <si>
    <t>Uña de Quintana</t>
  </si>
  <si>
    <t>Vadillo de la Guareña</t>
  </si>
  <si>
    <t>Valcabado</t>
  </si>
  <si>
    <t>Valdefinjas</t>
  </si>
  <si>
    <t>Valdescorriel</t>
  </si>
  <si>
    <t>Vallesa de la Guareña</t>
  </si>
  <si>
    <t>Vega de Tera</t>
  </si>
  <si>
    <t>Vega de Villalobos</t>
  </si>
  <si>
    <t>Vegalatrave</t>
  </si>
  <si>
    <t>Venialbo</t>
  </si>
  <si>
    <t>Vezdemarbán</t>
  </si>
  <si>
    <t>Vidayanes</t>
  </si>
  <si>
    <t>Videmala</t>
  </si>
  <si>
    <t>Villabrázaro</t>
  </si>
  <si>
    <t>Villabuena del Puente</t>
  </si>
  <si>
    <t>Villadepera</t>
  </si>
  <si>
    <t>Villafáfila</t>
  </si>
  <si>
    <t>Villaferrueña</t>
  </si>
  <si>
    <t>Villageriz</t>
  </si>
  <si>
    <t>Villalazán</t>
  </si>
  <si>
    <t>Villalba de la Lampreana</t>
  </si>
  <si>
    <t>Villalcampo</t>
  </si>
  <si>
    <t>Villalobos</t>
  </si>
  <si>
    <t>Villalonso</t>
  </si>
  <si>
    <t>Villalpando</t>
  </si>
  <si>
    <t>Villalube</t>
  </si>
  <si>
    <t>Villamayor de Campos</t>
  </si>
  <si>
    <t>Villamor de los Escuderos</t>
  </si>
  <si>
    <t>Villanázar</t>
  </si>
  <si>
    <t>Villanueva de Azoague</t>
  </si>
  <si>
    <t>Villanueva de Campeán</t>
  </si>
  <si>
    <t>Villanueva de las Peras</t>
  </si>
  <si>
    <t>Villanueva del Campo</t>
  </si>
  <si>
    <t>Villaralbo</t>
  </si>
  <si>
    <t>Villardeciervos</t>
  </si>
  <si>
    <t>Villar de Fallaves</t>
  </si>
  <si>
    <t>Villar del Buey</t>
  </si>
  <si>
    <t>Villardiegua de la Ribera</t>
  </si>
  <si>
    <t>Villárdiga</t>
  </si>
  <si>
    <t>Villardondiego</t>
  </si>
  <si>
    <t>Villarrín de Campos</t>
  </si>
  <si>
    <t>Villaseco del Pan</t>
  </si>
  <si>
    <t>Villavendimio</t>
  </si>
  <si>
    <t>Villaveza del Agua</t>
  </si>
  <si>
    <t>Villaveza de Valverde</t>
  </si>
  <si>
    <t>Viñas</t>
  </si>
  <si>
    <t>Zamora</t>
  </si>
  <si>
    <t>50</t>
  </si>
  <si>
    <t>Abanto</t>
  </si>
  <si>
    <t>Acered</t>
  </si>
  <si>
    <t>Agón</t>
  </si>
  <si>
    <t>Aguarón</t>
  </si>
  <si>
    <t>Aguilón</t>
  </si>
  <si>
    <t>Ainzón</t>
  </si>
  <si>
    <t>Aladrén</t>
  </si>
  <si>
    <t>Alagón</t>
  </si>
  <si>
    <t>Alarba</t>
  </si>
  <si>
    <t>Alberite de San Juan</t>
  </si>
  <si>
    <t>Albeta</t>
  </si>
  <si>
    <t>Alborge</t>
  </si>
  <si>
    <t>Alcalá de Ebro</t>
  </si>
  <si>
    <t>Alcalá de Moncayo</t>
  </si>
  <si>
    <t>Alconchel de Ariza</t>
  </si>
  <si>
    <t>Aldehuela de Liestos</t>
  </si>
  <si>
    <t>Alfajarín</t>
  </si>
  <si>
    <t>Alfamén</t>
  </si>
  <si>
    <t>Alforque</t>
  </si>
  <si>
    <t>Alhama de Aragón</t>
  </si>
  <si>
    <t>Almochuel</t>
  </si>
  <si>
    <t>Almolda, La</t>
  </si>
  <si>
    <t>Almonacid de la Cuba</t>
  </si>
  <si>
    <t>Almonacid de la Sierra</t>
  </si>
  <si>
    <t>Almunia de Doña Godina, La</t>
  </si>
  <si>
    <t>Alpartir</t>
  </si>
  <si>
    <t>Ambel</t>
  </si>
  <si>
    <t>Anento</t>
  </si>
  <si>
    <t>Aniñón</t>
  </si>
  <si>
    <t>Añón de Moncayo</t>
  </si>
  <si>
    <t>Aranda de Moncayo</t>
  </si>
  <si>
    <t>Arándiga</t>
  </si>
  <si>
    <t>Ardisa</t>
  </si>
  <si>
    <t>Ariza</t>
  </si>
  <si>
    <t>Artieda</t>
  </si>
  <si>
    <t>Asín</t>
  </si>
  <si>
    <t>Atea</t>
  </si>
  <si>
    <t>Ateca</t>
  </si>
  <si>
    <t>Azuara</t>
  </si>
  <si>
    <t>Badules</t>
  </si>
  <si>
    <t>Bagüés</t>
  </si>
  <si>
    <t>Balconchán</t>
  </si>
  <si>
    <t>Bárboles</t>
  </si>
  <si>
    <t>Bardallur</t>
  </si>
  <si>
    <t>Belchite</t>
  </si>
  <si>
    <t>Belmonte de Gracián</t>
  </si>
  <si>
    <t>Berdejo</t>
  </si>
  <si>
    <t>Berrueco</t>
  </si>
  <si>
    <t>Bijuesca</t>
  </si>
  <si>
    <t>Biota</t>
  </si>
  <si>
    <t>Bisimbre</t>
  </si>
  <si>
    <t>Boquiñeni</t>
  </si>
  <si>
    <t>Bordalba</t>
  </si>
  <si>
    <t>Borja</t>
  </si>
  <si>
    <t>Botorrita</t>
  </si>
  <si>
    <t>Brea de Aragón</t>
  </si>
  <si>
    <t>Bubierca</t>
  </si>
  <si>
    <t>Bujaraloz</t>
  </si>
  <si>
    <t>Bulbuente</t>
  </si>
  <si>
    <t>Bureta</t>
  </si>
  <si>
    <t>Burgo de Ebro, El</t>
  </si>
  <si>
    <t>Buste, El</t>
  </si>
  <si>
    <t>Cabañas de Ebro</t>
  </si>
  <si>
    <t>Cabolafuente</t>
  </si>
  <si>
    <t>Cadrete</t>
  </si>
  <si>
    <t>Calatayud</t>
  </si>
  <si>
    <t>Calatorao</t>
  </si>
  <si>
    <t>Calcena</t>
  </si>
  <si>
    <t>Calmarza</t>
  </si>
  <si>
    <t>Campillo de Aragón</t>
  </si>
  <si>
    <t>Carenas</t>
  </si>
  <si>
    <t>Cariñena</t>
  </si>
  <si>
    <t>Caspe</t>
  </si>
  <si>
    <t>Castejón de Alarba</t>
  </si>
  <si>
    <t>Castejón de las Armas</t>
  </si>
  <si>
    <t>Castejón de Valdejasa</t>
  </si>
  <si>
    <t>Castiliscar</t>
  </si>
  <si>
    <t>Cervera de la Cañada</t>
  </si>
  <si>
    <t>Cerveruela</t>
  </si>
  <si>
    <t>Cetina</t>
  </si>
  <si>
    <t>Cimballa</t>
  </si>
  <si>
    <t>Cinco Olivas</t>
  </si>
  <si>
    <t>Clarés de Ribota</t>
  </si>
  <si>
    <t>Codo</t>
  </si>
  <si>
    <t>Codos</t>
  </si>
  <si>
    <t>Contamina</t>
  </si>
  <si>
    <t>Cosuenda</t>
  </si>
  <si>
    <t>Cuarte de Huerva</t>
  </si>
  <si>
    <t>Cubel</t>
  </si>
  <si>
    <t>Cuerlas, Las</t>
  </si>
  <si>
    <t>Chiprana</t>
  </si>
  <si>
    <t>Chodes</t>
  </si>
  <si>
    <t>Daroca</t>
  </si>
  <si>
    <t>Ejea de los Caballeros</t>
  </si>
  <si>
    <t>Embid de Ariza</t>
  </si>
  <si>
    <t>Encinacorba</t>
  </si>
  <si>
    <t>Épila</t>
  </si>
  <si>
    <t>Erla</t>
  </si>
  <si>
    <t>Escatrón</t>
  </si>
  <si>
    <t>Fabara</t>
  </si>
  <si>
    <t>Farlete</t>
  </si>
  <si>
    <t>Fayón</t>
  </si>
  <si>
    <t>Fayos, Los</t>
  </si>
  <si>
    <t>Figueruelas</t>
  </si>
  <si>
    <t>Fombuena</t>
  </si>
  <si>
    <t>Frago, El</t>
  </si>
  <si>
    <t>Frasno, El</t>
  </si>
  <si>
    <t>Fréscano</t>
  </si>
  <si>
    <t>Fuendejalón</t>
  </si>
  <si>
    <t>Fuendetodos</t>
  </si>
  <si>
    <t>Fuentes de Ebro</t>
  </si>
  <si>
    <t>Fuentes de Jiloca</t>
  </si>
  <si>
    <t>Gallocanta</t>
  </si>
  <si>
    <t>Gallur</t>
  </si>
  <si>
    <t>Gelsa</t>
  </si>
  <si>
    <t>Godojos</t>
  </si>
  <si>
    <t>Gotor</t>
  </si>
  <si>
    <t>Grisel</t>
  </si>
  <si>
    <t>Grisén</t>
  </si>
  <si>
    <t>Herrera de los Navarros</t>
  </si>
  <si>
    <t>Ibdes</t>
  </si>
  <si>
    <t>Illueca</t>
  </si>
  <si>
    <t>Isuerre</t>
  </si>
  <si>
    <t>Jaraba</t>
  </si>
  <si>
    <t>Jaulín</t>
  </si>
  <si>
    <t>Joyosa, La</t>
  </si>
  <si>
    <t>Lagata</t>
  </si>
  <si>
    <t>Langa del Castillo</t>
  </si>
  <si>
    <t>Layana</t>
  </si>
  <si>
    <t>Lécera</t>
  </si>
  <si>
    <t>Leciñena</t>
  </si>
  <si>
    <t>Lechón</t>
  </si>
  <si>
    <t>Letux</t>
  </si>
  <si>
    <t>Litago</t>
  </si>
  <si>
    <t>Lituénigo</t>
  </si>
  <si>
    <t>Lobera de Onsella</t>
  </si>
  <si>
    <t>Longares</t>
  </si>
  <si>
    <t>Longás</t>
  </si>
  <si>
    <t>Lucena de Jalón</t>
  </si>
  <si>
    <t>Luceni</t>
  </si>
  <si>
    <t>Luesia</t>
  </si>
  <si>
    <t>Luesma</t>
  </si>
  <si>
    <t>Lumpiaque</t>
  </si>
  <si>
    <t>Luna</t>
  </si>
  <si>
    <t>Maella</t>
  </si>
  <si>
    <t>Magallón</t>
  </si>
  <si>
    <t>Mainar</t>
  </si>
  <si>
    <t>Malanquilla</t>
  </si>
  <si>
    <t>Maleján</t>
  </si>
  <si>
    <t>Malón</t>
  </si>
  <si>
    <t>Maluenda</t>
  </si>
  <si>
    <t>Mallén</t>
  </si>
  <si>
    <t>Manchones</t>
  </si>
  <si>
    <t>Mara</t>
  </si>
  <si>
    <t>María de Huerva</t>
  </si>
  <si>
    <t>Mediana de Aragón</t>
  </si>
  <si>
    <t>Mequinenza</t>
  </si>
  <si>
    <t>Mesones de Isuela</t>
  </si>
  <si>
    <t>Mezalocha</t>
  </si>
  <si>
    <t>Mianos</t>
  </si>
  <si>
    <t>Miedes de Aragón</t>
  </si>
  <si>
    <t>Monegrillo</t>
  </si>
  <si>
    <t>Moneva</t>
  </si>
  <si>
    <t>Monreal de Ariza</t>
  </si>
  <si>
    <t>Monterde</t>
  </si>
  <si>
    <t>Montón</t>
  </si>
  <si>
    <t>Morata de Jalón</t>
  </si>
  <si>
    <t>Morata de Jiloca</t>
  </si>
  <si>
    <t>Morés</t>
  </si>
  <si>
    <t>Moros</t>
  </si>
  <si>
    <t>Moyuela</t>
  </si>
  <si>
    <t>Mozota</t>
  </si>
  <si>
    <t>Muel</t>
  </si>
  <si>
    <t>Muela, La</t>
  </si>
  <si>
    <t>Munébrega</t>
  </si>
  <si>
    <t>Murero</t>
  </si>
  <si>
    <t>Murillo de Gállego</t>
  </si>
  <si>
    <t>Navardún</t>
  </si>
  <si>
    <t>Nigüella</t>
  </si>
  <si>
    <t>Nombrevilla</t>
  </si>
  <si>
    <t>Nonaspe</t>
  </si>
  <si>
    <t>Novallas</t>
  </si>
  <si>
    <t>Novillas</t>
  </si>
  <si>
    <t>Nuévalos</t>
  </si>
  <si>
    <t>Nuez de Ebro</t>
  </si>
  <si>
    <t>Olvés</t>
  </si>
  <si>
    <t>Orcajo</t>
  </si>
  <si>
    <t>Orera</t>
  </si>
  <si>
    <t>Orés</t>
  </si>
  <si>
    <t>Oseja</t>
  </si>
  <si>
    <t>Osera de Ebro</t>
  </si>
  <si>
    <t>Paniza</t>
  </si>
  <si>
    <t>Paracuellos de Jiloca</t>
  </si>
  <si>
    <t>Paracuellos de la Ribera</t>
  </si>
  <si>
    <t>Pastriz</t>
  </si>
  <si>
    <t>Pedrola</t>
  </si>
  <si>
    <t>Pedrosas, Las</t>
  </si>
  <si>
    <t>Perdiguera</t>
  </si>
  <si>
    <t>Piedratajada</t>
  </si>
  <si>
    <t>Pina de Ebro</t>
  </si>
  <si>
    <t>Pinseque</t>
  </si>
  <si>
    <t>Pintanos, Los</t>
  </si>
  <si>
    <t>Plasencia de Jalón</t>
  </si>
  <si>
    <t>Pleitas</t>
  </si>
  <si>
    <t>Plenas</t>
  </si>
  <si>
    <t>Pomer</t>
  </si>
  <si>
    <t>Pozuel de Ariza</t>
  </si>
  <si>
    <t>Pozuelo de Aragón</t>
  </si>
  <si>
    <t>Pradilla de Ebro</t>
  </si>
  <si>
    <t>Puebla de Albortón</t>
  </si>
  <si>
    <t>Puebla de Alfindén, La</t>
  </si>
  <si>
    <t>Puendeluna</t>
  </si>
  <si>
    <t>Purujosa</t>
  </si>
  <si>
    <t>Quinto</t>
  </si>
  <si>
    <t>Remolinos</t>
  </si>
  <si>
    <t>Retascón</t>
  </si>
  <si>
    <t>Ricla</t>
  </si>
  <si>
    <t>Romanos</t>
  </si>
  <si>
    <t>Rueda de Jalón</t>
  </si>
  <si>
    <t>Ruesca</t>
  </si>
  <si>
    <t>Sádaba</t>
  </si>
  <si>
    <t>Salillas de Jalón</t>
  </si>
  <si>
    <t>Salvatierra de Esca</t>
  </si>
  <si>
    <t>Samper del Salz</t>
  </si>
  <si>
    <t>San Martín de la Virgen de Moncayo</t>
  </si>
  <si>
    <t>San Mateo de Gállego</t>
  </si>
  <si>
    <t>Santa Cruz de Grío</t>
  </si>
  <si>
    <t>Santa Cruz de Moncayo</t>
  </si>
  <si>
    <t>Santa Eulalia de Gállego</t>
  </si>
  <si>
    <t>Santed</t>
  </si>
  <si>
    <t>Sástago</t>
  </si>
  <si>
    <t>Sabiñán</t>
  </si>
  <si>
    <t>Sediles</t>
  </si>
  <si>
    <t>Sestrica</t>
  </si>
  <si>
    <t>Sierra de Luna</t>
  </si>
  <si>
    <t>Sigüés</t>
  </si>
  <si>
    <t>Sisamón</t>
  </si>
  <si>
    <t>Sobradiel</t>
  </si>
  <si>
    <t>Sos del Rey Católico</t>
  </si>
  <si>
    <t>Tabuenca</t>
  </si>
  <si>
    <t>Talamantes</t>
  </si>
  <si>
    <t>Tarazona</t>
  </si>
  <si>
    <t>Tauste</t>
  </si>
  <si>
    <t>Terrer</t>
  </si>
  <si>
    <t>Tierga</t>
  </si>
  <si>
    <t>Tobed</t>
  </si>
  <si>
    <t>Torralba de los Frailes</t>
  </si>
  <si>
    <t>Torralba de Ribota</t>
  </si>
  <si>
    <t>Torralbilla</t>
  </si>
  <si>
    <t>Torrehermosa</t>
  </si>
  <si>
    <t>Torrelapaja</t>
  </si>
  <si>
    <t>Torrellas</t>
  </si>
  <si>
    <t>Torres de Berrellén</t>
  </si>
  <si>
    <t>Torrijo de la Cañada</t>
  </si>
  <si>
    <t>Tosos</t>
  </si>
  <si>
    <t>Trasmoz</t>
  </si>
  <si>
    <t>Trasobares</t>
  </si>
  <si>
    <t>Uncastillo</t>
  </si>
  <si>
    <t>Undués de Lerda</t>
  </si>
  <si>
    <t>Urrea de Jalón</t>
  </si>
  <si>
    <t>Urriés</t>
  </si>
  <si>
    <t>Used</t>
  </si>
  <si>
    <t>Utebo</t>
  </si>
  <si>
    <t>Valdehorna</t>
  </si>
  <si>
    <t>Val de San Martín</t>
  </si>
  <si>
    <t>Valmadrid</t>
  </si>
  <si>
    <t>Valpalmas</t>
  </si>
  <si>
    <t>Valtorres</t>
  </si>
  <si>
    <t>Velilla de Ebro</t>
  </si>
  <si>
    <t>Velilla de Jiloca</t>
  </si>
  <si>
    <t>Vera de Moncayo</t>
  </si>
  <si>
    <t>Vierlas</t>
  </si>
  <si>
    <t>Vilueña, La</t>
  </si>
  <si>
    <t>Villadoz</t>
  </si>
  <si>
    <t>Villafeliche</t>
  </si>
  <si>
    <t>Villafranca de Ebro</t>
  </si>
  <si>
    <t>Villalba de Perejil</t>
  </si>
  <si>
    <t>Villalengua</t>
  </si>
  <si>
    <t>Villanueva de Gállego</t>
  </si>
  <si>
    <t>Villanueva de Jiloca</t>
  </si>
  <si>
    <t>Villanueva de Huerva</t>
  </si>
  <si>
    <t>Villar de los Navarros</t>
  </si>
  <si>
    <t>Villarreal de Huerva</t>
  </si>
  <si>
    <t>Villarroya de la Sierra</t>
  </si>
  <si>
    <t>Villarroya del Campo</t>
  </si>
  <si>
    <t>Vistabella</t>
  </si>
  <si>
    <t>Zaida, La</t>
  </si>
  <si>
    <t>Zaragoza</t>
  </si>
  <si>
    <t>Zuera</t>
  </si>
  <si>
    <t>Biel</t>
  </si>
  <si>
    <t>Marracos</t>
  </si>
  <si>
    <t>Villamayor de Gállego</t>
  </si>
  <si>
    <t>51</t>
  </si>
  <si>
    <t>Ceuta</t>
  </si>
  <si>
    <t>52</t>
  </si>
  <si>
    <t>Melilla</t>
  </si>
  <si>
    <t>Soba</t>
  </si>
  <si>
    <t>Solórzano</t>
  </si>
  <si>
    <t>Suances</t>
  </si>
  <si>
    <t>Tojos, Los</t>
  </si>
  <si>
    <t>Torrelavega</t>
  </si>
  <si>
    <t>Tresviso</t>
  </si>
  <si>
    <t>Tudanca</t>
  </si>
  <si>
    <t>Udías</t>
  </si>
  <si>
    <t>Valdáliga</t>
  </si>
  <si>
    <t>Valdeolea</t>
  </si>
  <si>
    <t>Valdeprado del Río</t>
  </si>
  <si>
    <t>Valderredible</t>
  </si>
  <si>
    <t>Val de San Vicente</t>
  </si>
  <si>
    <t>Vega de Liébana</t>
  </si>
  <si>
    <t>Vega de Pas</t>
  </si>
  <si>
    <t>Villacarriedo</t>
  </si>
  <si>
    <t>Villaescusa</t>
  </si>
  <si>
    <t>Villafufre</t>
  </si>
  <si>
    <t>Valle de Villaverde</t>
  </si>
  <si>
    <t>Voto</t>
  </si>
  <si>
    <t>40</t>
  </si>
  <si>
    <t>Abades</t>
  </si>
  <si>
    <t>Adrada de Pirón</t>
  </si>
  <si>
    <t>Adrados</t>
  </si>
  <si>
    <t>Aguilafuente</t>
  </si>
  <si>
    <t>Alconada de Maderuelo</t>
  </si>
  <si>
    <t>Aldealcorvo</t>
  </si>
  <si>
    <t>Aldealengua de Pedraza</t>
  </si>
  <si>
    <t>Aldealengua de Santa María</t>
  </si>
  <si>
    <t>Aldeanueva de la Serrezuela</t>
  </si>
  <si>
    <t>Aldeanueva del Codonal</t>
  </si>
  <si>
    <t>Aldea Real</t>
  </si>
  <si>
    <t>Aldeasoña</t>
  </si>
  <si>
    <t>Aldehorno</t>
  </si>
  <si>
    <t>Aldehuela del Codonal</t>
  </si>
  <si>
    <t>Aldeonte</t>
  </si>
  <si>
    <t>Anaya</t>
  </si>
  <si>
    <t>Añe</t>
  </si>
  <si>
    <t>Arahuetes</t>
  </si>
  <si>
    <t>Arcones</t>
  </si>
  <si>
    <t>Arevalillo de Cega</t>
  </si>
  <si>
    <t>Armuña</t>
  </si>
  <si>
    <t>Ayllón</t>
  </si>
  <si>
    <t>Barbolla</t>
  </si>
  <si>
    <t>Basardilla</t>
  </si>
  <si>
    <t>Bercial</t>
  </si>
  <si>
    <t>Bercimuel</t>
  </si>
  <si>
    <t>Bernardos</t>
  </si>
  <si>
    <t>Bernuy de Porreros</t>
  </si>
  <si>
    <t>Boceguillas</t>
  </si>
  <si>
    <t>Brieva</t>
  </si>
  <si>
    <t>Caballar</t>
  </si>
  <si>
    <t>Cabañas de Polendos</t>
  </si>
  <si>
    <t>Cabezuela</t>
  </si>
  <si>
    <t>Calabazas de Fuentidueña</t>
  </si>
  <si>
    <t>Campo de San Pedro</t>
  </si>
  <si>
    <t>Cantalejo</t>
  </si>
  <si>
    <t>Cantimpalos</t>
  </si>
  <si>
    <t>Carbonero el Mayor</t>
  </si>
  <si>
    <t>Carrascal del Río</t>
  </si>
  <si>
    <t>Casla</t>
  </si>
  <si>
    <t>Castillejo de Mesleón</t>
  </si>
  <si>
    <t>Castro de Fuentidueña</t>
  </si>
  <si>
    <t>Castrojimeno</t>
  </si>
  <si>
    <t>Castroserna de Abajo</t>
  </si>
  <si>
    <t>Castroserracín</t>
  </si>
  <si>
    <t>Cedillo de la Torre</t>
  </si>
  <si>
    <t>Cerezo de Abajo</t>
  </si>
  <si>
    <t>Cerezo de Arriba</t>
  </si>
  <si>
    <t>Cilleruelo de San Mamés</t>
  </si>
  <si>
    <t>Cobos de Fuentidueña</t>
  </si>
  <si>
    <t>Coca</t>
  </si>
  <si>
    <t>Codorniz</t>
  </si>
  <si>
    <t>Collado Hermoso</t>
  </si>
  <si>
    <t>Condado de Castilnovo</t>
  </si>
  <si>
    <t>Corral de Ayllón</t>
  </si>
  <si>
    <t>Cubillo</t>
  </si>
  <si>
    <t>Cuéllar</t>
  </si>
  <si>
    <t>Chañe</t>
  </si>
  <si>
    <t>Domingo García</t>
  </si>
  <si>
    <t>Donhierro</t>
  </si>
  <si>
    <t>Duruelo</t>
  </si>
  <si>
    <t>Encinas</t>
  </si>
  <si>
    <t>Encinillas</t>
  </si>
  <si>
    <t>Escalona del Prado</t>
  </si>
  <si>
    <t>Escarabajosa de Cabezas</t>
  </si>
  <si>
    <t>Escobar de Polendos</t>
  </si>
  <si>
    <t>Espinar, El</t>
  </si>
  <si>
    <t>Espirdo</t>
  </si>
  <si>
    <t>Fresneda de Cuéllar</t>
  </si>
  <si>
    <t>Fresno de Cantespino</t>
  </si>
  <si>
    <t>Fresno de la Fuente</t>
  </si>
  <si>
    <t>Frumales</t>
  </si>
  <si>
    <t>Fuente de Santa Cruz</t>
  </si>
  <si>
    <t>Fuente el Olmo de Fuentidueña</t>
  </si>
  <si>
    <t>Fuente el Olmo de Íscar</t>
  </si>
  <si>
    <t>Fuentepelayo</t>
  </si>
  <si>
    <t>Fuentepiñel</t>
  </si>
  <si>
    <t>Fuenterrebollo</t>
  </si>
  <si>
    <t>Fuentesaúco de Fuentidueña</t>
  </si>
  <si>
    <t>Fuentesoto</t>
  </si>
  <si>
    <t>Fuentidueña</t>
  </si>
  <si>
    <t>Gallegos</t>
  </si>
  <si>
    <t>Garcillán</t>
  </si>
  <si>
    <t>Gomezserracín</t>
  </si>
  <si>
    <t>Grajera</t>
  </si>
  <si>
    <t>Honrubia de la Cuesta</t>
  </si>
  <si>
    <t>Hontalbilla</t>
  </si>
  <si>
    <t>Hontanares de Eresma</t>
  </si>
  <si>
    <t>Huertos, Los</t>
  </si>
  <si>
    <t>Ituero y Lama</t>
  </si>
  <si>
    <t>Juarros de Riomoros</t>
  </si>
  <si>
    <t>Juarros de Voltoya</t>
  </si>
  <si>
    <t>Labajos</t>
  </si>
  <si>
    <t>Laguna de Contreras</t>
  </si>
  <si>
    <t>Languilla</t>
  </si>
  <si>
    <t>Lastras de Cuéllar</t>
  </si>
  <si>
    <t>Lastras del Pozo</t>
  </si>
  <si>
    <t>Lastrilla, La</t>
  </si>
  <si>
    <t>Losa, La</t>
  </si>
  <si>
    <t>Maderuelo</t>
  </si>
  <si>
    <t>Marazuela</t>
  </si>
  <si>
    <t>Martín Miguel</t>
  </si>
  <si>
    <t>Martín Muñoz de la Dehesa</t>
  </si>
  <si>
    <t>Martín Muñoz de las Posadas</t>
  </si>
  <si>
    <t>Marugán</t>
  </si>
  <si>
    <t>Matabuena</t>
  </si>
  <si>
    <t>Mata de Cuéllar</t>
  </si>
  <si>
    <t>Matilla, La</t>
  </si>
  <si>
    <t>Melque de Cercos</t>
  </si>
  <si>
    <t>Membibre de la Hoz</t>
  </si>
  <si>
    <t>Migueláñez</t>
  </si>
  <si>
    <t>Montejo de Arévalo</t>
  </si>
  <si>
    <t>Montejo de la Vega de la Serrezuela</t>
  </si>
  <si>
    <t>Monterrubio</t>
  </si>
  <si>
    <t>Moral de Hornuez</t>
  </si>
  <si>
    <t>Mozoncillo</t>
  </si>
  <si>
    <t>Muñopedro</t>
  </si>
  <si>
    <t>Muñoveros</t>
  </si>
  <si>
    <t>Nava de la Asunción</t>
  </si>
  <si>
    <t>Navafría</t>
  </si>
  <si>
    <t>Navalilla</t>
  </si>
  <si>
    <t>Navalmanzano</t>
  </si>
  <si>
    <t>Navares de Ayuso</t>
  </si>
  <si>
    <t>Navares de Enmedio</t>
  </si>
  <si>
    <t>Navares de las Cuevas</t>
  </si>
  <si>
    <t>Navas de Oro</t>
  </si>
  <si>
    <t>Navas de San Antonio</t>
  </si>
  <si>
    <t>Nieva</t>
  </si>
  <si>
    <t>Olombrada</t>
  </si>
  <si>
    <t>Orejana</t>
  </si>
  <si>
    <t>Ortigosa de Pestaño</t>
  </si>
  <si>
    <t>Otero de Herreros</t>
  </si>
  <si>
    <t>Pajarejos</t>
  </si>
  <si>
    <t>Palazuelos de Eresma</t>
  </si>
  <si>
    <t>Pedraza</t>
  </si>
  <si>
    <t>Pelayos del Arroyo</t>
  </si>
  <si>
    <t>Perosillo</t>
  </si>
  <si>
    <t>Pinarejos</t>
  </si>
  <si>
    <t>Pinarnegrillo</t>
  </si>
  <si>
    <t>Prádena</t>
  </si>
  <si>
    <t>Puebla de Pedraza</t>
  </si>
  <si>
    <t>Rapariegos</t>
  </si>
  <si>
    <t>Rebollo</t>
  </si>
  <si>
    <t>Remondo</t>
  </si>
  <si>
    <t>Riaguas de San Bartolomé</t>
  </si>
  <si>
    <t>Riaza</t>
  </si>
  <si>
    <t>Ribota</t>
  </si>
  <si>
    <t>Riofrío de Riaza</t>
  </si>
  <si>
    <t>Roda de Eresma</t>
  </si>
  <si>
    <t>Sacramenia</t>
  </si>
  <si>
    <t>Samboal</t>
  </si>
  <si>
    <t>San Cristóbal de Cuéllar</t>
  </si>
  <si>
    <t>San Cristóbal de la Vega</t>
  </si>
  <si>
    <t>Sanchonuño</t>
  </si>
  <si>
    <t>Sangarcía</t>
  </si>
  <si>
    <t>Real Sitio de San Ildefonso</t>
  </si>
  <si>
    <t>San Martín y Mudrián</t>
  </si>
  <si>
    <t>San Miguel de Bernuy</t>
  </si>
  <si>
    <t>San Pedro de Gaíllos</t>
  </si>
  <si>
    <t>Santa María la Real de Nieva</t>
  </si>
  <si>
    <t>Santa Marta del Cerro</t>
  </si>
  <si>
    <t>Santiuste de Pedraza</t>
  </si>
  <si>
    <t>Santiuste de San Juan Bautista</t>
  </si>
  <si>
    <t>Santo Domingo de Pirón</t>
  </si>
  <si>
    <t>Santo Tomé del Puerto</t>
  </si>
  <si>
    <t>Sauquillo de Cabezas</t>
  </si>
  <si>
    <t>Sebúlcor</t>
  </si>
  <si>
    <t>Segovia</t>
  </si>
  <si>
    <t>Sepúlveda</t>
  </si>
  <si>
    <t>Sequera de Fresno</t>
  </si>
  <si>
    <t>Sotillo</t>
  </si>
  <si>
    <t>Sotosalbos</t>
  </si>
  <si>
    <t>Tabanera la Luenga</t>
  </si>
  <si>
    <t>Tolocirio</t>
  </si>
  <si>
    <t>Torreadrada</t>
  </si>
  <si>
    <t>Torrecaballeros</t>
  </si>
  <si>
    <t>Torrecilla del Pinar</t>
  </si>
  <si>
    <t>Torreiglesias</t>
  </si>
  <si>
    <t>Torre Val de San Pedro</t>
  </si>
  <si>
    <t>Trescasas</t>
  </si>
  <si>
    <t>Turégano</t>
  </si>
  <si>
    <t>Urueñas</t>
  </si>
  <si>
    <t>Valdeprados</t>
  </si>
  <si>
    <t>Valdevacas de Montejo</t>
  </si>
  <si>
    <t>Valdevacas y Guijar</t>
  </si>
  <si>
    <t>Valseca</t>
  </si>
  <si>
    <t>Valtiendas</t>
  </si>
  <si>
    <t>Valverde del Majano</t>
  </si>
  <si>
    <t>Valle de Tabladillo</t>
  </si>
  <si>
    <t>Vallelado</t>
  </si>
  <si>
    <t>Valleruela de Pedraza</t>
  </si>
  <si>
    <t>Valleruela de Sepúlveda</t>
  </si>
  <si>
    <t>Veganzones</t>
  </si>
  <si>
    <t>Vegas de Matute</t>
  </si>
  <si>
    <t>Ventosilla y Tejadilla</t>
  </si>
  <si>
    <t>Villacastín</t>
  </si>
  <si>
    <t>Villaverde de Íscar</t>
  </si>
  <si>
    <t>Villaverde de Montejo</t>
  </si>
  <si>
    <t>Villeguillo</t>
  </si>
  <si>
    <t>Yanguas de Eresma</t>
  </si>
  <si>
    <t>Zarzuela del Monte</t>
  </si>
  <si>
    <t>Zarzuela del Pinar</t>
  </si>
  <si>
    <t>Ortigosa del Monte</t>
  </si>
  <si>
    <t>Cozuelos de Fuentidueña</t>
  </si>
  <si>
    <t>Marazoleja</t>
  </si>
  <si>
    <t>Navas de Riofrío</t>
  </si>
  <si>
    <t>Cuevas de Provanco</t>
  </si>
  <si>
    <t>San Cristóbal de Segovia</t>
  </si>
  <si>
    <t>41</t>
  </si>
  <si>
    <t>Aguadulce</t>
  </si>
  <si>
    <t>Alanís</t>
  </si>
  <si>
    <t>Albaida del Aljarafe</t>
  </si>
  <si>
    <t>Alcalá de Guadaíra</t>
  </si>
  <si>
    <t>Alcalá del Río</t>
  </si>
  <si>
    <t>Alcolea del Río</t>
  </si>
  <si>
    <t>Algaba, La</t>
  </si>
  <si>
    <t>Algámitas</t>
  </si>
  <si>
    <t>Almadén de la Plata</t>
  </si>
  <si>
    <t>Almensilla</t>
  </si>
  <si>
    <t>Arahal</t>
  </si>
  <si>
    <t>Aznalcázar</t>
  </si>
  <si>
    <t>Aznalcóllar</t>
  </si>
  <si>
    <t>Badolatosa</t>
  </si>
  <si>
    <t>Benacazón</t>
  </si>
  <si>
    <t>Bollullos de la Mitación</t>
  </si>
  <si>
    <t>Bormujos</t>
  </si>
  <si>
    <t>Brenes</t>
  </si>
  <si>
    <t>Burguillos</t>
  </si>
  <si>
    <t>Cabezas de San Juan, Las</t>
  </si>
  <si>
    <t>Camas</t>
  </si>
  <si>
    <t>Campana, La</t>
  </si>
  <si>
    <t>Cantillana</t>
  </si>
  <si>
    <t>Carmona</t>
  </si>
  <si>
    <t>Carrión de los Céspedes</t>
  </si>
  <si>
    <t>Casariche</t>
  </si>
  <si>
    <t>Castilblanco de los Arroyos</t>
  </si>
  <si>
    <t>Castilleja de Guzmán</t>
  </si>
  <si>
    <t>Castilleja de la Cuesta</t>
  </si>
  <si>
    <t>Castilleja del Campo</t>
  </si>
  <si>
    <t>Castillo de las Guardas, El</t>
  </si>
  <si>
    <t>Cazalla de la Sierra</t>
  </si>
  <si>
    <t>Constantina</t>
  </si>
  <si>
    <t>Coria del Río</t>
  </si>
  <si>
    <t>Coripe</t>
  </si>
  <si>
    <t>Coronil, El</t>
  </si>
  <si>
    <t>Corrales, Los</t>
  </si>
  <si>
    <t>Dos Hermanas</t>
  </si>
  <si>
    <t>Écija</t>
  </si>
  <si>
    <t>Espartinas</t>
  </si>
  <si>
    <t>Estepa</t>
  </si>
  <si>
    <t>Fuentes de Andalucía</t>
  </si>
  <si>
    <t>Garrobo, El</t>
  </si>
  <si>
    <t>Gelves</t>
  </si>
  <si>
    <t>Gerena</t>
  </si>
  <si>
    <t>Gilena</t>
  </si>
  <si>
    <t>Gines</t>
  </si>
  <si>
    <t>Guadalcanal</t>
  </si>
  <si>
    <t>Guillena</t>
  </si>
  <si>
    <t>Herrera</t>
  </si>
  <si>
    <t>Huévar del Aljarafe</t>
  </si>
  <si>
    <t>Lebrija</t>
  </si>
  <si>
    <t>Lora de Estepa</t>
  </si>
  <si>
    <t>Lora del Río</t>
  </si>
  <si>
    <t>Luisiana, La</t>
  </si>
  <si>
    <t>Madroño, El</t>
  </si>
  <si>
    <t>Mairena del Alcor</t>
  </si>
  <si>
    <t>Mairena del Aljarafe</t>
  </si>
  <si>
    <t>Marchena</t>
  </si>
  <si>
    <t>Marinaleda</t>
  </si>
  <si>
    <t>Martín de la Jara</t>
  </si>
  <si>
    <t>Molares, Los</t>
  </si>
  <si>
    <t>Montellano</t>
  </si>
  <si>
    <t>Morón de la Frontera</t>
  </si>
  <si>
    <t>Navas de la Concepción, Las</t>
  </si>
  <si>
    <t>Olivares</t>
  </si>
  <si>
    <t>Osuna</t>
  </si>
  <si>
    <t>Palacios y Villafranca, Los</t>
  </si>
  <si>
    <t>Palomares del Río</t>
  </si>
  <si>
    <t>Paradas</t>
  </si>
  <si>
    <t>Pedrera</t>
  </si>
  <si>
    <t>Pedroso, El</t>
  </si>
  <si>
    <t>Peñaflor</t>
  </si>
  <si>
    <t>Pilas</t>
  </si>
  <si>
    <t>Pruna</t>
  </si>
  <si>
    <t>Puebla de Cazalla, La</t>
  </si>
  <si>
    <t>Puebla de los Infantes, La</t>
  </si>
  <si>
    <t>Puebla del Río, La</t>
  </si>
  <si>
    <t>Real de la Jara, El</t>
  </si>
  <si>
    <t>Rinconada, La</t>
  </si>
  <si>
    <t>Roda de Andalucía, La</t>
  </si>
  <si>
    <t>Ronquillo, El</t>
  </si>
  <si>
    <t>Rubio, El</t>
  </si>
  <si>
    <t>Salteras</t>
  </si>
  <si>
    <t>San Juan de Aznalfarache</t>
  </si>
  <si>
    <t>Sanlúcar la Mayor</t>
  </si>
  <si>
    <t>San Nicolás del Puerto</t>
  </si>
  <si>
    <t>Santiponce</t>
  </si>
  <si>
    <t>Saucejo, El</t>
  </si>
  <si>
    <t>Sevilla</t>
  </si>
  <si>
    <t>Tocina</t>
  </si>
  <si>
    <t>Tomares</t>
  </si>
  <si>
    <t>Umbrete</t>
  </si>
  <si>
    <t>Utrera</t>
  </si>
  <si>
    <t>Valencina de la Concepción</t>
  </si>
  <si>
    <t>Villamanrique de la Condesa</t>
  </si>
  <si>
    <t>Villanueva del Ariscal</t>
  </si>
  <si>
    <t>Villanueva del Río y Minas</t>
  </si>
  <si>
    <t>Villanueva de San Juan</t>
  </si>
  <si>
    <t>Villaverde del Río</t>
  </si>
  <si>
    <t>Viso del Alcor, El</t>
  </si>
  <si>
    <t>Cañada Rosal</t>
  </si>
  <si>
    <t>Isla Mayor</t>
  </si>
  <si>
    <t>Cuervo de Sevilla, El</t>
  </si>
  <si>
    <t>42</t>
  </si>
  <si>
    <t>Abejar</t>
  </si>
  <si>
    <t>Adradas</t>
  </si>
  <si>
    <t>Ágreda</t>
  </si>
  <si>
    <t>Alconaba</t>
  </si>
  <si>
    <t>Alcubilla de Avellaneda</t>
  </si>
  <si>
    <t>Alcubilla de las Peñas</t>
  </si>
  <si>
    <t>Aldealafuente</t>
  </si>
  <si>
    <t>Aldealices</t>
  </si>
  <si>
    <t>Aldealpozo</t>
  </si>
  <si>
    <t>Aldealseñor</t>
  </si>
  <si>
    <t>Aldehuela de Periáñez</t>
  </si>
  <si>
    <t>Aldehuelas, Las</t>
  </si>
  <si>
    <t>Alentisque</t>
  </si>
  <si>
    <t>Aliud</t>
  </si>
  <si>
    <t>Almajano</t>
  </si>
  <si>
    <t>Almaluez</t>
  </si>
  <si>
    <t>Almarza</t>
  </si>
  <si>
    <t>Almazán</t>
  </si>
  <si>
    <t>Almazul</t>
  </si>
  <si>
    <t>Almenar de Soria</t>
  </si>
  <si>
    <t>Alpanseque</t>
  </si>
  <si>
    <t>Arancón</t>
  </si>
  <si>
    <t>Arcos de Jalón</t>
  </si>
  <si>
    <t>Arenillas</t>
  </si>
  <si>
    <t>Arévalo de la Sierra</t>
  </si>
  <si>
    <t>Ausejo de la Sierra</t>
  </si>
  <si>
    <t>Baraona</t>
  </si>
  <si>
    <t>Barca</t>
  </si>
  <si>
    <t>Barcones</t>
  </si>
  <si>
    <t>Bayubas de Abajo</t>
  </si>
  <si>
    <t>Bayubas de Arriba</t>
  </si>
  <si>
    <t>Beratón</t>
  </si>
  <si>
    <t>Berlanga de Duero</t>
  </si>
  <si>
    <t>Blacos</t>
  </si>
  <si>
    <t>Bliecos</t>
  </si>
  <si>
    <t>Borjabad</t>
  </si>
  <si>
    <t>Borobia</t>
  </si>
  <si>
    <t>Buberos</t>
  </si>
  <si>
    <t>Buitrago</t>
  </si>
  <si>
    <t>Burgo de Osma-Ciudad de Osma</t>
  </si>
  <si>
    <t>Cabrejas del Campo</t>
  </si>
  <si>
    <t>Cabrejas del Pinar</t>
  </si>
  <si>
    <t>Calatañazor</t>
  </si>
  <si>
    <t>Caltojar</t>
  </si>
  <si>
    <t>Candilichera</t>
  </si>
  <si>
    <t>Cañamaque</t>
  </si>
  <si>
    <t>Carabantes</t>
  </si>
  <si>
    <t>Caracena</t>
  </si>
  <si>
    <t>Carrascosa de Abajo</t>
  </si>
  <si>
    <t>Carrascosa de la Sierra</t>
  </si>
  <si>
    <t>Casarejos</t>
  </si>
  <si>
    <t>Castilfrío de la Sierra</t>
  </si>
  <si>
    <t>Castilruiz</t>
  </si>
  <si>
    <t>Castillejo de Robledo</t>
  </si>
  <si>
    <t>Centenera de Andaluz</t>
  </si>
  <si>
    <t>Cerbón</t>
  </si>
  <si>
    <t>Cidones</t>
  </si>
  <si>
    <t>Cigudosa</t>
  </si>
  <si>
    <t>Cihuela</t>
  </si>
  <si>
    <t>Ciria</t>
  </si>
  <si>
    <t>Cirujales del Río</t>
  </si>
  <si>
    <t>Coscurita</t>
  </si>
  <si>
    <t>Covaleda</t>
  </si>
  <si>
    <t>Cubilla</t>
  </si>
  <si>
    <t>Cubo de la Solana</t>
  </si>
  <si>
    <t>Cueva de Ágreda</t>
  </si>
  <si>
    <t>Dévanos</t>
  </si>
  <si>
    <t>Deza</t>
  </si>
  <si>
    <t>Duruelo de la Sierra</t>
  </si>
  <si>
    <t>Escobosa de Almazán</t>
  </si>
  <si>
    <t>Espeja de San Marcelino</t>
  </si>
  <si>
    <t>Espejón</t>
  </si>
  <si>
    <t>Estepa de San Juan</t>
  </si>
  <si>
    <t>Frechilla de Almazán</t>
  </si>
  <si>
    <t>Fresno de Caracena</t>
  </si>
  <si>
    <t>Fuentearmegil</t>
  </si>
  <si>
    <t>Fuentecambrón</t>
  </si>
  <si>
    <t>Fuentecantos</t>
  </si>
  <si>
    <t>Fuentelmonge</t>
  </si>
  <si>
    <t>Fuentelsaz de Soria</t>
  </si>
  <si>
    <t>Fuentepinilla</t>
  </si>
  <si>
    <t>Fuentes de Magaña</t>
  </si>
  <si>
    <t>Fuentestrún</t>
  </si>
  <si>
    <t>Garray</t>
  </si>
  <si>
    <t>Golmayo</t>
  </si>
  <si>
    <t>Gómara</t>
  </si>
  <si>
    <t>Gormaz</t>
  </si>
  <si>
    <t>Herrera de Soria</t>
  </si>
  <si>
    <t>Hinojosa del Campo</t>
  </si>
  <si>
    <t>Langa de Duero</t>
  </si>
  <si>
    <t>Liceras</t>
  </si>
  <si>
    <t>Losilla, La</t>
  </si>
  <si>
    <t>Magaña</t>
  </si>
  <si>
    <t>Maján</t>
  </si>
  <si>
    <t>Matalebreras</t>
  </si>
  <si>
    <t>Matamala de Almazán</t>
  </si>
  <si>
    <t>Medinaceli</t>
  </si>
  <si>
    <t>Miño de Medinaceli</t>
  </si>
  <si>
    <t>Miño de San Esteban</t>
  </si>
  <si>
    <t>Molinos de Duero</t>
  </si>
  <si>
    <t>Momblona</t>
  </si>
  <si>
    <t>Monteagudo de las Vicarías</t>
  </si>
  <si>
    <t>Montejo de Tiermes</t>
  </si>
  <si>
    <t>Montenegro de Cameros</t>
  </si>
  <si>
    <t>Morón de Almazán</t>
  </si>
  <si>
    <t>Muriel de la Fuente</t>
  </si>
  <si>
    <t>Muriel Viejo</t>
  </si>
  <si>
    <t>Nafría de Ucero</t>
  </si>
  <si>
    <t>Narros</t>
  </si>
  <si>
    <t>Navaleno</t>
  </si>
  <si>
    <t>Nepas</t>
  </si>
  <si>
    <t>Nolay</t>
  </si>
  <si>
    <t>Noviercas</t>
  </si>
  <si>
    <t>Ólvega</t>
  </si>
  <si>
    <t>Oncala</t>
  </si>
  <si>
    <t>Pinilla del Campo</t>
  </si>
  <si>
    <t>Portillo de Soria</t>
  </si>
  <si>
    <t>Póveda de Soria, La</t>
  </si>
  <si>
    <t>Pozalmuro</t>
  </si>
  <si>
    <t>Quintana Redonda</t>
  </si>
  <si>
    <t>Quintanas de Gormaz</t>
  </si>
  <si>
    <t>Quiñonería</t>
  </si>
  <si>
    <t>Rábanos, Los</t>
  </si>
  <si>
    <t>Recuerda</t>
  </si>
  <si>
    <t>Rello</t>
  </si>
  <si>
    <t>Renieblas</t>
  </si>
  <si>
    <t>Retortillo de Soria</t>
  </si>
  <si>
    <t>Reznos</t>
  </si>
  <si>
    <t>Riba de Escalote, La</t>
  </si>
  <si>
    <t>Rioseco de Soria</t>
  </si>
  <si>
    <t>Rollamienta</t>
  </si>
  <si>
    <t>Royo, El</t>
  </si>
  <si>
    <t>Salduero</t>
  </si>
  <si>
    <t>San Esteban de Gormaz</t>
  </si>
  <si>
    <t>San Felices</t>
  </si>
  <si>
    <t>San Leonardo de Yagüe</t>
  </si>
  <si>
    <t>San Pedro Manrique</t>
  </si>
  <si>
    <t>Santa Cruz de Yanguas</t>
  </si>
  <si>
    <t>Santa María de Huerta</t>
  </si>
  <si>
    <t>Santa María de las Hoyas</t>
  </si>
  <si>
    <t>Serón de Nágima</t>
  </si>
  <si>
    <t>Soliedra</t>
  </si>
  <si>
    <t>Soria</t>
  </si>
  <si>
    <t>Sotillo del Rincón</t>
  </si>
  <si>
    <t>Suellacabras</t>
  </si>
  <si>
    <t>Tajahuerce</t>
  </si>
  <si>
    <t>Tajueco</t>
  </si>
  <si>
    <t>Talveila</t>
  </si>
  <si>
    <t>Tardelcuende</t>
  </si>
  <si>
    <t>Taroda</t>
  </si>
  <si>
    <t>Tejado</t>
  </si>
  <si>
    <t>Torlengua</t>
  </si>
  <si>
    <t>Torreblacos</t>
  </si>
  <si>
    <t>Torrubia de Soria</t>
  </si>
  <si>
    <t>Trévago</t>
  </si>
  <si>
    <t>Ucero</t>
  </si>
  <si>
    <t>Vadillo</t>
  </si>
  <si>
    <t>Valdeavellano de Tera</t>
  </si>
  <si>
    <t>Valdegeña</t>
  </si>
  <si>
    <t>Valdelagua del Cerro</t>
  </si>
  <si>
    <t>Valdemaluque</t>
  </si>
  <si>
    <t>Valdenebro</t>
  </si>
  <si>
    <t>Valdeprado</t>
  </si>
  <si>
    <t>Valderrodilla</t>
  </si>
  <si>
    <t>Valtajeros</t>
  </si>
  <si>
    <t>Velamazán</t>
  </si>
  <si>
    <t>Velilla de la Sierra</t>
  </si>
  <si>
    <t>Velilla de los Ajos</t>
  </si>
  <si>
    <t>Viana de Duero</t>
  </si>
  <si>
    <t>Villaciervos</t>
  </si>
  <si>
    <t>Villanueva de Gormaz</t>
  </si>
  <si>
    <t>Villar del Ala</t>
  </si>
  <si>
    <t>Villar del Campo</t>
  </si>
  <si>
    <t>Villar del Río</t>
  </si>
  <si>
    <t>Villares de Soria, Los</t>
  </si>
  <si>
    <t>Villasayas</t>
  </si>
  <si>
    <t>Villaseca de Arciel</t>
  </si>
  <si>
    <t>Vinuesa</t>
  </si>
  <si>
    <t>Vizmanos</t>
  </si>
  <si>
    <t>Vozmediano</t>
  </si>
  <si>
    <t>Yanguas</t>
  </si>
  <si>
    <t>Yelo</t>
  </si>
  <si>
    <t>43</t>
  </si>
  <si>
    <t>Aiguamúrcia</t>
  </si>
  <si>
    <t>Albinyana</t>
  </si>
  <si>
    <t>Alcanar</t>
  </si>
  <si>
    <t>Alcover</t>
  </si>
  <si>
    <t>Aldover</t>
  </si>
  <si>
    <t>Alfara de Carles</t>
  </si>
  <si>
    <t>Alforja</t>
  </si>
  <si>
    <t>Alió</t>
  </si>
  <si>
    <t>Almoster</t>
  </si>
  <si>
    <t>Altafulla</t>
  </si>
  <si>
    <t>Amposta</t>
  </si>
  <si>
    <t>Arbolí</t>
  </si>
  <si>
    <t>Arnes</t>
  </si>
  <si>
    <t>Ascó</t>
  </si>
  <si>
    <t>Banyeres del Penedès</t>
  </si>
  <si>
    <t>Barberà de la Conca</t>
  </si>
  <si>
    <t>Batea</t>
  </si>
  <si>
    <t>Bellmunt del Priorat</t>
  </si>
  <si>
    <t>Bellvei</t>
  </si>
  <si>
    <t>Benifallet</t>
  </si>
  <si>
    <t>Benissanet</t>
  </si>
  <si>
    <t>Bisbal de Falset, La</t>
  </si>
  <si>
    <t>Bisbal del Penedès, La</t>
  </si>
  <si>
    <t>Blancafort</t>
  </si>
  <si>
    <t>Bonastre</t>
  </si>
  <si>
    <t>Borges del Camp, Les</t>
  </si>
  <si>
    <t>Bot</t>
  </si>
  <si>
    <t>Botarell</t>
  </si>
  <si>
    <t>Bràfim</t>
  </si>
  <si>
    <t>Cabacés</t>
  </si>
  <si>
    <t>Cabra del Camp</t>
  </si>
  <si>
    <t>Calafell</t>
  </si>
  <si>
    <t>Cambrils</t>
  </si>
  <si>
    <t>Capafonts</t>
  </si>
  <si>
    <t>Capçanes</t>
  </si>
  <si>
    <t>Caseres</t>
  </si>
  <si>
    <t>Castellvell del Camp</t>
  </si>
  <si>
    <t>Catllar, El</t>
  </si>
  <si>
    <t>Sénia, La</t>
  </si>
  <si>
    <t>Colldejou</t>
  </si>
  <si>
    <t>Conesa</t>
  </si>
  <si>
    <t>Constantí</t>
  </si>
  <si>
    <t>Cornudella de Montsant</t>
  </si>
  <si>
    <t>Creixell</t>
  </si>
  <si>
    <t>Cunit</t>
  </si>
  <si>
    <t>Xerta</t>
  </si>
  <si>
    <t>Duesaigües</t>
  </si>
  <si>
    <t>Falset</t>
  </si>
  <si>
    <t>Fatarella, La</t>
  </si>
  <si>
    <t>Febró, La</t>
  </si>
  <si>
    <t>Figuera, La</t>
  </si>
  <si>
    <t>Figuerola del Camp</t>
  </si>
  <si>
    <t>Flix</t>
  </si>
  <si>
    <t>Forès</t>
  </si>
  <si>
    <t>Freginals</t>
  </si>
  <si>
    <t>Galera, La</t>
  </si>
  <si>
    <t>Gandesa</t>
  </si>
  <si>
    <t>Garcia</t>
  </si>
  <si>
    <t>Garidells, Els</t>
  </si>
  <si>
    <t>Ginestar</t>
  </si>
  <si>
    <t>Godall</t>
  </si>
  <si>
    <t>Gratallops</t>
  </si>
  <si>
    <t>Guiamets, Els</t>
  </si>
  <si>
    <t>Horta de Sant Joan</t>
  </si>
  <si>
    <t>Lloar, El</t>
  </si>
  <si>
    <t>Llorac</t>
  </si>
  <si>
    <t>Llorenç del Penedès</t>
  </si>
  <si>
    <t>Margalef</t>
  </si>
  <si>
    <t>Marçà</t>
  </si>
  <si>
    <t>Mas de Barberans</t>
  </si>
  <si>
    <t>Masdenverge</t>
  </si>
  <si>
    <t>Masllorenç</t>
  </si>
  <si>
    <t>Masó, La</t>
  </si>
  <si>
    <t>Maspujols</t>
  </si>
  <si>
    <t>Masroig, El</t>
  </si>
  <si>
    <t>Milà, El</t>
  </si>
  <si>
    <t>Miravet</t>
  </si>
  <si>
    <t>Montblanc</t>
  </si>
  <si>
    <t>Montbrió del Camp</t>
  </si>
  <si>
    <t>Montferri</t>
  </si>
  <si>
    <t>Montmell, El</t>
  </si>
  <si>
    <t>Mont-ral</t>
  </si>
  <si>
    <t>Mont-roig del Camp</t>
  </si>
  <si>
    <t>Móra la Nova</t>
  </si>
  <si>
    <t>Morell, El</t>
  </si>
  <si>
    <t>Morera de Montsant, La</t>
  </si>
  <si>
    <t>Nou de Gaià, La</t>
  </si>
  <si>
    <t>Nulles</t>
  </si>
  <si>
    <t>Pallaresos, Els</t>
  </si>
  <si>
    <t>Passanant i Belltall</t>
  </si>
  <si>
    <t>Paüls</t>
  </si>
  <si>
    <t>Perafort</t>
  </si>
  <si>
    <t>Perelló, El</t>
  </si>
  <si>
    <t>Piles, Les</t>
  </si>
  <si>
    <t>Pinell de Brai, El</t>
  </si>
  <si>
    <t>Pira</t>
  </si>
  <si>
    <t>Pla de Santa Maria, El</t>
  </si>
  <si>
    <t>Pobla de Mafumet, La</t>
  </si>
  <si>
    <t>Pobla de Massaluca, La</t>
  </si>
  <si>
    <t>Pobla de Montornès, La</t>
  </si>
  <si>
    <t>Poboleda</t>
  </si>
  <si>
    <t>Porrera</t>
  </si>
  <si>
    <t>Pradell de la Teixeta</t>
  </si>
  <si>
    <t>Prades</t>
  </si>
  <si>
    <t>Prat de Comte</t>
  </si>
  <si>
    <t>Pratdip</t>
  </si>
  <si>
    <t>Puigpelat</t>
  </si>
  <si>
    <t>Querol</t>
  </si>
  <si>
    <t>Rasquera</t>
  </si>
  <si>
    <t>Renau</t>
  </si>
  <si>
    <t>Reus</t>
  </si>
  <si>
    <t>Riba, La</t>
  </si>
  <si>
    <t>Riera de Gaià, La</t>
  </si>
  <si>
    <t>Riudecanyes</t>
  </si>
  <si>
    <t>Riudecols</t>
  </si>
  <si>
    <t>Riudoms</t>
  </si>
  <si>
    <t>Rocafort de Queralt</t>
  </si>
  <si>
    <t>Roda de Berà</t>
  </si>
  <si>
    <t>Rodonyà</t>
  </si>
  <si>
    <t>Roquetes</t>
  </si>
  <si>
    <t>Rourell, El</t>
  </si>
  <si>
    <t>Salomó</t>
  </si>
  <si>
    <t>Sant Jaume dels Domenys</t>
  </si>
  <si>
    <t>Santa Bàrbara</t>
  </si>
  <si>
    <t>Santa Coloma de Queralt</t>
  </si>
  <si>
    <t>Santa Oliva</t>
  </si>
  <si>
    <t>Pontils</t>
  </si>
  <si>
    <t>Sarral</t>
  </si>
  <si>
    <t>Savallà del Comtat</t>
  </si>
  <si>
    <t>Secuita, La</t>
  </si>
  <si>
    <t>Selva del Camp, La</t>
  </si>
  <si>
    <t>Senan</t>
  </si>
  <si>
    <t>Solivella</t>
  </si>
  <si>
    <t>Tarragona</t>
  </si>
  <si>
    <t>Tivenys</t>
  </si>
  <si>
    <t>Tivissa</t>
  </si>
  <si>
    <t>Torre de Fontaubella, La</t>
  </si>
  <si>
    <t>Torredembarra</t>
  </si>
  <si>
    <t>Torroja del Priorat</t>
  </si>
  <si>
    <t>Tortosa</t>
  </si>
  <si>
    <t>Ulldecona</t>
  </si>
  <si>
    <t>Ulldemolins</t>
  </si>
  <si>
    <t>Vallclara</t>
  </si>
  <si>
    <t>Vallfogona de Riucorb</t>
  </si>
  <si>
    <t>Vallmoll</t>
  </si>
  <si>
    <t>Valls</t>
  </si>
  <si>
    <t>Vendrell, El</t>
  </si>
  <si>
    <t>Vespella de Gaià</t>
  </si>
  <si>
    <t>Vilabella</t>
  </si>
  <si>
    <t>Vilallonga del Camp</t>
  </si>
  <si>
    <t>Vilanova de Prades</t>
  </si>
  <si>
    <t>Vilaplana</t>
  </si>
  <si>
    <t>Vila-rodona</t>
  </si>
  <si>
    <t>Vila-seca</t>
  </si>
  <si>
    <t>Vilaverd</t>
  </si>
  <si>
    <t>Vilella Alta, La</t>
  </si>
  <si>
    <t>Vilella Baixa, La</t>
  </si>
  <si>
    <t>Vilalba dels Arcs</t>
  </si>
  <si>
    <t>Vimbodí i Poblet</t>
  </si>
  <si>
    <t>Vinebre</t>
  </si>
  <si>
    <t>Vinyols i els Arcs</t>
  </si>
  <si>
    <t>Deltebre</t>
  </si>
  <si>
    <t>Camarles</t>
  </si>
  <si>
    <t>Salou</t>
  </si>
  <si>
    <t>Canonja, La</t>
  </si>
  <si>
    <t>44</t>
  </si>
  <si>
    <t>Ababuj</t>
  </si>
  <si>
    <t>Abejuela</t>
  </si>
  <si>
    <t>Aguatón</t>
  </si>
  <si>
    <t>Aguaviva</t>
  </si>
  <si>
    <t>Aguilar del Alfambra</t>
  </si>
  <si>
    <t>Alacón</t>
  </si>
  <si>
    <t>Alba</t>
  </si>
  <si>
    <t>Albalate del Arzobispo</t>
  </si>
  <si>
    <t>Albarracín</t>
  </si>
  <si>
    <t>Albentosa</t>
  </si>
  <si>
    <t>Alcaine</t>
  </si>
  <si>
    <t>Alcalá de la Selva</t>
  </si>
  <si>
    <t>Alcañiz</t>
  </si>
  <si>
    <t>Alcorisa</t>
  </si>
  <si>
    <t>Alfambra</t>
  </si>
  <si>
    <t>Aliaga</t>
  </si>
  <si>
    <t>Almohaja</t>
  </si>
  <si>
    <t>Alobras</t>
  </si>
  <si>
    <t>Alpeñés</t>
  </si>
  <si>
    <t>Allepuz</t>
  </si>
  <si>
    <t>Alloza</t>
  </si>
  <si>
    <t>Allueva</t>
  </si>
  <si>
    <t>Anadón</t>
  </si>
  <si>
    <t>Andorra</t>
  </si>
  <si>
    <t>Arcos de las Salinas</t>
  </si>
  <si>
    <t>Arens de Lledó</t>
  </si>
  <si>
    <t>Argente</t>
  </si>
  <si>
    <t>Ariño</t>
  </si>
  <si>
    <t>Azaila</t>
  </si>
  <si>
    <t>Bádenas</t>
  </si>
  <si>
    <t>Báguena</t>
  </si>
  <si>
    <t>Bañón</t>
  </si>
  <si>
    <t>Barrachina</t>
  </si>
  <si>
    <t>Bea</t>
  </si>
  <si>
    <t>Beceite</t>
  </si>
  <si>
    <t>Belmonte de San José</t>
  </si>
  <si>
    <t>Bello</t>
  </si>
  <si>
    <t>Berge</t>
  </si>
  <si>
    <t>Bezas</t>
  </si>
  <si>
    <t>Blancas</t>
  </si>
  <si>
    <t>Blesa</t>
  </si>
  <si>
    <t>Bordón</t>
  </si>
  <si>
    <t>Bronchales</t>
  </si>
  <si>
    <t>Bueña</t>
  </si>
  <si>
    <t>Burbáguena</t>
  </si>
  <si>
    <t>Cabra de Mora</t>
  </si>
  <si>
    <t>Calaceite</t>
  </si>
  <si>
    <t>Calamocha</t>
  </si>
  <si>
    <t>Calanda</t>
  </si>
  <si>
    <t>Calomarde</t>
  </si>
  <si>
    <t>Camañas</t>
  </si>
  <si>
    <t>Camarena de la Sierra</t>
  </si>
  <si>
    <t>Camarillas</t>
  </si>
  <si>
    <t>Caminreal</t>
  </si>
  <si>
    <t>Cantavieja</t>
  </si>
  <si>
    <t>Cañada de Benatanduz</t>
  </si>
  <si>
    <t>Cañada de Verich, La</t>
  </si>
  <si>
    <t>Cañada Vellida</t>
  </si>
  <si>
    <t>Cañizar del Olivar</t>
  </si>
  <si>
    <t>Cascante del Río</t>
  </si>
  <si>
    <t>Castejón de Tornos</t>
  </si>
  <si>
    <t>Castel de Cabra</t>
  </si>
  <si>
    <t>Castelnou</t>
  </si>
  <si>
    <t>Castelserás</t>
  </si>
  <si>
    <t>Castellar, El</t>
  </si>
  <si>
    <t>Castellote</t>
  </si>
  <si>
    <t>Cedrillas</t>
  </si>
  <si>
    <t>Celadas</t>
  </si>
  <si>
    <t>Cella</t>
  </si>
  <si>
    <t>Cerollera, La</t>
  </si>
  <si>
    <t>Codoñera, La</t>
  </si>
  <si>
    <t>Corbalán</t>
  </si>
  <si>
    <t>Cortes de Aragón</t>
  </si>
  <si>
    <t>Cosa</t>
  </si>
  <si>
    <t>Cretas</t>
  </si>
  <si>
    <t>Crivillén</t>
  </si>
  <si>
    <t>Cuba, La</t>
  </si>
  <si>
    <t>Cubla</t>
  </si>
  <si>
    <t>Cucalón</t>
  </si>
  <si>
    <t>Cuervo, El</t>
  </si>
  <si>
    <t>Cuevas de Almudén</t>
  </si>
  <si>
    <t>Cuevas Labradas</t>
  </si>
  <si>
    <t>Ejulve</t>
  </si>
  <si>
    <t>Escorihuela</t>
  </si>
  <si>
    <t>Escucha</t>
  </si>
  <si>
    <t>Estercuel</t>
  </si>
  <si>
    <t>Ferreruela de Huerva</t>
  </si>
  <si>
    <t>Fonfría</t>
  </si>
  <si>
    <t>Formiche Alto</t>
  </si>
  <si>
    <t>Fórnoles</t>
  </si>
  <si>
    <t>Fortanete</t>
  </si>
  <si>
    <t>Foz-Calanda</t>
  </si>
  <si>
    <t>Fresneda, La</t>
  </si>
  <si>
    <t>Frías de Albarracín</t>
  </si>
  <si>
    <t>Fuenferrada</t>
  </si>
  <si>
    <t>Fuentes Calientes</t>
  </si>
  <si>
    <t>Fuentes Claras</t>
  </si>
  <si>
    <t>Fuentes de Rubielos</t>
  </si>
  <si>
    <t>Fuentespalda</t>
  </si>
  <si>
    <t>Galve</t>
  </si>
  <si>
    <t>Gargallo</t>
  </si>
  <si>
    <t>Gea de Albarracín</t>
  </si>
  <si>
    <t>Ginebrosa, La</t>
  </si>
  <si>
    <t>Griegos</t>
  </si>
  <si>
    <t>Guadalaviar</t>
  </si>
  <si>
    <t>Gúdar</t>
  </si>
  <si>
    <t>Híjar</t>
  </si>
  <si>
    <t>Hinojosa de Jarque</t>
  </si>
  <si>
    <t>Hoz de la Vieja, La</t>
  </si>
  <si>
    <t>Villaseca de Henares</t>
  </si>
  <si>
    <t>Villaseca de Uceda</t>
  </si>
  <si>
    <t>324</t>
  </si>
  <si>
    <t>Villel de Mesa</t>
  </si>
  <si>
    <t>Viñuelas</t>
  </si>
  <si>
    <t>Yebes</t>
  </si>
  <si>
    <t>Yebra</t>
  </si>
  <si>
    <t>Yélamos de Abajo</t>
  </si>
  <si>
    <t>Yélamos de Arriba</t>
  </si>
  <si>
    <t>331</t>
  </si>
  <si>
    <t>Yunquera de Henares</t>
  </si>
  <si>
    <t>Yunta, La</t>
  </si>
  <si>
    <t>333</t>
  </si>
  <si>
    <t>Zaorejas</t>
  </si>
  <si>
    <t>Zarzuela de Jadraque</t>
  </si>
  <si>
    <t>Zorita de los Canes</t>
  </si>
  <si>
    <t>Semillas</t>
  </si>
  <si>
    <t>20</t>
  </si>
  <si>
    <t>Abaltzisketa</t>
  </si>
  <si>
    <t>Aduna</t>
  </si>
  <si>
    <t>Aizarnazabal</t>
  </si>
  <si>
    <t>Albiztur</t>
  </si>
  <si>
    <t>Alegia</t>
  </si>
  <si>
    <t>Alkiza</t>
  </si>
  <si>
    <t>Altzo</t>
  </si>
  <si>
    <t>Amezketa</t>
  </si>
  <si>
    <t>Andoain</t>
  </si>
  <si>
    <t>Anoeta</t>
  </si>
  <si>
    <t>Antzuola</t>
  </si>
  <si>
    <t>Arama</t>
  </si>
  <si>
    <t>Aretxabaleta</t>
  </si>
  <si>
    <t>Asteasu</t>
  </si>
  <si>
    <t>Ataun</t>
  </si>
  <si>
    <t>Aia</t>
  </si>
  <si>
    <t>Azkoitia</t>
  </si>
  <si>
    <t>Azpeitia</t>
  </si>
  <si>
    <t>Beasain</t>
  </si>
  <si>
    <t>Beizama</t>
  </si>
  <si>
    <t>Belauntza</t>
  </si>
  <si>
    <t>Berastegi</t>
  </si>
  <si>
    <t>Berrobi</t>
  </si>
  <si>
    <t>Zegama</t>
  </si>
  <si>
    <t>Zerain</t>
  </si>
  <si>
    <t>Zestoa</t>
  </si>
  <si>
    <t>Zizurkil</t>
  </si>
  <si>
    <t>Deba</t>
  </si>
  <si>
    <t>Eibar</t>
  </si>
  <si>
    <t>Elduain</t>
  </si>
  <si>
    <t>Elgoibar</t>
  </si>
  <si>
    <t>Elgeta</t>
  </si>
  <si>
    <t>Eskoriatza</t>
  </si>
  <si>
    <t>Ezkio-Itsaso</t>
  </si>
  <si>
    <t>Hondarribia</t>
  </si>
  <si>
    <t>Gaintza</t>
  </si>
  <si>
    <t>Gabiria</t>
  </si>
  <si>
    <t>Getaria</t>
  </si>
  <si>
    <t>Hernani</t>
  </si>
  <si>
    <t>Hernialde</t>
  </si>
  <si>
    <t>Ibarra</t>
  </si>
  <si>
    <t>Idiazabal</t>
  </si>
  <si>
    <t>Ikaztegieta</t>
  </si>
  <si>
    <t>Irun</t>
  </si>
  <si>
    <t>Irura</t>
  </si>
  <si>
    <t>Itsasondo</t>
  </si>
  <si>
    <t>Larraul</t>
  </si>
  <si>
    <t>Lazkao</t>
  </si>
  <si>
    <t>Leaburu</t>
  </si>
  <si>
    <t>Legazpi</t>
  </si>
  <si>
    <t>Legorreta</t>
  </si>
  <si>
    <t>Lezo</t>
  </si>
  <si>
    <t>Lizartza</t>
  </si>
  <si>
    <t>Arrasate/Mondragón</t>
  </si>
  <si>
    <t>Mutriku</t>
  </si>
  <si>
    <t>Mutiloa</t>
  </si>
  <si>
    <t>Olaberria</t>
  </si>
  <si>
    <t>Oñati</t>
  </si>
  <si>
    <t>Orexa</t>
  </si>
  <si>
    <t>Orio</t>
  </si>
  <si>
    <t>Ormaiztegi</t>
  </si>
  <si>
    <t>Oiartzun</t>
  </si>
  <si>
    <t>Pasaia</t>
  </si>
  <si>
    <t>Errezil</t>
  </si>
  <si>
    <t>Errenteria</t>
  </si>
  <si>
    <t>Leintz-Gatzaga</t>
  </si>
  <si>
    <t>Donostia/San Sebastián</t>
  </si>
  <si>
    <t>Segura</t>
  </si>
  <si>
    <t>Tolosa</t>
  </si>
  <si>
    <t>Urnieta</t>
  </si>
  <si>
    <t>Usurbil</t>
  </si>
  <si>
    <t>Bergara</t>
  </si>
  <si>
    <t>Villabona</t>
  </si>
  <si>
    <t>Ordizia</t>
  </si>
  <si>
    <t>Urretxu</t>
  </si>
  <si>
    <t>Zaldibia</t>
  </si>
  <si>
    <t>Zarautz</t>
  </si>
  <si>
    <t>Zumarraga</t>
  </si>
  <si>
    <t>Zumaia</t>
  </si>
  <si>
    <t>Mendaro</t>
  </si>
  <si>
    <t>Lasarte-Oria</t>
  </si>
  <si>
    <t>Astigarraga</t>
  </si>
  <si>
    <t>Baliarrain</t>
  </si>
  <si>
    <t>Orendain</t>
  </si>
  <si>
    <t>Altzaga</t>
  </si>
  <si>
    <t>Gaztelu</t>
  </si>
  <si>
    <t>21</t>
  </si>
  <si>
    <t>Alájar</t>
  </si>
  <si>
    <t>Aljaraque</t>
  </si>
  <si>
    <t>Almendro, El</t>
  </si>
  <si>
    <t>Almonaster la Real</t>
  </si>
  <si>
    <t>Almonte</t>
  </si>
  <si>
    <t>Alosno</t>
  </si>
  <si>
    <t>Aracena</t>
  </si>
  <si>
    <t>Aroche</t>
  </si>
  <si>
    <t>Arroyomolinos de León</t>
  </si>
  <si>
    <t>Ayamonte</t>
  </si>
  <si>
    <t>Beas</t>
  </si>
  <si>
    <t>Berrocal</t>
  </si>
  <si>
    <t>Bollullos Par del Condado</t>
  </si>
  <si>
    <t>Bonares</t>
  </si>
  <si>
    <t>Cabezas Rubias</t>
  </si>
  <si>
    <t>Cala</t>
  </si>
  <si>
    <t>Calañas</t>
  </si>
  <si>
    <t>Campillo, El</t>
  </si>
  <si>
    <t>Campofrío</t>
  </si>
  <si>
    <t>Cañaveral de León</t>
  </si>
  <si>
    <t>Cartaya</t>
  </si>
  <si>
    <t>Castaño del Robledo</t>
  </si>
  <si>
    <t>Cerro de Andévalo, El</t>
  </si>
  <si>
    <t>Corteconcepción</t>
  </si>
  <si>
    <t>Cortegana</t>
  </si>
  <si>
    <t>Cortelazor</t>
  </si>
  <si>
    <t>Cumbres de Enmedio</t>
  </si>
  <si>
    <t>Cumbres de San Bartolomé</t>
  </si>
  <si>
    <t>Cumbres Mayores</t>
  </si>
  <si>
    <t>Chucena</t>
  </si>
  <si>
    <t>Encinasola</t>
  </si>
  <si>
    <t>Escacena del Campo</t>
  </si>
  <si>
    <t>Fuenteheridos</t>
  </si>
  <si>
    <t>Galaroza</t>
  </si>
  <si>
    <t>Gibraleón</t>
  </si>
  <si>
    <t>Granada de Río-Tinto, La</t>
  </si>
  <si>
    <t>Granado, El</t>
  </si>
  <si>
    <t>Higuera de la Sierra</t>
  </si>
  <si>
    <t>Hinojales</t>
  </si>
  <si>
    <t>Hinojos</t>
  </si>
  <si>
    <t>Huelva</t>
  </si>
  <si>
    <t>Isla Cristina</t>
  </si>
  <si>
    <t>Jabugo</t>
  </si>
  <si>
    <t>Lepe</t>
  </si>
  <si>
    <t>Linares de la Sierra</t>
  </si>
  <si>
    <t>Lucena del Puerto</t>
  </si>
  <si>
    <t>Manzanilla</t>
  </si>
  <si>
    <t>Marines, Los</t>
  </si>
  <si>
    <t>Minas de Riotinto</t>
  </si>
  <si>
    <t>Moguer</t>
  </si>
  <si>
    <t>Nava, La</t>
  </si>
  <si>
    <t>Nerva</t>
  </si>
  <si>
    <t>Niebla</t>
  </si>
  <si>
    <t>Palma del Condado, La</t>
  </si>
  <si>
    <t>Palos de la Frontera</t>
  </si>
  <si>
    <t>Paterna del Campo</t>
  </si>
  <si>
    <t>Paymogo</t>
  </si>
  <si>
    <t>Puebla de Guzmán</t>
  </si>
  <si>
    <t>Puerto Moral</t>
  </si>
  <si>
    <t>Punta Umbría</t>
  </si>
  <si>
    <t>Rociana del Condado</t>
  </si>
  <si>
    <t>Rosal de la Frontera</t>
  </si>
  <si>
    <t>San Bartolomé de la Torre</t>
  </si>
  <si>
    <t>San Juan del Puerto</t>
  </si>
  <si>
    <t>Sanlúcar de Guadiana</t>
  </si>
  <si>
    <t>San Silvestre de Guzmán</t>
  </si>
  <si>
    <t>Santa Ana la Real</t>
  </si>
  <si>
    <t>Santa Bárbara de Casa</t>
  </si>
  <si>
    <t>Santa Olalla del Cala</t>
  </si>
  <si>
    <t>Trigueros</t>
  </si>
  <si>
    <t>Valdelarco</t>
  </si>
  <si>
    <t>Valverde del Camino</t>
  </si>
  <si>
    <t>Villablanca</t>
  </si>
  <si>
    <t>Villalba del Alcor</t>
  </si>
  <si>
    <t>Villanueva de las Cruces</t>
  </si>
  <si>
    <t>Villanueva de los Castillejos</t>
  </si>
  <si>
    <t>Villarrasa</t>
  </si>
  <si>
    <t>Zalamea la Real</t>
  </si>
  <si>
    <t>Zufre</t>
  </si>
  <si>
    <t>22</t>
  </si>
  <si>
    <t>Abiego</t>
  </si>
  <si>
    <t>Abizanda</t>
  </si>
  <si>
    <t>Adahuesca</t>
  </si>
  <si>
    <t>Agüero</t>
  </si>
  <si>
    <t>Aisa</t>
  </si>
  <si>
    <t>Albalate de Cinca</t>
  </si>
  <si>
    <t>Albalatillo</t>
  </si>
  <si>
    <t>Albelda</t>
  </si>
  <si>
    <t>Albero Alto</t>
  </si>
  <si>
    <t>Albero Bajo</t>
  </si>
  <si>
    <t>Alberuela de Tubo</t>
  </si>
  <si>
    <t>Alcalá de Gurrea</t>
  </si>
  <si>
    <t>Alcalá del Obispo</t>
  </si>
  <si>
    <t>Alcampell</t>
  </si>
  <si>
    <t>Alcolea de Cinca</t>
  </si>
  <si>
    <t>Alcubierre</t>
  </si>
  <si>
    <t>Alerre</t>
  </si>
  <si>
    <t>Alfántega</t>
  </si>
  <si>
    <t>Almudévar</t>
  </si>
  <si>
    <t>Almunia de San Juan</t>
  </si>
  <si>
    <t>Almuniente</t>
  </si>
  <si>
    <t>Alquézar</t>
  </si>
  <si>
    <t>Altorricón</t>
  </si>
  <si>
    <t>Angüés</t>
  </si>
  <si>
    <t>Ansó</t>
  </si>
  <si>
    <t>Antillón</t>
  </si>
  <si>
    <t>Aragüés del Puerto</t>
  </si>
  <si>
    <t>Arén</t>
  </si>
  <si>
    <t>Argavieso</t>
  </si>
  <si>
    <t>Arguis</t>
  </si>
  <si>
    <t>Ayerbe</t>
  </si>
  <si>
    <t>Azanuy-Alins</t>
  </si>
  <si>
    <t>Azara</t>
  </si>
  <si>
    <t>Azlor</t>
  </si>
  <si>
    <t>Baélls</t>
  </si>
  <si>
    <t>Bailo</t>
  </si>
  <si>
    <t>Baldellou</t>
  </si>
  <si>
    <t>Ballobar</t>
  </si>
  <si>
    <t>Banastás</t>
  </si>
  <si>
    <t>Barbastro</t>
  </si>
  <si>
    <t>Barbués</t>
  </si>
  <si>
    <t>Barbuñales</t>
  </si>
  <si>
    <t>Bárcabo</t>
  </si>
  <si>
    <t>Belver de Cinca</t>
  </si>
  <si>
    <t>Benabarre</t>
  </si>
  <si>
    <t>Benasque</t>
  </si>
  <si>
    <t>Berbegal</t>
  </si>
  <si>
    <t>Bielsa</t>
  </si>
  <si>
    <t>Bierge</t>
  </si>
  <si>
    <t>Biescas</t>
  </si>
  <si>
    <t>Binaced</t>
  </si>
  <si>
    <t>Binéfar</t>
  </si>
  <si>
    <t>Bisaurri</t>
  </si>
  <si>
    <t>Biscarrués</t>
  </si>
  <si>
    <t>Blecua y Torres</t>
  </si>
  <si>
    <t>Boltaña</t>
  </si>
  <si>
    <t>Bonansa</t>
  </si>
  <si>
    <t>Borau</t>
  </si>
  <si>
    <t>Broto</t>
  </si>
  <si>
    <t>Caldearenas</t>
  </si>
  <si>
    <t>Campo</t>
  </si>
  <si>
    <t>Camporrélls</t>
  </si>
  <si>
    <t>Canal de Berdún</t>
  </si>
  <si>
    <t>Candasnos</t>
  </si>
  <si>
    <t>Canfranc</t>
  </si>
  <si>
    <t>Capdesaso</t>
  </si>
  <si>
    <t>Capella</t>
  </si>
  <si>
    <t>Casbas de Huesca</t>
  </si>
  <si>
    <t>Castejón del Puente</t>
  </si>
  <si>
    <t>Castejón de Monegros</t>
  </si>
  <si>
    <t>Castejón de Sos</t>
  </si>
  <si>
    <t>Castelflorite</t>
  </si>
  <si>
    <t>Castiello de Jaca</t>
  </si>
  <si>
    <t>Castigaleu</t>
  </si>
  <si>
    <t>Castillazuelo</t>
  </si>
  <si>
    <t>Castillonroy</t>
  </si>
  <si>
    <t>Colungo</t>
  </si>
  <si>
    <t>Chalamera</t>
  </si>
  <si>
    <t>Chía</t>
  </si>
  <si>
    <t>Chimillas</t>
  </si>
  <si>
    <t>Esplús</t>
  </si>
  <si>
    <t>Estada</t>
  </si>
  <si>
    <t>Estadilla</t>
  </si>
  <si>
    <t>Estopiñán del Castillo</t>
  </si>
  <si>
    <t>Fago</t>
  </si>
  <si>
    <t>Fanlo</t>
  </si>
  <si>
    <t>Fiscal</t>
  </si>
  <si>
    <t>Fonz</t>
  </si>
  <si>
    <t>Foradada del Toscar</t>
  </si>
  <si>
    <t>Fraga</t>
  </si>
  <si>
    <t>Fueva, La</t>
  </si>
  <si>
    <t>Gistaín</t>
  </si>
  <si>
    <t>Grado, El</t>
  </si>
  <si>
    <t>Grañén</t>
  </si>
  <si>
    <t>Graus</t>
  </si>
  <si>
    <t>Gurrea de Gállego</t>
  </si>
  <si>
    <t>Hoz de Jaca</t>
  </si>
  <si>
    <t>Huerto</t>
  </si>
  <si>
    <t>Huesca</t>
  </si>
  <si>
    <t>Ibieca</t>
  </si>
  <si>
    <t>Igriés</t>
  </si>
  <si>
    <t>Ilche</t>
  </si>
  <si>
    <t>Isábena</t>
  </si>
  <si>
    <t>Jaca</t>
  </si>
  <si>
    <t>Jasa</t>
  </si>
  <si>
    <t>Labuerda</t>
  </si>
  <si>
    <t>Laluenga</t>
  </si>
  <si>
    <t>Lalueza</t>
  </si>
  <si>
    <t>Lanaja</t>
  </si>
  <si>
    <t>Laperdiguera</t>
  </si>
  <si>
    <t>Lascellas-Ponzano</t>
  </si>
  <si>
    <t>Lascuarre</t>
  </si>
  <si>
    <t>Laspaúles</t>
  </si>
  <si>
    <t>Laspuña</t>
  </si>
  <si>
    <t>Loarre</t>
  </si>
  <si>
    <t>Loporzano</t>
  </si>
  <si>
    <t>Loscorrales</t>
  </si>
  <si>
    <t>Monesma y Cajigar</t>
  </si>
  <si>
    <t>Monflorite-Lascasas</t>
  </si>
  <si>
    <t>Montanuy</t>
  </si>
  <si>
    <t>Monzón</t>
  </si>
  <si>
    <t>Naval</t>
  </si>
  <si>
    <t>Novales</t>
  </si>
  <si>
    <t>Nueno</t>
  </si>
  <si>
    <t>Olvena</t>
  </si>
  <si>
    <t>Ontiñena</t>
  </si>
  <si>
    <t>Osso de Cinca</t>
  </si>
  <si>
    <t>Palo</t>
  </si>
  <si>
    <t>Panticosa</t>
  </si>
  <si>
    <t>Peñalba</t>
  </si>
  <si>
    <t>Peñas de Riglos, Las</t>
  </si>
  <si>
    <t>Peralta de Alcofea</t>
  </si>
  <si>
    <t>Peralta de Calasanz</t>
  </si>
  <si>
    <t>Peraltilla</t>
  </si>
  <si>
    <t>Perarrúa</t>
  </si>
  <si>
    <t>Pertusa</t>
  </si>
  <si>
    <t>Piracés</t>
  </si>
  <si>
    <t>Plan</t>
  </si>
  <si>
    <t>Poleñino</t>
  </si>
  <si>
    <t>Pozán de Vero</t>
  </si>
  <si>
    <t>Puebla de Castro, La</t>
  </si>
  <si>
    <t>Puente de Montañana</t>
  </si>
  <si>
    <t>Puértolas</t>
  </si>
  <si>
    <t>Pueyo de Araguás, El</t>
  </si>
  <si>
    <t>Pueyo de Santa Cruz</t>
  </si>
  <si>
    <t>Quicena</t>
  </si>
  <si>
    <t>Robres</t>
  </si>
  <si>
    <t>Sabiñánigo</t>
  </si>
  <si>
    <t>Sahún</t>
  </si>
  <si>
    <t>Salas Altas</t>
  </si>
  <si>
    <t>Salas Bajas</t>
  </si>
  <si>
    <t>Salillas</t>
  </si>
  <si>
    <t>Sallent de Gállego</t>
  </si>
  <si>
    <t>San Esteban de Litera</t>
  </si>
  <si>
    <t>Sangarrén</t>
  </si>
  <si>
    <t>San Juan de Plan</t>
  </si>
  <si>
    <t>Santa Cilia</t>
  </si>
  <si>
    <t>Santa Cruz de la Serós</t>
  </si>
  <si>
    <t>Santaliestra y San Quílez</t>
  </si>
  <si>
    <t>Sariñena</t>
  </si>
  <si>
    <t>Secastilla</t>
  </si>
  <si>
    <t>Seira</t>
  </si>
  <si>
    <t>Sena</t>
  </si>
  <si>
    <t>Senés de Alcubierre</t>
  </si>
  <si>
    <t>Sesa</t>
  </si>
  <si>
    <t>Sesué</t>
  </si>
  <si>
    <t>Siétamo</t>
  </si>
  <si>
    <t>Sopeira</t>
  </si>
  <si>
    <t>Tamarite de Litera</t>
  </si>
  <si>
    <t>Tardienta</t>
  </si>
  <si>
    <t>Tella-Sin</t>
  </si>
  <si>
    <t>Tierz</t>
  </si>
  <si>
    <t>Tolva</t>
  </si>
  <si>
    <t>Torralba de Aragón</t>
  </si>
  <si>
    <t>Torre la Ribera</t>
  </si>
  <si>
    <t>Torrente de Cinca</t>
  </si>
  <si>
    <t>Torres de Alcanadre</t>
  </si>
  <si>
    <t>Torres de Barbués</t>
  </si>
  <si>
    <t>Tramaced</t>
  </si>
  <si>
    <t>Valfarta</t>
  </si>
  <si>
    <t>Valle de Bardají</t>
  </si>
  <si>
    <t>Valle de Lierp</t>
  </si>
  <si>
    <t>Velilla de Cinca</t>
  </si>
  <si>
    <t>Beranuy</t>
  </si>
  <si>
    <t>Viacamp y Litera</t>
  </si>
  <si>
    <t>Vicién</t>
  </si>
  <si>
    <t>Villanova</t>
  </si>
  <si>
    <t>Villanúa</t>
  </si>
  <si>
    <t>Villanueva de Sigena</t>
  </si>
  <si>
    <t>Yebra de Basa</t>
  </si>
  <si>
    <t>Yésero</t>
  </si>
  <si>
    <t>Zaidín</t>
  </si>
  <si>
    <t>Valle de Hecho</t>
  </si>
  <si>
    <t>Puente la Reina de Jaca</t>
  </si>
  <si>
    <t>San Miguel del Cinca</t>
  </si>
  <si>
    <t>Sotonera, La</t>
  </si>
  <si>
    <t>Lupiñén-Ortilla</t>
  </si>
  <si>
    <t>Santa María de Dulcis</t>
  </si>
  <si>
    <t>Aínsa-Sobrarbe</t>
  </si>
  <si>
    <t>Hoz y Costean</t>
  </si>
  <si>
    <t>Vencillón</t>
  </si>
  <si>
    <t>23</t>
  </si>
  <si>
    <t>Albanchez de Mágina</t>
  </si>
  <si>
    <t>Alcalá la Real</t>
  </si>
  <si>
    <t>Alcaudete</t>
  </si>
  <si>
    <t>Aldeaquemada</t>
  </si>
  <si>
    <t>Andújar</t>
  </si>
  <si>
    <t>Arjona</t>
  </si>
  <si>
    <t>Arjonilla</t>
  </si>
  <si>
    <t>Arquillos</t>
  </si>
  <si>
    <t>Baeza</t>
  </si>
  <si>
    <t>Bailén</t>
  </si>
  <si>
    <t>Baños de la Encina</t>
  </si>
  <si>
    <t>Beas de Segura</t>
  </si>
  <si>
    <t>Begíjar</t>
  </si>
  <si>
    <t>Bélmez de la Moraleda</t>
  </si>
  <si>
    <t>Benatae</t>
  </si>
  <si>
    <t>Cabra del Santo Cristo</t>
  </si>
  <si>
    <t>Cambil</t>
  </si>
  <si>
    <t>Campillo de Arenas</t>
  </si>
  <si>
    <t>Canena</t>
  </si>
  <si>
    <t>Carboneros</t>
  </si>
  <si>
    <t>Carolina, La</t>
  </si>
  <si>
    <t>Castellar</t>
  </si>
  <si>
    <t>Castillo de Locubín</t>
  </si>
  <si>
    <t>Cazalilla</t>
  </si>
  <si>
    <t>Cazorla</t>
  </si>
  <si>
    <t>Chiclana de Segura</t>
  </si>
  <si>
    <t>Chilluévar</t>
  </si>
  <si>
    <t>Escañuela</t>
  </si>
  <si>
    <t>Frailes</t>
  </si>
  <si>
    <t>Fuensanta de Martos</t>
  </si>
  <si>
    <t>Fuerte del Rey</t>
  </si>
  <si>
    <t>Génave</t>
  </si>
  <si>
    <t>Guardia de Jaén, La</t>
  </si>
  <si>
    <t>Guarromán</t>
  </si>
  <si>
    <t>Lahiguera</t>
  </si>
  <si>
    <t>Higuera de Calatrava</t>
  </si>
  <si>
    <t>Hinojares</t>
  </si>
  <si>
    <t>Hornos</t>
  </si>
  <si>
    <t>Huelma</t>
  </si>
  <si>
    <t>Huesa</t>
  </si>
  <si>
    <t>Ibros</t>
  </si>
  <si>
    <t>Iruela, La</t>
  </si>
  <si>
    <t>Iznatoraf</t>
  </si>
  <si>
    <t>Jabalquinto</t>
  </si>
  <si>
    <t>Jaén</t>
  </si>
  <si>
    <t>Jamilena</t>
  </si>
  <si>
    <t>Jimena</t>
  </si>
  <si>
    <t>Jódar</t>
  </si>
  <si>
    <t>Larva</t>
  </si>
  <si>
    <t>Linares</t>
  </si>
  <si>
    <t>Lopera</t>
  </si>
  <si>
    <t>Lupión</t>
  </si>
  <si>
    <t>Mancha Real</t>
  </si>
  <si>
    <t>Marmolejo</t>
  </si>
  <si>
    <t>Martos</t>
  </si>
  <si>
    <t>Mengíbar</t>
  </si>
  <si>
    <t>Montizón</t>
  </si>
  <si>
    <t>Navas de San Juan</t>
  </si>
  <si>
    <t>Noalejo</t>
  </si>
  <si>
    <t>Orcera</t>
  </si>
  <si>
    <t>Peal de Becerro</t>
  </si>
  <si>
    <t>Pegalajar</t>
  </si>
  <si>
    <t>Porcuna</t>
  </si>
  <si>
    <t>Pozo Alcón</t>
  </si>
  <si>
    <t>Puente de Génave</t>
  </si>
  <si>
    <t>Puerta de Segura, La</t>
  </si>
  <si>
    <t>Quesada</t>
  </si>
  <si>
    <t>Rus</t>
  </si>
  <si>
    <t>Sabiote</t>
  </si>
  <si>
    <t>Santa Elena</t>
  </si>
  <si>
    <t>Santiago de Calatrava</t>
  </si>
  <si>
    <t>Santisteban del Puerto</t>
  </si>
  <si>
    <t>Santo Tomé</t>
  </si>
  <si>
    <t>Segura de la Sierra</t>
  </si>
  <si>
    <t>Siles</t>
  </si>
  <si>
    <t>Sorihuela del Guadalimar</t>
  </si>
  <si>
    <t>Torreblascopedro</t>
  </si>
  <si>
    <t>Torredonjimeno</t>
  </si>
  <si>
    <t>Torreperogil</t>
  </si>
  <si>
    <t>Torres</t>
  </si>
  <si>
    <t>Torres de Albánchez</t>
  </si>
  <si>
    <t>Úbeda</t>
  </si>
  <si>
    <t>Valdepeñas de Jaén</t>
  </si>
  <si>
    <t>Vilches</t>
  </si>
  <si>
    <t>Villacarrillo</t>
  </si>
  <si>
    <t>Villanueva de la Reina</t>
  </si>
  <si>
    <t>Villanueva del Arzobispo</t>
  </si>
  <si>
    <t>Villardompardo</t>
  </si>
  <si>
    <t>Villares, Los</t>
  </si>
  <si>
    <t>Villarrodrigo</t>
  </si>
  <si>
    <t>Cárcheles</t>
  </si>
  <si>
    <t>Bedmar y Garcíez</t>
  </si>
  <si>
    <t>Villatorres</t>
  </si>
  <si>
    <t>Santiago-Pontones</t>
  </si>
  <si>
    <t>Arroyo del Ojanco</t>
  </si>
  <si>
    <t>24</t>
  </si>
  <si>
    <t>Acebedo</t>
  </si>
  <si>
    <t>Algadefe</t>
  </si>
  <si>
    <t>Alija del Infantado</t>
  </si>
  <si>
    <t>Almanza</t>
  </si>
  <si>
    <t>Antigua, La</t>
  </si>
  <si>
    <t>Ardón</t>
  </si>
  <si>
    <t>Arganza</t>
  </si>
  <si>
    <t>Astorga</t>
  </si>
  <si>
    <t>Balboa</t>
  </si>
  <si>
    <t>Bañeza, La</t>
  </si>
  <si>
    <t>Barjas</t>
  </si>
  <si>
    <t>Barrios de Luna, Los</t>
  </si>
  <si>
    <t>Bembibre</t>
  </si>
  <si>
    <t>Benavides</t>
  </si>
  <si>
    <t>Benuza</t>
  </si>
  <si>
    <t>Bercianos del Páramo</t>
  </si>
  <si>
    <t>Bercianos del Real Camino</t>
  </si>
  <si>
    <t>Berlanga del Bierzo</t>
  </si>
  <si>
    <t>Boca de Huérgano</t>
  </si>
  <si>
    <t>Boñar</t>
  </si>
  <si>
    <t>Borrenes</t>
  </si>
  <si>
    <t>Brazuelo</t>
  </si>
  <si>
    <t>Burgo Ranero, El</t>
  </si>
  <si>
    <t>Burón</t>
  </si>
  <si>
    <t>Bustillo del Páramo</t>
  </si>
  <si>
    <t>Cabañas Raras</t>
  </si>
  <si>
    <t>Cabreros del Río</t>
  </si>
  <si>
    <t>Cabrillanes</t>
  </si>
  <si>
    <t>Cacabelos</t>
  </si>
  <si>
    <t>Calzada del Coto</t>
  </si>
  <si>
    <t>Campazas</t>
  </si>
  <si>
    <t>Campo de Villavidel</t>
  </si>
  <si>
    <t>Camponaraya</t>
  </si>
  <si>
    <t>Candín</t>
  </si>
  <si>
    <t>Cármenes</t>
  </si>
  <si>
    <t>Carracedelo</t>
  </si>
  <si>
    <t>Carrizo</t>
  </si>
  <si>
    <t>Carrocera</t>
  </si>
  <si>
    <t>Carucedo</t>
  </si>
  <si>
    <t>Castilfalé</t>
  </si>
  <si>
    <t>Castrillo de Cabrera</t>
  </si>
  <si>
    <t>Castrillo de la Valduerna</t>
  </si>
  <si>
    <t>Castrocalbón</t>
  </si>
  <si>
    <t>Castrocontrigo</t>
  </si>
  <si>
    <t>Castropodame</t>
  </si>
  <si>
    <t>Castrotierra de Valmadrigal</t>
  </si>
  <si>
    <t>Cea</t>
  </si>
  <si>
    <t>Cebanico</t>
  </si>
  <si>
    <t>Cebrones del Río</t>
  </si>
  <si>
    <t>Cimanes de la Vega</t>
  </si>
  <si>
    <t>Cimanes del Tejar</t>
  </si>
  <si>
    <t>Cistierna</t>
  </si>
  <si>
    <t>Congosto</t>
  </si>
  <si>
    <t>Llocnou de Sant Jeroni</t>
  </si>
  <si>
    <t>Llanera de Ranes</t>
  </si>
  <si>
    <t>Llaurí</t>
  </si>
  <si>
    <t>Llombai</t>
  </si>
  <si>
    <t>Llosa de Ranes, la</t>
  </si>
  <si>
    <t>Macastre</t>
  </si>
  <si>
    <t>Manises</t>
  </si>
  <si>
    <t>Manuel</t>
  </si>
  <si>
    <t>Marines</t>
  </si>
  <si>
    <t>Massalavés</t>
  </si>
  <si>
    <t>Massalfassar</t>
  </si>
  <si>
    <t>Massamagrell</t>
  </si>
  <si>
    <t>Massanassa</t>
  </si>
  <si>
    <t>Meliana</t>
  </si>
  <si>
    <t>Millares</t>
  </si>
  <si>
    <t>Miramar</t>
  </si>
  <si>
    <t>Mislata</t>
  </si>
  <si>
    <t>Moncada</t>
  </si>
  <si>
    <t>Montserrat</t>
  </si>
  <si>
    <t>Montaverner</t>
  </si>
  <si>
    <t>Montesa</t>
  </si>
  <si>
    <t>Montitxelvo/Montichelvo</t>
  </si>
  <si>
    <t>Montroi/Montroy</t>
  </si>
  <si>
    <t>Museros</t>
  </si>
  <si>
    <t>Navarrés</t>
  </si>
  <si>
    <t>Oliva</t>
  </si>
  <si>
    <t>Olocau</t>
  </si>
  <si>
    <t>Ontinyent</t>
  </si>
  <si>
    <t>Otos</t>
  </si>
  <si>
    <t>Paiporta</t>
  </si>
  <si>
    <t>Palma de Gandía</t>
  </si>
  <si>
    <t>Palmera</t>
  </si>
  <si>
    <t>Palomar, el</t>
  </si>
  <si>
    <t>Paterna</t>
  </si>
  <si>
    <t>Pedralba</t>
  </si>
  <si>
    <t>Petrés</t>
  </si>
  <si>
    <t>Picanya</t>
  </si>
  <si>
    <t>Picassent</t>
  </si>
  <si>
    <t>Piles</t>
  </si>
  <si>
    <t>Pinet</t>
  </si>
  <si>
    <t>Polinyà de Xúquer</t>
  </si>
  <si>
    <t>Pobla de Farnals, la</t>
  </si>
  <si>
    <t>Pobla del Duc, la</t>
  </si>
  <si>
    <t>Puebla de San Miguel</t>
  </si>
  <si>
    <t>Pobla de Vallbona, la</t>
  </si>
  <si>
    <t>Pobla Llarga, la</t>
  </si>
  <si>
    <t>Puig de Santa Maria, el</t>
  </si>
  <si>
    <t>Puçol</t>
  </si>
  <si>
    <t>Quesa</t>
  </si>
  <si>
    <t>Rafelbunyol</t>
  </si>
  <si>
    <t>Rafelcofer</t>
  </si>
  <si>
    <t>Rafelguaraf</t>
  </si>
  <si>
    <t>Ráfol de Salem</t>
  </si>
  <si>
    <t>Real</t>
  </si>
  <si>
    <t>Requena</t>
  </si>
  <si>
    <t>Riba-roja de Túria</t>
  </si>
  <si>
    <t>Riola</t>
  </si>
  <si>
    <t>Rocafort</t>
  </si>
  <si>
    <t>Rotglà i Corberà</t>
  </si>
  <si>
    <t>Rugat</t>
  </si>
  <si>
    <t>Salem</t>
  </si>
  <si>
    <t>Sant Joanet</t>
  </si>
  <si>
    <t>Sedaví</t>
  </si>
  <si>
    <t>Segart</t>
  </si>
  <si>
    <t>Sellent</t>
  </si>
  <si>
    <t>Sempere</t>
  </si>
  <si>
    <t>Senyera</t>
  </si>
  <si>
    <t>Serra</t>
  </si>
  <si>
    <t>Siete Aguas</t>
  </si>
  <si>
    <t>Silla</t>
  </si>
  <si>
    <t>Simat de la Valldigna</t>
  </si>
  <si>
    <t>Sinarcas</t>
  </si>
  <si>
    <t>Sollana</t>
  </si>
  <si>
    <t>Sot de Chera</t>
  </si>
  <si>
    <t>Sueca</t>
  </si>
  <si>
    <t>Sumacàrcer</t>
  </si>
  <si>
    <t>Tavernes Blanques</t>
  </si>
  <si>
    <t>Tavernes de la Valldigna</t>
  </si>
  <si>
    <t>Teresa de Cofrentes</t>
  </si>
  <si>
    <t>Terrateig</t>
  </si>
  <si>
    <t>Titaguas</t>
  </si>
  <si>
    <t>Torrebaja</t>
  </si>
  <si>
    <t>Torrella</t>
  </si>
  <si>
    <t>Torres Torres</t>
  </si>
  <si>
    <t>Tous</t>
  </si>
  <si>
    <t>Tuéjar</t>
  </si>
  <si>
    <t>Turís</t>
  </si>
  <si>
    <t>Utiel</t>
  </si>
  <si>
    <t>Vallada</t>
  </si>
  <si>
    <t>Vallanca</t>
  </si>
  <si>
    <t>Vallés</t>
  </si>
  <si>
    <t>Venta del Moro</t>
  </si>
  <si>
    <t>Vilallonga/Villalonga</t>
  </si>
  <si>
    <t>Vilamarxant</t>
  </si>
  <si>
    <t>Villar del Arzobispo</t>
  </si>
  <si>
    <t>Villargordo del Cabriel</t>
  </si>
  <si>
    <t>Vinalesa</t>
  </si>
  <si>
    <t>Yátova</t>
  </si>
  <si>
    <t>Yesa, La</t>
  </si>
  <si>
    <t>Zarra</t>
  </si>
  <si>
    <t>Gátova</t>
  </si>
  <si>
    <t>San Antonio de Benagéber</t>
  </si>
  <si>
    <t>Benicull de Xúquer</t>
  </si>
  <si>
    <t>47</t>
  </si>
  <si>
    <t>Adalia</t>
  </si>
  <si>
    <t>Aguasal</t>
  </si>
  <si>
    <t>Aguilar de Campos</t>
  </si>
  <si>
    <t>Alaejos</t>
  </si>
  <si>
    <t>Alcazarén</t>
  </si>
  <si>
    <t>Aldea de San Miguel</t>
  </si>
  <si>
    <t>Aldeamayor de San Martín</t>
  </si>
  <si>
    <t>Almenara de Adaja</t>
  </si>
  <si>
    <t>Amusquillo</t>
  </si>
  <si>
    <t>Arroyo de la Encomienda</t>
  </si>
  <si>
    <t>Ataquines</t>
  </si>
  <si>
    <t>Bahabón</t>
  </si>
  <si>
    <t>Barcial de la Loma</t>
  </si>
  <si>
    <t>Barruelo del Valle</t>
  </si>
  <si>
    <t>Becilla de Valderaduey</t>
  </si>
  <si>
    <t>Benafarces</t>
  </si>
  <si>
    <t>Bercero</t>
  </si>
  <si>
    <t>Berceruelo</t>
  </si>
  <si>
    <t>Berrueces</t>
  </si>
  <si>
    <t>Bobadilla del Campo</t>
  </si>
  <si>
    <t>Bocigas</t>
  </si>
  <si>
    <t>Bocos de Duero</t>
  </si>
  <si>
    <t>Boecillo</t>
  </si>
  <si>
    <t>Bolaños de Campos</t>
  </si>
  <si>
    <t>Brahojos de Medina</t>
  </si>
  <si>
    <t>Bustillo de Chaves</t>
  </si>
  <si>
    <t>Cabezón de Pisuerga</t>
  </si>
  <si>
    <t>Cabezón de Valderaduey</t>
  </si>
  <si>
    <t>Cabreros del Monte</t>
  </si>
  <si>
    <t>Campaspero</t>
  </si>
  <si>
    <t>Camporredondo</t>
  </si>
  <si>
    <t>Canalejas de Peñafiel</t>
  </si>
  <si>
    <t>Canillas de Esgueva</t>
  </si>
  <si>
    <t>Carpio</t>
  </si>
  <si>
    <t>Casasola de Arión</t>
  </si>
  <si>
    <t>Castrejón de Trabancos</t>
  </si>
  <si>
    <t>Castrillo de Duero</t>
  </si>
  <si>
    <t>Castrillo-Tejeriego</t>
  </si>
  <si>
    <t>Castrobol</t>
  </si>
  <si>
    <t>Castrodeza</t>
  </si>
  <si>
    <t>Castromembibre</t>
  </si>
  <si>
    <t>Castromonte</t>
  </si>
  <si>
    <t>Castronuevo de Esgueva</t>
  </si>
  <si>
    <t>Castronuño</t>
  </si>
  <si>
    <t>Castroponce</t>
  </si>
  <si>
    <t>Castroverde de Cerrato</t>
  </si>
  <si>
    <t>Ceinos de Campos</t>
  </si>
  <si>
    <t>Cervillego de la Cruz</t>
  </si>
  <si>
    <t>Cigales</t>
  </si>
  <si>
    <t>Ciguñuela</t>
  </si>
  <si>
    <t>Cistérniga</t>
  </si>
  <si>
    <t>Cogeces de Íscar</t>
  </si>
  <si>
    <t>Cogeces del Monte</t>
  </si>
  <si>
    <t>Corcos</t>
  </si>
  <si>
    <t>Corrales de Duero</t>
  </si>
  <si>
    <t>Cubillas de Santa Marta</t>
  </si>
  <si>
    <t>Cuenca de Campos</t>
  </si>
  <si>
    <t>Curiel de Duero</t>
  </si>
  <si>
    <t>Encinas de Esgueva</t>
  </si>
  <si>
    <t>Esguevillas de Esgueva</t>
  </si>
  <si>
    <t>Fombellida</t>
  </si>
  <si>
    <t>Fompedraza</t>
  </si>
  <si>
    <t>Fontihoyuelo</t>
  </si>
  <si>
    <t>Fresno el Viejo</t>
  </si>
  <si>
    <t>Fuensaldaña</t>
  </si>
  <si>
    <t>Fuente el Sol</t>
  </si>
  <si>
    <t>Fuente-Olmedo</t>
  </si>
  <si>
    <t>Gallegos de Hornija</t>
  </si>
  <si>
    <t>Gatón de Campos</t>
  </si>
  <si>
    <t>Geria</t>
  </si>
  <si>
    <t>Herrín de Campos</t>
  </si>
  <si>
    <t>Hornillos de Eresma</t>
  </si>
  <si>
    <t>Íscar</t>
  </si>
  <si>
    <t>Laguna de Duero</t>
  </si>
  <si>
    <t>Langayo</t>
  </si>
  <si>
    <t>Lomoviejo</t>
  </si>
  <si>
    <t>Llano de Olmedo</t>
  </si>
  <si>
    <t>Manzanillo</t>
  </si>
  <si>
    <t>Marzales</t>
  </si>
  <si>
    <t>Matapozuelos</t>
  </si>
  <si>
    <t>Matilla de los Caños</t>
  </si>
  <si>
    <t>Mayorga</t>
  </si>
  <si>
    <t>Medina del Campo</t>
  </si>
  <si>
    <t>Medina de Rioseco</t>
  </si>
  <si>
    <t>Megeces</t>
  </si>
  <si>
    <t>Melgar de Abajo</t>
  </si>
  <si>
    <t>Melgar de Arriba</t>
  </si>
  <si>
    <t>Mojados</t>
  </si>
  <si>
    <t>Monasterio de Vega</t>
  </si>
  <si>
    <t>Montealegre de Campos</t>
  </si>
  <si>
    <t>Montemayor de Pililla</t>
  </si>
  <si>
    <t>Moral de la Reina</t>
  </si>
  <si>
    <t>Moraleja de las Panaderas</t>
  </si>
  <si>
    <t>Morales de Campos</t>
  </si>
  <si>
    <t>Mota del Marqués</t>
  </si>
  <si>
    <t>Mucientes</t>
  </si>
  <si>
    <t>Mudarra, La</t>
  </si>
  <si>
    <t>Muriel</t>
  </si>
  <si>
    <t>Nava del Rey</t>
  </si>
  <si>
    <t>Nueva Villa de las Torres</t>
  </si>
  <si>
    <t>Olivares de Duero</t>
  </si>
  <si>
    <t>Olmedo</t>
  </si>
  <si>
    <t>Olmos de Esgueva</t>
  </si>
  <si>
    <t>Olmos de Peñafiel</t>
  </si>
  <si>
    <t>Palazuelo de Vedija</t>
  </si>
  <si>
    <t>Parrilla, La</t>
  </si>
  <si>
    <t>Pedraja de Portillo, La</t>
  </si>
  <si>
    <t>Pedrajas de San Esteban</t>
  </si>
  <si>
    <t>Pedrosa del Rey</t>
  </si>
  <si>
    <t>Peñafiel</t>
  </si>
  <si>
    <t>Peñaflor de Hornija</t>
  </si>
  <si>
    <t>Pesquera de Duero</t>
  </si>
  <si>
    <t>Piña de Esgueva</t>
  </si>
  <si>
    <t>Piñel de Abajo</t>
  </si>
  <si>
    <t>Piñel de Arriba</t>
  </si>
  <si>
    <t>Pollos</t>
  </si>
  <si>
    <t>Portillo</t>
  </si>
  <si>
    <t>Pozal de Gallinas</t>
  </si>
  <si>
    <t>Pozaldez</t>
  </si>
  <si>
    <t>Pozuelo de la Orden</t>
  </si>
  <si>
    <t>Puras</t>
  </si>
  <si>
    <t>Quintanilla de Arriba</t>
  </si>
  <si>
    <t>Quintanilla del Molar</t>
  </si>
  <si>
    <t>Quintanilla de Onésimo</t>
  </si>
  <si>
    <t>Quintanilla de Trigueros</t>
  </si>
  <si>
    <t>Rábano</t>
  </si>
  <si>
    <t>Ramiro</t>
  </si>
  <si>
    <t>Renedo de Esgueva</t>
  </si>
  <si>
    <t>Roales de Campos</t>
  </si>
  <si>
    <t>Robladillo</t>
  </si>
  <si>
    <t>Roturas</t>
  </si>
  <si>
    <t>Rubí de Bracamonte</t>
  </si>
  <si>
    <t>Rueda</t>
  </si>
  <si>
    <t>Saelices de Mayorga</t>
  </si>
  <si>
    <t>Salvador de Zapardiel</t>
  </si>
  <si>
    <t>San Cebrián de Mazote</t>
  </si>
  <si>
    <t>San Llorente</t>
  </si>
  <si>
    <t>San Martín de Valvení</t>
  </si>
  <si>
    <t>San Miguel del Arroyo</t>
  </si>
  <si>
    <t>San Miguel del Pino</t>
  </si>
  <si>
    <t>San Pablo de la Moraleja</t>
  </si>
  <si>
    <t>San Pedro de Latarce</t>
  </si>
  <si>
    <t>San Pelayo</t>
  </si>
  <si>
    <t>San Román de Hornija</t>
  </si>
  <si>
    <t>San Salvador</t>
  </si>
  <si>
    <t>Santa Eufemia del Arroyo</t>
  </si>
  <si>
    <t>Santervás de Campos</t>
  </si>
  <si>
    <t>Santibáñez de Valcorba</t>
  </si>
  <si>
    <t>Santovenia de Pisuerga</t>
  </si>
  <si>
    <t>San Vicente del Palacio</t>
  </si>
  <si>
    <t>Sardón de Duero</t>
  </si>
  <si>
    <t>Seca, La</t>
  </si>
  <si>
    <t>Serrada</t>
  </si>
  <si>
    <t>Siete Iglesias de Trabancos</t>
  </si>
  <si>
    <t>Simancas</t>
  </si>
  <si>
    <t>Tamariz de Campos</t>
  </si>
  <si>
    <t>Tiedra</t>
  </si>
  <si>
    <t>Tordehumos</t>
  </si>
  <si>
    <t>Tordesillas</t>
  </si>
  <si>
    <t>Torrecilla de la Abadesa</t>
  </si>
  <si>
    <t>Torrecilla de la Orden</t>
  </si>
  <si>
    <t>Torrecilla de la Torre</t>
  </si>
  <si>
    <t>Torre de Esgueva</t>
  </si>
  <si>
    <t>Torre de Peñafiel</t>
  </si>
  <si>
    <t>Torrelobatón</t>
  </si>
  <si>
    <t>Torrescárcela</t>
  </si>
  <si>
    <t>Traspinedo</t>
  </si>
  <si>
    <t>Trigueros del Valle</t>
  </si>
  <si>
    <t>Tudela de Duero</t>
  </si>
  <si>
    <t>Unión de Campos, La</t>
  </si>
  <si>
    <t>Urones de Castroponce</t>
  </si>
  <si>
    <t>Urueña</t>
  </si>
  <si>
    <t>Valbuena de Duero</t>
  </si>
  <si>
    <t>Valdearcos de la Vega</t>
  </si>
  <si>
    <t>Valdenebro de los Valles</t>
  </si>
  <si>
    <t>Valdestillas</t>
  </si>
  <si>
    <t>Valdunquillo</t>
  </si>
  <si>
    <t>Valoria la Buena</t>
  </si>
  <si>
    <t>Valverde de Campos</t>
  </si>
  <si>
    <t>Valladolid</t>
  </si>
  <si>
    <t>Vega de Ruiponce</t>
  </si>
  <si>
    <t>Vega de Valdetronco</t>
  </si>
  <si>
    <t>Velascálvaro</t>
  </si>
  <si>
    <t>Velilla</t>
  </si>
  <si>
    <t>Velliza</t>
  </si>
  <si>
    <t>Ventosa de la Cuesta</t>
  </si>
  <si>
    <t>Viana de Cega</t>
  </si>
  <si>
    <t>Viloria</t>
  </si>
  <si>
    <t>Villabáñez</t>
  </si>
  <si>
    <t>Villabaruz de Campos</t>
  </si>
  <si>
    <t>Villabrágima</t>
  </si>
  <si>
    <t>Villacarralón</t>
  </si>
  <si>
    <t>Villacid de Campos</t>
  </si>
  <si>
    <t>Villaco</t>
  </si>
  <si>
    <t>Villafrades de Campos</t>
  </si>
  <si>
    <t>Villafranca de Duero</t>
  </si>
  <si>
    <t>Villafrechós</t>
  </si>
  <si>
    <t>Villafuerte</t>
  </si>
  <si>
    <t>Villagarcía de Campos</t>
  </si>
  <si>
    <t>Villagómez la Nueva</t>
  </si>
  <si>
    <t>Villalán de Campos</t>
  </si>
  <si>
    <t>Villalar de los Comuneros</t>
  </si>
  <si>
    <t>Villalba de la Loma</t>
  </si>
  <si>
    <t>Villalba de los Alcores</t>
  </si>
  <si>
    <t>Villalbarba</t>
  </si>
  <si>
    <t>Villalón de Campos</t>
  </si>
  <si>
    <t>Villamuriel de Campos</t>
  </si>
  <si>
    <t>Villán de Tordesillas</t>
  </si>
  <si>
    <t>Villanubla</t>
  </si>
  <si>
    <t>Villanueva de Duero</t>
  </si>
  <si>
    <t>Villanueva de la Condesa</t>
  </si>
  <si>
    <t>Villanueva de los Caballeros</t>
  </si>
  <si>
    <t>Villanueva de San Mancio</t>
  </si>
  <si>
    <t>Villardefrades</t>
  </si>
  <si>
    <t>Villarmentero de Esgueva</t>
  </si>
  <si>
    <t>Villasexmir</t>
  </si>
  <si>
    <t>Villavaquerín</t>
  </si>
  <si>
    <t>Villavellid</t>
  </si>
  <si>
    <t>Villaverde de Medina</t>
  </si>
  <si>
    <t>Villavicencio de los Caballeros</t>
  </si>
  <si>
    <t>Wamba</t>
  </si>
  <si>
    <t>Zaratán</t>
  </si>
  <si>
    <t>48</t>
  </si>
  <si>
    <t>Abadiño</t>
  </si>
  <si>
    <t>Abanto y Ciérvana-Abanto Zierbena</t>
  </si>
  <si>
    <t>Amorebieta-Etxano</t>
  </si>
  <si>
    <t>Amoroto</t>
  </si>
  <si>
    <t>Arakaldo</t>
  </si>
  <si>
    <t>Arantzazu</t>
  </si>
  <si>
    <t>Munitibar-Arbatzegi Gerrikaitz</t>
  </si>
  <si>
    <t>Artzentales</t>
  </si>
  <si>
    <t>Arrieta</t>
  </si>
  <si>
    <t>Arrigorriaga</t>
  </si>
  <si>
    <t>Bakio</t>
  </si>
  <si>
    <t>Barakaldo</t>
  </si>
  <si>
    <t>Barrika</t>
  </si>
  <si>
    <t>Basauri</t>
  </si>
  <si>
    <t>Berango</t>
  </si>
  <si>
    <t>Bermeo</t>
  </si>
  <si>
    <t>Berriatua</t>
  </si>
  <si>
    <t>Berriz</t>
  </si>
  <si>
    <t>Bilbao</t>
  </si>
  <si>
    <t>Busturia</t>
  </si>
  <si>
    <t>Karrantza Harana/Valle de Carranza</t>
  </si>
  <si>
    <t>Artea</t>
  </si>
  <si>
    <t>Zeanuri</t>
  </si>
  <si>
    <t>Zeberio</t>
  </si>
  <si>
    <t>Dima</t>
  </si>
  <si>
    <t>Durango</t>
  </si>
  <si>
    <t>Ea</t>
  </si>
  <si>
    <t>Etxebarri</t>
  </si>
  <si>
    <t>Etxebarria</t>
  </si>
  <si>
    <t>Elantxobe</t>
  </si>
  <si>
    <t>Elorrio</t>
  </si>
  <si>
    <t>Ereño</t>
  </si>
  <si>
    <t>Ermua</t>
  </si>
  <si>
    <t>Fruiz</t>
  </si>
  <si>
    <t>Galdakao</t>
  </si>
  <si>
    <t>Galdames</t>
  </si>
  <si>
    <t>Gamiz-Fika</t>
  </si>
  <si>
    <t>Garai</t>
  </si>
  <si>
    <t>Gatika</t>
  </si>
  <si>
    <t>Gautegiz Arteaga</t>
  </si>
  <si>
    <t>Gordexola</t>
  </si>
  <si>
    <t>Gorliz</t>
  </si>
  <si>
    <t>Getxo</t>
  </si>
  <si>
    <t>Güeñes</t>
  </si>
  <si>
    <t>Gernika-Lumo</t>
  </si>
  <si>
    <t>Gizaburuaga</t>
  </si>
  <si>
    <t>Ibarrangelu</t>
  </si>
  <si>
    <t>Ispaster</t>
  </si>
  <si>
    <t>Izurtza</t>
  </si>
  <si>
    <t>Lanestosa</t>
  </si>
  <si>
    <t>Larrabetzu</t>
  </si>
  <si>
    <t>Laukiz</t>
  </si>
  <si>
    <t>Leioa</t>
  </si>
  <si>
    <t>Lemoa</t>
  </si>
  <si>
    <t>Lemoiz</t>
  </si>
  <si>
    <t>Lekeitio</t>
  </si>
  <si>
    <t>Mallabia</t>
  </si>
  <si>
    <t>Mañaria</t>
  </si>
  <si>
    <t>Markina-Xemein</t>
  </si>
  <si>
    <t>Maruri-Jatabe</t>
  </si>
  <si>
    <t>Mendata</t>
  </si>
  <si>
    <t>Mendexa</t>
  </si>
  <si>
    <t>Meñaka</t>
  </si>
  <si>
    <t>Ugao-Miraballes</t>
  </si>
  <si>
    <t>Morga</t>
  </si>
  <si>
    <t>Muxika</t>
  </si>
  <si>
    <t>Mundaka</t>
  </si>
  <si>
    <t>Mungia</t>
  </si>
  <si>
    <t>Aulesti</t>
  </si>
  <si>
    <t>Muskiz</t>
  </si>
  <si>
    <t>Otxandio</t>
  </si>
  <si>
    <t>Ondarroa</t>
  </si>
  <si>
    <t>Urduña/Orduña</t>
  </si>
  <si>
    <t>Orozko</t>
  </si>
  <si>
    <t>Sukarrieta</t>
  </si>
  <si>
    <t>Plentzia</t>
  </si>
  <si>
    <t>Portugalete</t>
  </si>
  <si>
    <t>Errigoiti</t>
  </si>
  <si>
    <t>Valle de Trápaga-Trapagaran</t>
  </si>
  <si>
    <t>Lezama</t>
  </si>
  <si>
    <t>Santurtzi</t>
  </si>
  <si>
    <t>Ortuella</t>
  </si>
  <si>
    <t>Sestao</t>
  </si>
  <si>
    <t>Sopuerta</t>
  </si>
  <si>
    <t>Trucios-Turtzioz</t>
  </si>
  <si>
    <t>Ubide</t>
  </si>
  <si>
    <t>Urduliz</t>
  </si>
  <si>
    <t>Balmaseda</t>
  </si>
  <si>
    <t>Atxondo</t>
  </si>
  <si>
    <t>Bedia</t>
  </si>
  <si>
    <t>Areatza</t>
  </si>
  <si>
    <t>Igorre</t>
  </si>
  <si>
    <t>Zaldibar</t>
  </si>
  <si>
    <t>Zalla</t>
  </si>
  <si>
    <t>Zaratamo</t>
  </si>
  <si>
    <t>Derio</t>
  </si>
  <si>
    <t>Erandio</t>
  </si>
  <si>
    <t>Loiu</t>
  </si>
  <si>
    <t>Sondika</t>
  </si>
  <si>
    <t>Zamudio</t>
  </si>
  <si>
    <t>Forua</t>
  </si>
  <si>
    <t>Kortezubi</t>
  </si>
  <si>
    <t>Murueta</t>
  </si>
  <si>
    <t>Nabarniz</t>
  </si>
  <si>
    <t>Iurreta</t>
  </si>
  <si>
    <t>Ajangiz</t>
  </si>
  <si>
    <t>Alonsotegi</t>
  </si>
  <si>
    <t>Zierbena</t>
  </si>
  <si>
    <t>914</t>
  </si>
  <si>
    <t>Arratzu</t>
  </si>
  <si>
    <t>915</t>
  </si>
  <si>
    <t>Ziortza-Bolibar</t>
  </si>
  <si>
    <t>49</t>
  </si>
  <si>
    <t>Abezames</t>
  </si>
  <si>
    <t>Alcañices</t>
  </si>
  <si>
    <t>Alcubilla de Nogales</t>
  </si>
  <si>
    <t>Alfaraz de Sayago</t>
  </si>
  <si>
    <t>Algodre</t>
  </si>
  <si>
    <t>Almaraz de Duero</t>
  </si>
  <si>
    <t>Almeida de Sayago</t>
  </si>
  <si>
    <t>Andavías</t>
  </si>
  <si>
    <t>Arcenillas</t>
  </si>
  <si>
    <t>Arcos de la Polvorosa</t>
  </si>
  <si>
    <t>Argañín</t>
  </si>
  <si>
    <t>Argujillo</t>
  </si>
  <si>
    <t>Arquillinos</t>
  </si>
  <si>
    <t>Arrabalde</t>
  </si>
  <si>
    <t>Aspariegos</t>
  </si>
  <si>
    <t>Asturianos</t>
  </si>
  <si>
    <t>Ayoó de Vidriales</t>
  </si>
  <si>
    <t>Barcial del Barco</t>
  </si>
  <si>
    <t>Belver de los Montes</t>
  </si>
  <si>
    <t>Benavente</t>
  </si>
  <si>
    <t>Benegiles</t>
  </si>
  <si>
    <t>Bermillo de Sayago</t>
  </si>
  <si>
    <t>Bóveda de Toro, La</t>
  </si>
  <si>
    <t>Bretó</t>
  </si>
  <si>
    <t>Bretocino</t>
  </si>
  <si>
    <t>Brime de Sog</t>
  </si>
  <si>
    <t>Brime de Urz</t>
  </si>
  <si>
    <t>Burganes de Valverde</t>
  </si>
  <si>
    <t>Bustillo del Oro</t>
  </si>
  <si>
    <t>Cabañas de Sayago</t>
  </si>
  <si>
    <t>Calzadilla de Tera</t>
  </si>
  <si>
    <t>Camarzana de Tera</t>
  </si>
  <si>
    <t>Cañizal</t>
  </si>
  <si>
    <t>Cañizo</t>
  </si>
  <si>
    <t>Carbajales de Alba</t>
  </si>
  <si>
    <t>Carbellino</t>
  </si>
  <si>
    <t>Casaseca de Campeán</t>
  </si>
  <si>
    <t>Casaseca de las Chanas</t>
  </si>
  <si>
    <t>Castrillo de la Guareña</t>
  </si>
  <si>
    <t>Castrogonzalo</t>
  </si>
  <si>
    <t>Castronuevo</t>
  </si>
  <si>
    <t>Castroverde de Campos</t>
  </si>
  <si>
    <t>Cazurra</t>
  </si>
  <si>
    <t>Herce</t>
  </si>
  <si>
    <t>Herramélluri</t>
  </si>
  <si>
    <t>Hervías</t>
  </si>
  <si>
    <t>Hormilla</t>
  </si>
  <si>
    <t>Hormilleja</t>
  </si>
  <si>
    <t>Hornillos de Cameros</t>
  </si>
  <si>
    <t>Hornos de Moncalvillo</t>
  </si>
  <si>
    <t>Huércanos</t>
  </si>
  <si>
    <t>Igea</t>
  </si>
  <si>
    <t>Jalón de Cameros</t>
  </si>
  <si>
    <t>Laguna de Cameros</t>
  </si>
  <si>
    <t>Lagunilla del Jubera</t>
  </si>
  <si>
    <t>Lardero</t>
  </si>
  <si>
    <t>Ledesma de la Cogolla</t>
  </si>
  <si>
    <t>Leiva</t>
  </si>
  <si>
    <t>Leza de Río Leza</t>
  </si>
  <si>
    <t>Logroño</t>
  </si>
  <si>
    <t>Manjarrés</t>
  </si>
  <si>
    <t>Mansilla de la Sierra</t>
  </si>
  <si>
    <t>Manzanares de Rioja</t>
  </si>
  <si>
    <t>Matute</t>
  </si>
  <si>
    <t>Medrano</t>
  </si>
  <si>
    <t>Munilla</t>
  </si>
  <si>
    <t>Murillo de Río Leza</t>
  </si>
  <si>
    <t>Muro de Aguas</t>
  </si>
  <si>
    <t>Muro en Cameros</t>
  </si>
  <si>
    <t>Nájera</t>
  </si>
  <si>
    <t>Nalda</t>
  </si>
  <si>
    <t>Navajún</t>
  </si>
  <si>
    <t>Navarrete</t>
  </si>
  <si>
    <t>Nestares</t>
  </si>
  <si>
    <t>Nieva de Cameros</t>
  </si>
  <si>
    <t>Ocón</t>
  </si>
  <si>
    <t>Ochánduri</t>
  </si>
  <si>
    <t>Ojacastro</t>
  </si>
  <si>
    <t>Ollauri</t>
  </si>
  <si>
    <t>Ortigosa de Cameros</t>
  </si>
  <si>
    <t>Pazuengos</t>
  </si>
  <si>
    <t>Pedroso</t>
  </si>
  <si>
    <t>Pinillos</t>
  </si>
  <si>
    <t>Pradejón</t>
  </si>
  <si>
    <t>Pradillo</t>
  </si>
  <si>
    <t>Préjano</t>
  </si>
  <si>
    <t>Quel</t>
  </si>
  <si>
    <t>Rabanera</t>
  </si>
  <si>
    <t>Rasillo de Cameros, El</t>
  </si>
  <si>
    <t>Redal, El</t>
  </si>
  <si>
    <t>Ribafrecha</t>
  </si>
  <si>
    <t>Rincón de Soto</t>
  </si>
  <si>
    <t>Robres del Castillo</t>
  </si>
  <si>
    <t>Rodezno</t>
  </si>
  <si>
    <t>Sajazarra</t>
  </si>
  <si>
    <t>San Asensio</t>
  </si>
  <si>
    <t>San Millán de la Cogolla</t>
  </si>
  <si>
    <t>San Millán de Yécora</t>
  </si>
  <si>
    <t>San Román de Cameros</t>
  </si>
  <si>
    <t>Santa Coloma</t>
  </si>
  <si>
    <t>Santa Engracia del Jubera</t>
  </si>
  <si>
    <t>Santa Eulalia Bajera</t>
  </si>
  <si>
    <t>Santo Domingo de la Calzada</t>
  </si>
  <si>
    <t>San Torcuato</t>
  </si>
  <si>
    <t>Santurde de Rioja</t>
  </si>
  <si>
    <t>Santurdejo</t>
  </si>
  <si>
    <t>San Vicente de la Sonsierra</t>
  </si>
  <si>
    <t>Sojuela</t>
  </si>
  <si>
    <t>Sorzano</t>
  </si>
  <si>
    <t>Sotés</t>
  </si>
  <si>
    <t>Soto en Cameros</t>
  </si>
  <si>
    <t>Terroba</t>
  </si>
  <si>
    <t>Tirgo</t>
  </si>
  <si>
    <t>Tobía</t>
  </si>
  <si>
    <t>Tormantos</t>
  </si>
  <si>
    <t>Torrecilla en Cameros</t>
  </si>
  <si>
    <t>Torrecilla sobre Alesanco</t>
  </si>
  <si>
    <t>Torre en Cameros</t>
  </si>
  <si>
    <t>Torremontalbo</t>
  </si>
  <si>
    <t>Treviana</t>
  </si>
  <si>
    <t>Tricio</t>
  </si>
  <si>
    <t>Tudelilla</t>
  </si>
  <si>
    <t>Uruñuela</t>
  </si>
  <si>
    <t>Valdemadera</t>
  </si>
  <si>
    <t>Valgañón</t>
  </si>
  <si>
    <t>Ventosa</t>
  </si>
  <si>
    <t>Ventrosa</t>
  </si>
  <si>
    <t>Viguera</t>
  </si>
  <si>
    <t>Villalba de Rioja</t>
  </si>
  <si>
    <t>Villalobar de Rioja</t>
  </si>
  <si>
    <t>Villamediana de Iregua</t>
  </si>
  <si>
    <t>Villanueva de Cameros</t>
  </si>
  <si>
    <t>Villar de Arnedo, El</t>
  </si>
  <si>
    <t>Villar de Torre</t>
  </si>
  <si>
    <t>Villarejo</t>
  </si>
  <si>
    <t>Villarroya</t>
  </si>
  <si>
    <t>Villarta-Quintana</t>
  </si>
  <si>
    <t>Villavelayo</t>
  </si>
  <si>
    <t>Villaverde de Rioja</t>
  </si>
  <si>
    <t>Villoslada de Cameros</t>
  </si>
  <si>
    <t>Viniegra de Abajo</t>
  </si>
  <si>
    <t>Viniegra de Arriba</t>
  </si>
  <si>
    <t>Zarratón</t>
  </si>
  <si>
    <t>Zarzosa</t>
  </si>
  <si>
    <t>Zorraquín</t>
  </si>
  <si>
    <t>27</t>
  </si>
  <si>
    <t>Abadín</t>
  </si>
  <si>
    <t>Alfoz</t>
  </si>
  <si>
    <t>Antas de Ulla</t>
  </si>
  <si>
    <t>Baleira</t>
  </si>
  <si>
    <t>Barreiros</t>
  </si>
  <si>
    <t>Becerreá</t>
  </si>
  <si>
    <t>Begonte</t>
  </si>
  <si>
    <t>Bóveda</t>
  </si>
  <si>
    <t>Carballedo</t>
  </si>
  <si>
    <t>Castro de Rei</t>
  </si>
  <si>
    <t>Castroverde</t>
  </si>
  <si>
    <t>Cervantes</t>
  </si>
  <si>
    <t>Cervo</t>
  </si>
  <si>
    <t>Corgo, O</t>
  </si>
  <si>
    <t>Cospeito</t>
  </si>
  <si>
    <t>Chantada</t>
  </si>
  <si>
    <t>Folgoso do Courel</t>
  </si>
  <si>
    <t>Fonsagrada, A</t>
  </si>
  <si>
    <t>Foz</t>
  </si>
  <si>
    <t>Friol</t>
  </si>
  <si>
    <t>Xermade</t>
  </si>
  <si>
    <t>Guitiriz</t>
  </si>
  <si>
    <t>Guntín</t>
  </si>
  <si>
    <t>Incio, O</t>
  </si>
  <si>
    <t>Xove</t>
  </si>
  <si>
    <t>Láncara</t>
  </si>
  <si>
    <t>Lourenzá</t>
  </si>
  <si>
    <t>Lugo</t>
  </si>
  <si>
    <t>Meira</t>
  </si>
  <si>
    <t>Mondoñedo</t>
  </si>
  <si>
    <t>Monforte de Lemos</t>
  </si>
  <si>
    <t>Monterroso</t>
  </si>
  <si>
    <t>Muras</t>
  </si>
  <si>
    <t>Navia de Suarna</t>
  </si>
  <si>
    <t>Negueira de Muñiz</t>
  </si>
  <si>
    <t>Nogais, As</t>
  </si>
  <si>
    <t>Ourol</t>
  </si>
  <si>
    <t>Outeiro de Rei</t>
  </si>
  <si>
    <t>Palas de Rei</t>
  </si>
  <si>
    <t>Pantón</t>
  </si>
  <si>
    <t>Paradela</t>
  </si>
  <si>
    <t>Páramo, O</t>
  </si>
  <si>
    <t>Pastoriza, A</t>
  </si>
  <si>
    <t>Pedrafita do Cebreiro</t>
  </si>
  <si>
    <t>Pol</t>
  </si>
  <si>
    <t>Pobra do Brollón, A</t>
  </si>
  <si>
    <t>Pontenova, A</t>
  </si>
  <si>
    <t>Portomarín</t>
  </si>
  <si>
    <t>Quiroga</t>
  </si>
  <si>
    <t>Ribadeo</t>
  </si>
  <si>
    <t>Ribas de Sil</t>
  </si>
  <si>
    <t>Ribeira de Piquín</t>
  </si>
  <si>
    <t>Riotorto</t>
  </si>
  <si>
    <t>Samos</t>
  </si>
  <si>
    <t>Rábade</t>
  </si>
  <si>
    <t>Sarria</t>
  </si>
  <si>
    <t>Saviñao, O</t>
  </si>
  <si>
    <t>Sober</t>
  </si>
  <si>
    <t>Taboada</t>
  </si>
  <si>
    <t>Trabada</t>
  </si>
  <si>
    <t>Triacastela</t>
  </si>
  <si>
    <t>Valadouro, O</t>
  </si>
  <si>
    <t>Vicedo, O</t>
  </si>
  <si>
    <t>Vilalba</t>
  </si>
  <si>
    <t>Viveiro</t>
  </si>
  <si>
    <t>Baralla</t>
  </si>
  <si>
    <t>Burela</t>
  </si>
  <si>
    <t>28</t>
  </si>
  <si>
    <t>Acebeda, La</t>
  </si>
  <si>
    <t>Ajalvir</t>
  </si>
  <si>
    <t>Alameda del Valle</t>
  </si>
  <si>
    <t>Álamo, El</t>
  </si>
  <si>
    <t>Alcalá de Henares</t>
  </si>
  <si>
    <t>Alcobendas</t>
  </si>
  <si>
    <t>Alcorcón</t>
  </si>
  <si>
    <t>Aldea del Fresno</t>
  </si>
  <si>
    <t>Algete</t>
  </si>
  <si>
    <t>Alpedrete</t>
  </si>
  <si>
    <t>Ambite</t>
  </si>
  <si>
    <t>Anchuelo</t>
  </si>
  <si>
    <t>Aranjuez</t>
  </si>
  <si>
    <t>Arganda del Rey</t>
  </si>
  <si>
    <t>Atazar, El</t>
  </si>
  <si>
    <t>Batres</t>
  </si>
  <si>
    <t>Becerril de la Sierra</t>
  </si>
  <si>
    <t>Belmonte de Tajo</t>
  </si>
  <si>
    <t>Berzosa del Lozoya</t>
  </si>
  <si>
    <t>Berrueco, El</t>
  </si>
  <si>
    <t>Boadilla del Monte</t>
  </si>
  <si>
    <t>Boalo, El</t>
  </si>
  <si>
    <t>Braojos</t>
  </si>
  <si>
    <t>Brea de Tajo</t>
  </si>
  <si>
    <t>Brunete</t>
  </si>
  <si>
    <t>Buitrago del Lozoya</t>
  </si>
  <si>
    <t>Bustarviejo</t>
  </si>
  <si>
    <t>Cabanillas de la Sierra</t>
  </si>
  <si>
    <t>Cabrera, La</t>
  </si>
  <si>
    <t>Cadalso de los Vidrios</t>
  </si>
  <si>
    <t>Camarma de Esteruelas</t>
  </si>
  <si>
    <t>Campo Real</t>
  </si>
  <si>
    <t>Canencia</t>
  </si>
  <si>
    <t>Carabaña</t>
  </si>
  <si>
    <t>Casarrubuelos</t>
  </si>
  <si>
    <t>Cenicientos</t>
  </si>
  <si>
    <t>Cercedilla</t>
  </si>
  <si>
    <t>Cervera de Buitrago</t>
  </si>
  <si>
    <t>Ciempozuelos</t>
  </si>
  <si>
    <t>Cobeña</t>
  </si>
  <si>
    <t>Colmenar del Arroyo</t>
  </si>
  <si>
    <t>Colmenar de Oreja</t>
  </si>
  <si>
    <t>Colmenarejo</t>
  </si>
  <si>
    <t>Colmenar Viejo</t>
  </si>
  <si>
    <t>Collado Mediano</t>
  </si>
  <si>
    <t>Collado Villalba</t>
  </si>
  <si>
    <t>Corpa</t>
  </si>
  <si>
    <t>Coslada</t>
  </si>
  <si>
    <t>Cubas de la Sagra</t>
  </si>
  <si>
    <t>Chapinería</t>
  </si>
  <si>
    <t>Chinchón</t>
  </si>
  <si>
    <t>Daganzo de Arriba</t>
  </si>
  <si>
    <t>Escorial, El</t>
  </si>
  <si>
    <t>Estremera</t>
  </si>
  <si>
    <t>Fresnedillas de la Oliva</t>
  </si>
  <si>
    <t>Fresno de Torote</t>
  </si>
  <si>
    <t>Fuenlabrada</t>
  </si>
  <si>
    <t>Fuente el Saz de Jarama</t>
  </si>
  <si>
    <t>Fuentidueña de Tajo</t>
  </si>
  <si>
    <t>Galapagar</t>
  </si>
  <si>
    <t>Garganta de los Montes</t>
  </si>
  <si>
    <t>Gargantilla del Lozoya y Pinilla de Buitrago</t>
  </si>
  <si>
    <t>Gascones</t>
  </si>
  <si>
    <t>Getafe</t>
  </si>
  <si>
    <t>Griñón</t>
  </si>
  <si>
    <t>Guadalix de la Sierra</t>
  </si>
  <si>
    <t>Guadarrama</t>
  </si>
  <si>
    <t>Hiruela, La</t>
  </si>
  <si>
    <t>Horcajo de la Sierra-Aoslos</t>
  </si>
  <si>
    <t>Horcajuelo de la Sierra</t>
  </si>
  <si>
    <t>Hoyo de Manzanares</t>
  </si>
  <si>
    <t>Humanes de Madrid</t>
  </si>
  <si>
    <t>Leganés</t>
  </si>
  <si>
    <t>Loeches</t>
  </si>
  <si>
    <t>Lozoya</t>
  </si>
  <si>
    <t>Madarcos</t>
  </si>
  <si>
    <t>Madrid</t>
  </si>
  <si>
    <t>Majadahonda</t>
  </si>
  <si>
    <t>Manzanares el Real</t>
  </si>
  <si>
    <t>Meco</t>
  </si>
  <si>
    <t>Mejorada del Campo</t>
  </si>
  <si>
    <t>Miraflores de la Sierra</t>
  </si>
  <si>
    <t>Molar, El</t>
  </si>
  <si>
    <t>Molinos, Los</t>
  </si>
  <si>
    <t>Montejo de la Sierra</t>
  </si>
  <si>
    <t>Moraleja de Enmedio</t>
  </si>
  <si>
    <t>Moralzarzal</t>
  </si>
  <si>
    <t>Morata de Tajuña</t>
  </si>
  <si>
    <t>Móstoles</t>
  </si>
  <si>
    <t>Navacerrada</t>
  </si>
  <si>
    <t>Navalafuente</t>
  </si>
  <si>
    <t>Navalagamella</t>
  </si>
  <si>
    <t>Navalcarnero</t>
  </si>
  <si>
    <t>Navarredonda y San Mamés</t>
  </si>
  <si>
    <t>Navas del Rey</t>
  </si>
  <si>
    <t>Nuevo Baztán</t>
  </si>
  <si>
    <t>Olmeda de las Fuentes</t>
  </si>
  <si>
    <t>Orusco de Tajuña</t>
  </si>
  <si>
    <t>Paracuellos de Jarama</t>
  </si>
  <si>
    <t>Parla</t>
  </si>
  <si>
    <t>Patones</t>
  </si>
  <si>
    <t>Pedrezuela</t>
  </si>
  <si>
    <t>Pelayos de la Presa</t>
  </si>
  <si>
    <t>Perales de Tajuña</t>
  </si>
  <si>
    <t>Pezuela de las Torres</t>
  </si>
  <si>
    <t>Pinilla del Valle</t>
  </si>
  <si>
    <t>Pinto</t>
  </si>
  <si>
    <t>Piñuécar-Gandullas</t>
  </si>
  <si>
    <t>Pozuelo de Alarcón</t>
  </si>
  <si>
    <t>Pozuelo del Rey</t>
  </si>
  <si>
    <t>Prádena del Rincón</t>
  </si>
  <si>
    <t>Puebla de la Sierra</t>
  </si>
  <si>
    <t>Quijorna</t>
  </si>
  <si>
    <t>Rascafría</t>
  </si>
  <si>
    <t>Redueña</t>
  </si>
  <si>
    <t>Ribatejada</t>
  </si>
  <si>
    <t>Rivas-Vaciamadrid</t>
  </si>
  <si>
    <t>Robledillo de la Jara</t>
  </si>
  <si>
    <t>Robledo de Chavela</t>
  </si>
  <si>
    <t>Robregordo</t>
  </si>
  <si>
    <t>Rozas de Madrid, Las</t>
  </si>
  <si>
    <t>Rozas de Puerto Real</t>
  </si>
  <si>
    <t>San Agustín del Guadalix</t>
  </si>
  <si>
    <t>San Fernando de Henares</t>
  </si>
  <si>
    <t>San Lorenzo de El Escorial</t>
  </si>
  <si>
    <t>San Martín de la Vega</t>
  </si>
  <si>
    <t>San Martín de Valdeiglesias</t>
  </si>
  <si>
    <t>San Sebastián de los Reyes</t>
  </si>
  <si>
    <t>Santa María de la Alameda</t>
  </si>
  <si>
    <t>Santorcaz</t>
  </si>
  <si>
    <t>Santos de la Humosa, Los</t>
  </si>
  <si>
    <t>Serna del Monte, La</t>
  </si>
  <si>
    <t>Serranillos del Valle</t>
  </si>
  <si>
    <t>Sevilla la Nueva</t>
  </si>
  <si>
    <t>Somosierra</t>
  </si>
  <si>
    <t>Soto del Real</t>
  </si>
  <si>
    <t>Talamanca de Jarama</t>
  </si>
  <si>
    <t>Tielmes</t>
  </si>
  <si>
    <t>Titulcia</t>
  </si>
  <si>
    <t>Torrejón de Ardoz</t>
  </si>
  <si>
    <t>Torrejón de la Calzada</t>
  </si>
  <si>
    <t>Torrejón de Velasco</t>
  </si>
  <si>
    <t>Torrelaguna</t>
  </si>
  <si>
    <t>Torrelodones</t>
  </si>
  <si>
    <t>Torremocha de Jarama</t>
  </si>
  <si>
    <t>Torres de la Alameda</t>
  </si>
  <si>
    <t>Valdaracete</t>
  </si>
  <si>
    <t>Valdeavero</t>
  </si>
  <si>
    <t>Valdelaguna</t>
  </si>
  <si>
    <t>Valdemanco</t>
  </si>
  <si>
    <t>Valdemaqueda</t>
  </si>
  <si>
    <t>Valdemorillo</t>
  </si>
  <si>
    <t>Valdemoro</t>
  </si>
  <si>
    <t>Valdeolmos-Alalpardo</t>
  </si>
  <si>
    <t>Valdepiélagos</t>
  </si>
  <si>
    <t>Valdetorres de Jarama</t>
  </si>
  <si>
    <t>Valdilecha</t>
  </si>
  <si>
    <t>Valverde de Alcalá</t>
  </si>
  <si>
    <t>Velilla de San Antonio</t>
  </si>
  <si>
    <t>Vellón, El</t>
  </si>
  <si>
    <t>Venturada</t>
  </si>
  <si>
    <t>Villaconejos</t>
  </si>
  <si>
    <t>Villa del Prado</t>
  </si>
  <si>
    <t>Villalbilla</t>
  </si>
  <si>
    <t>Villamanrique de Tajo</t>
  </si>
  <si>
    <t>Villamanta</t>
  </si>
  <si>
    <t>Villamantilla</t>
  </si>
  <si>
    <t>Villanueva de la Cañada</t>
  </si>
  <si>
    <t>Villanueva del Pardillo</t>
  </si>
  <si>
    <t>Villanueva de Perales</t>
  </si>
  <si>
    <t>Villar del Olmo</t>
  </si>
  <si>
    <t>Villarejo de Salvanés</t>
  </si>
  <si>
    <t>Villaviciosa de Odón</t>
  </si>
  <si>
    <t>Villavieja del Lozoya</t>
  </si>
  <si>
    <t>Zarzalejo</t>
  </si>
  <si>
    <t>Lozoyuela-Navas-Sieteiglesias</t>
  </si>
  <si>
    <t>Puentes Viejas</t>
  </si>
  <si>
    <t>Tres Cantos</t>
  </si>
  <si>
    <t>29</t>
  </si>
  <si>
    <t>Alameda</t>
  </si>
  <si>
    <t>Alcaucín</t>
  </si>
  <si>
    <t>Alfarnate</t>
  </si>
  <si>
    <t>Alfarnatejo</t>
  </si>
  <si>
    <t>Algarrobo</t>
  </si>
  <si>
    <t>Algatocín</t>
  </si>
  <si>
    <t>Alhaurín de la Torre</t>
  </si>
  <si>
    <t>Alhaurín el Grande</t>
  </si>
  <si>
    <t>Almáchar</t>
  </si>
  <si>
    <t>Almargen</t>
  </si>
  <si>
    <t>Almogía</t>
  </si>
  <si>
    <t>Álora</t>
  </si>
  <si>
    <t>Alozaina</t>
  </si>
  <si>
    <t>Alpandeire</t>
  </si>
  <si>
    <t>Antequera</t>
  </si>
  <si>
    <t>Árchez</t>
  </si>
  <si>
    <t>Archidona</t>
  </si>
  <si>
    <t>Ardales</t>
  </si>
  <si>
    <t>Arenas</t>
  </si>
  <si>
    <t>Arriate</t>
  </si>
  <si>
    <t>Atajate</t>
  </si>
  <si>
    <t>Benadalid</t>
  </si>
  <si>
    <t>Benahavís</t>
  </si>
  <si>
    <t>Benalauría</t>
  </si>
  <si>
    <t>Benalmádena</t>
  </si>
  <si>
    <t>Benamargosa</t>
  </si>
  <si>
    <t>Benamocarra</t>
  </si>
  <si>
    <t>Benaoján</t>
  </si>
  <si>
    <t>Benarrabá</t>
  </si>
  <si>
    <t>Borge, El</t>
  </si>
  <si>
    <t>Burgo, El</t>
  </si>
  <si>
    <t>Campillos</t>
  </si>
  <si>
    <t>Canillas de Aceituno</t>
  </si>
  <si>
    <t>Canillas de Albaida</t>
  </si>
  <si>
    <t>Cañete la Real</t>
  </si>
  <si>
    <t>Carratraca</t>
  </si>
  <si>
    <t>Cartajima</t>
  </si>
  <si>
    <t>Cártama</t>
  </si>
  <si>
    <t>Casabermeja</t>
  </si>
  <si>
    <t>Casarabonela</t>
  </si>
  <si>
    <t>Casares</t>
  </si>
  <si>
    <t>Coín</t>
  </si>
  <si>
    <t>Colmenar</t>
  </si>
  <si>
    <t>Comares</t>
  </si>
  <si>
    <t>Cómpeta</t>
  </si>
  <si>
    <t>Cortes de la Frontera</t>
  </si>
  <si>
    <t>Cuevas Bajas</t>
  </si>
  <si>
    <t>Cuevas del Becerro</t>
  </si>
  <si>
    <t>Cuevas de San Marcos</t>
  </si>
  <si>
    <t>Cútar</t>
  </si>
  <si>
    <t>Estepona</t>
  </si>
  <si>
    <t>Faraján</t>
  </si>
  <si>
    <t>Frigiliana</t>
  </si>
  <si>
    <t>Fuengirola</t>
  </si>
  <si>
    <t>Fuente de Piedra</t>
  </si>
  <si>
    <t>Gaucín</t>
  </si>
  <si>
    <t>Genalguacil</t>
  </si>
  <si>
    <t>Guaro</t>
  </si>
  <si>
    <t>Humilladero</t>
  </si>
  <si>
    <t>Igualeja</t>
  </si>
  <si>
    <t>Istán</t>
  </si>
  <si>
    <t>Iznate</t>
  </si>
  <si>
    <t>Jimera de Líbar</t>
  </si>
  <si>
    <t>Jubrique</t>
  </si>
  <si>
    <t>Júzcar</t>
  </si>
  <si>
    <t>Macharaviaya</t>
  </si>
  <si>
    <t>Málaga</t>
  </si>
  <si>
    <t>Manilva</t>
  </si>
  <si>
    <t>Marbella</t>
  </si>
  <si>
    <t>Mijas</t>
  </si>
  <si>
    <t>Moclinejo</t>
  </si>
  <si>
    <t>Mollina</t>
  </si>
  <si>
    <t>Monda</t>
  </si>
  <si>
    <t>Montejaque</t>
  </si>
  <si>
    <t>Nerja</t>
  </si>
  <si>
    <t>Ojén</t>
  </si>
  <si>
    <t>Parauta</t>
  </si>
  <si>
    <t>Periana</t>
  </si>
  <si>
    <t>Pizarra</t>
  </si>
  <si>
    <t>Pujerra</t>
  </si>
  <si>
    <t>Rincón de la Victoria</t>
  </si>
  <si>
    <t>Riogordo</t>
  </si>
  <si>
    <t>Ronda</t>
  </si>
  <si>
    <t>Salares</t>
  </si>
  <si>
    <t>Sayalonga</t>
  </si>
  <si>
    <t>Sedella</t>
  </si>
  <si>
    <t>Sierra de Yeguas</t>
  </si>
  <si>
    <t>Teba</t>
  </si>
  <si>
    <t>Tolox</t>
  </si>
  <si>
    <t>Torrox</t>
  </si>
  <si>
    <t>Totalán</t>
  </si>
  <si>
    <t>Valle de Abdalajís</t>
  </si>
  <si>
    <t>Vélez-Málaga</t>
  </si>
  <si>
    <t>Villanueva de Algaidas</t>
  </si>
  <si>
    <t>Villanueva del Rosario</t>
  </si>
  <si>
    <t>Villanueva del Trabuco</t>
  </si>
  <si>
    <t>Villanueva de Tapia</t>
  </si>
  <si>
    <t>Viñuela</t>
  </si>
  <si>
    <t>Yunquera</t>
  </si>
  <si>
    <t>Torremolinos</t>
  </si>
  <si>
    <t>Villanueva de la Concepción</t>
  </si>
  <si>
    <t>30</t>
  </si>
  <si>
    <t>Abanilla</t>
  </si>
  <si>
    <t>Abarán</t>
  </si>
  <si>
    <t>Águilas</t>
  </si>
  <si>
    <t>Albudeite</t>
  </si>
  <si>
    <t>Alcantarilla</t>
  </si>
  <si>
    <t>Aledo</t>
  </si>
  <si>
    <t>Alguazas</t>
  </si>
  <si>
    <t>Alhama de Murcia</t>
  </si>
  <si>
    <t>Archena</t>
  </si>
  <si>
    <t>Beniel</t>
  </si>
  <si>
    <t>Blanca</t>
  </si>
  <si>
    <t>Bullas</t>
  </si>
  <si>
    <t>Calasparra</t>
  </si>
  <si>
    <t>Campos del Río</t>
  </si>
  <si>
    <t>Caravaca de la Cruz</t>
  </si>
  <si>
    <t>Cartagena</t>
  </si>
  <si>
    <t>Cehegín</t>
  </si>
  <si>
    <t>Ceutí</t>
  </si>
  <si>
    <t>Cieza</t>
  </si>
  <si>
    <t>Fortuna</t>
  </si>
  <si>
    <t>Fuente Álamo de Murcia</t>
  </si>
  <si>
    <t>Jumilla</t>
  </si>
  <si>
    <t>Librilla</t>
  </si>
  <si>
    <t>Lorca</t>
  </si>
  <si>
    <t>Lorquí</t>
  </si>
  <si>
    <t>Mazarrón</t>
  </si>
  <si>
    <t>Molina de Segura</t>
  </si>
  <si>
    <t>Moratalla</t>
  </si>
  <si>
    <t>Mula</t>
  </si>
  <si>
    <t>Murcia</t>
  </si>
  <si>
    <t>Ojós</t>
  </si>
  <si>
    <t>Pliego</t>
  </si>
  <si>
    <t>Puerto Lumbreras</t>
  </si>
  <si>
    <t>Ricote</t>
  </si>
  <si>
    <t>San Javier</t>
  </si>
  <si>
    <t>San Pedro del Pinatar</t>
  </si>
  <si>
    <t>Torre-Pacheco</t>
  </si>
  <si>
    <t>Torres de Cotillas, Las</t>
  </si>
  <si>
    <t>Totana</t>
  </si>
  <si>
    <t>Ulea</t>
  </si>
  <si>
    <t>Unión, La</t>
  </si>
  <si>
    <t>Villanueva del Río Segura</t>
  </si>
  <si>
    <t>Yecla</t>
  </si>
  <si>
    <t>Santomera</t>
  </si>
  <si>
    <t>Alcázares, Los</t>
  </si>
  <si>
    <t>31</t>
  </si>
  <si>
    <t>Abáigar</t>
  </si>
  <si>
    <t>Abárzuza/Abartzuza</t>
  </si>
  <si>
    <t>Abaurregaina/Abaurrea Alta</t>
  </si>
  <si>
    <t>Abaurrepea/Abaurrea Baja</t>
  </si>
  <si>
    <t>Aberin</t>
  </si>
  <si>
    <t>Ablitas</t>
  </si>
  <si>
    <t>Adiós</t>
  </si>
  <si>
    <t>Aguilar de Codés</t>
  </si>
  <si>
    <t>Aibar/Oibar</t>
  </si>
  <si>
    <t>Altsasu/Alsasua</t>
  </si>
  <si>
    <t>Allín/Allin</t>
  </si>
  <si>
    <t>Allo</t>
  </si>
  <si>
    <t>Améscoa Baja</t>
  </si>
  <si>
    <t>Ancín/Antzin</t>
  </si>
  <si>
    <t>Andosilla</t>
  </si>
  <si>
    <t>Ansoáin/Antsoain</t>
  </si>
  <si>
    <t>Anue</t>
  </si>
  <si>
    <t>Añorbe</t>
  </si>
  <si>
    <t>Aoiz/Agoitz</t>
  </si>
  <si>
    <t>Araitz</t>
  </si>
  <si>
    <t>Aranarache/Aranaratxe</t>
  </si>
  <si>
    <t>Arantza</t>
  </si>
  <si>
    <t>Aranguren</t>
  </si>
  <si>
    <t>Arano</t>
  </si>
  <si>
    <t>Arakil</t>
  </si>
  <si>
    <t>Aras</t>
  </si>
  <si>
    <t>Arbizu</t>
  </si>
  <si>
    <t>Arce/Artzi</t>
  </si>
  <si>
    <t>Arcos, Los</t>
  </si>
  <si>
    <t>Arellano</t>
  </si>
  <si>
    <t>Areso</t>
  </si>
  <si>
    <t>Arguedas</t>
  </si>
  <si>
    <t>Aria</t>
  </si>
  <si>
    <t>Aribe</t>
  </si>
  <si>
    <t>Armañanzas</t>
  </si>
  <si>
    <t>Arróniz</t>
  </si>
  <si>
    <t>Arruazu</t>
  </si>
  <si>
    <t>Artajona</t>
  </si>
  <si>
    <t>Artazu</t>
  </si>
  <si>
    <t>Atez/Atetz</t>
  </si>
  <si>
    <t>Ayegui/Aiegi</t>
  </si>
  <si>
    <t>Azagra</t>
  </si>
  <si>
    <t>Azuelo</t>
  </si>
  <si>
    <t>Bakaiku</t>
  </si>
  <si>
    <t>Barásoain</t>
  </si>
  <si>
    <t>Barbarin</t>
  </si>
  <si>
    <t>Bargota</t>
  </si>
  <si>
    <t>Barillas</t>
  </si>
  <si>
    <t>Basaburua</t>
  </si>
  <si>
    <t>Baztan</t>
  </si>
  <si>
    <t>Beire</t>
  </si>
  <si>
    <t>Belascoáin</t>
  </si>
  <si>
    <t>Berbinzana</t>
  </si>
  <si>
    <t>Bertizarana</t>
  </si>
  <si>
    <t>Betelu</t>
  </si>
  <si>
    <t>Biurrun-Olcoz</t>
  </si>
  <si>
    <t>Buñuel</t>
  </si>
  <si>
    <t>Auritz/Burguete</t>
  </si>
  <si>
    <t>Burgui/Burgi</t>
  </si>
  <si>
    <t>Burlada/Burlata</t>
  </si>
  <si>
    <t>Busto, El</t>
  </si>
  <si>
    <t>Cabanillas</t>
  </si>
  <si>
    <t>Cabredo</t>
  </si>
  <si>
    <t>Cadreita</t>
  </si>
  <si>
    <t>Caparroso</t>
  </si>
  <si>
    <t>Cárcar</t>
  </si>
  <si>
    <t>Carcastillo</t>
  </si>
  <si>
    <t>Cascante</t>
  </si>
  <si>
    <t>Cáseda</t>
  </si>
  <si>
    <t>Castillonuevo</t>
  </si>
  <si>
    <t>Cintruénigo</t>
  </si>
  <si>
    <t>Ziordia</t>
  </si>
  <si>
    <t>Cirauqui/Zirauki</t>
  </si>
  <si>
    <t>Ciriza/Ziritza</t>
  </si>
  <si>
    <t>Cizur</t>
  </si>
  <si>
    <t>Corella</t>
  </si>
  <si>
    <t>Cortes</t>
  </si>
  <si>
    <t>Desojo</t>
  </si>
  <si>
    <t>Dicastillo</t>
  </si>
  <si>
    <t>Donamaria</t>
  </si>
  <si>
    <t>Etxalar</t>
  </si>
  <si>
    <t>Etxauri</t>
  </si>
  <si>
    <t>Elgorriaga</t>
  </si>
  <si>
    <t>Noáin (Valle de Elorz)/Noain (Elortzibar)</t>
  </si>
  <si>
    <t>Enériz/Eneritz</t>
  </si>
  <si>
    <t>Eratsun</t>
  </si>
  <si>
    <t>Ergoiena</t>
  </si>
  <si>
    <t>Erro</t>
  </si>
  <si>
    <t>Ezcároz/Ezkaroze</t>
  </si>
  <si>
    <t>Eslava</t>
  </si>
  <si>
    <t>Esparza de Salazar/Espartza Zaraitzu</t>
  </si>
  <si>
    <t>Espronceda</t>
  </si>
  <si>
    <t>Estella-Lizarra</t>
  </si>
  <si>
    <t>Esteribar</t>
  </si>
  <si>
    <t>Etayo</t>
  </si>
  <si>
    <t>Eulate</t>
  </si>
  <si>
    <t>Ezcabarte</t>
  </si>
  <si>
    <t>Ezkurra</t>
  </si>
  <si>
    <t>Ezprogui</t>
  </si>
  <si>
    <t>Falces</t>
  </si>
  <si>
    <t>Fitero</t>
  </si>
  <si>
    <t>Fontellas</t>
  </si>
  <si>
    <t>Funes</t>
  </si>
  <si>
    <t>Fustiñana</t>
  </si>
  <si>
    <t>Galar</t>
  </si>
  <si>
    <t>Gallipienzo/Galipentzu</t>
  </si>
  <si>
    <t>Gallués/Galoze</t>
  </si>
  <si>
    <t>Garaioa</t>
  </si>
  <si>
    <t>Garde</t>
  </si>
  <si>
    <t>Garínoain</t>
  </si>
  <si>
    <t>Garralda</t>
  </si>
  <si>
    <t>Genevilla</t>
  </si>
  <si>
    <t>Goizueta</t>
  </si>
  <si>
    <t>Goñi</t>
  </si>
  <si>
    <t>Güesa/Gorza</t>
  </si>
  <si>
    <t>Guesálaz/Gesalatz</t>
  </si>
  <si>
    <t>Guirguillano</t>
  </si>
  <si>
    <t>Huarte/Uharte</t>
  </si>
  <si>
    <t>Ibargoiti</t>
  </si>
  <si>
    <t>Igúzquiza</t>
  </si>
  <si>
    <t>Imotz</t>
  </si>
  <si>
    <t>Irañeta</t>
  </si>
  <si>
    <t>Isaba/Izaba</t>
  </si>
  <si>
    <t>Ituren</t>
  </si>
  <si>
    <t>Iturmendi</t>
  </si>
  <si>
    <t>Iza/Itza</t>
  </si>
  <si>
    <t>Izagaondoa</t>
  </si>
  <si>
    <t>Izalzu/Itzaltzu</t>
  </si>
  <si>
    <t>Jaurrieta</t>
  </si>
  <si>
    <t>Javier</t>
  </si>
  <si>
    <t>Beintza-Labaien</t>
  </si>
  <si>
    <t>Lakuntza</t>
  </si>
  <si>
    <t>Lana</t>
  </si>
  <si>
    <t>Lantz</t>
  </si>
  <si>
    <t>Lapoblación</t>
  </si>
  <si>
    <t>Larraga</t>
  </si>
  <si>
    <t>Larraona</t>
  </si>
  <si>
    <t>Larraun</t>
  </si>
  <si>
    <t>Lazagurría</t>
  </si>
  <si>
    <t>Leache/Leatxe</t>
  </si>
  <si>
    <t>Legarda</t>
  </si>
  <si>
    <t>Legaria</t>
  </si>
  <si>
    <t>Leitza</t>
  </si>
  <si>
    <t>Leoz/Leotz</t>
  </si>
  <si>
    <t>Lerga</t>
  </si>
  <si>
    <t>Lerín</t>
  </si>
  <si>
    <t>Lesaka</t>
  </si>
  <si>
    <t>Liédena</t>
  </si>
  <si>
    <t>Lodosa</t>
  </si>
  <si>
    <t>Lónguida/Longida</t>
  </si>
  <si>
    <t>Lumbier</t>
  </si>
  <si>
    <t>Luquin</t>
  </si>
  <si>
    <t>Mañeru</t>
  </si>
  <si>
    <t>Marañón</t>
  </si>
  <si>
    <t>Marcilla</t>
  </si>
  <si>
    <t>Mélida</t>
  </si>
  <si>
    <t>Mendavia</t>
  </si>
  <si>
    <t>Mendaza</t>
  </si>
  <si>
    <t>Metauten</t>
  </si>
  <si>
    <t>Milagro</t>
  </si>
  <si>
    <t>Mirafuentes</t>
  </si>
  <si>
    <t>Miranda de Arga</t>
  </si>
  <si>
    <t>Monreal/Elo</t>
  </si>
  <si>
    <t>Monteagudo</t>
  </si>
  <si>
    <t>Morentin</t>
  </si>
  <si>
    <t>Mues</t>
  </si>
  <si>
    <t>Murchante</t>
  </si>
  <si>
    <t>Murieta</t>
  </si>
  <si>
    <t>Murillo el Cuende</t>
  </si>
  <si>
    <t>Murillo el Fruto</t>
  </si>
  <si>
    <t>Muruzábal</t>
  </si>
  <si>
    <t>Navascués/Nabaskoze</t>
  </si>
  <si>
    <t>Nazar</t>
  </si>
  <si>
    <t>Obanos</t>
  </si>
  <si>
    <t>Oco</t>
  </si>
  <si>
    <t>Ochagavía/Otsagabia</t>
  </si>
  <si>
    <t>Odieta</t>
  </si>
  <si>
    <t>Olaibar</t>
  </si>
  <si>
    <t>Olazti/Olazagutía</t>
  </si>
  <si>
    <t>Olejua</t>
  </si>
  <si>
    <t>Olite/Erriberri</t>
  </si>
  <si>
    <t>Olóriz/Oloritz</t>
  </si>
  <si>
    <t>Cendea de Olza/Oltza Zendea</t>
  </si>
  <si>
    <t>Orbaizeta</t>
  </si>
  <si>
    <t>Orbara</t>
  </si>
  <si>
    <t>Orísoain</t>
  </si>
  <si>
    <t>Oronz/Orontze</t>
  </si>
  <si>
    <t>Oroz-Betelu/Orotz-Betelu</t>
  </si>
  <si>
    <t>Oteiza</t>
  </si>
  <si>
    <t>Pamplona/Iruña</t>
  </si>
  <si>
    <t>Peralta/Azkoien</t>
  </si>
  <si>
    <t>Petilla de Aragón</t>
  </si>
  <si>
    <t>Piedramillera</t>
  </si>
  <si>
    <t>Pitillas</t>
  </si>
  <si>
    <t>Puente la Reina/Gares</t>
  </si>
  <si>
    <t>Ribaforada</t>
  </si>
  <si>
    <t>Roncal/Erronkari</t>
  </si>
  <si>
    <t>Orreaga/Roncesvalles</t>
  </si>
  <si>
    <t>Saldías</t>
  </si>
  <si>
    <t>Salinas de Oro/Jaitz</t>
  </si>
  <si>
    <t>San Adrián</t>
  </si>
  <si>
    <t>Sangüesa/Zangoza</t>
  </si>
  <si>
    <t>San Martín de Unx</t>
  </si>
  <si>
    <t>Sansol</t>
  </si>
  <si>
    <t>Santacara</t>
  </si>
  <si>
    <t>Doneztebe/Santesteban</t>
  </si>
  <si>
    <t>Sarriés/Sartze</t>
  </si>
  <si>
    <t>Sartaguda</t>
  </si>
  <si>
    <t>Sesma</t>
  </si>
  <si>
    <t>Sorlada</t>
  </si>
  <si>
    <t>Sunbilla</t>
  </si>
  <si>
    <t>Tafalla</t>
  </si>
  <si>
    <t>Tiebas-Muruarte de Reta</t>
  </si>
  <si>
    <t>Tirapu</t>
  </si>
  <si>
    <t>Torralba del Río</t>
  </si>
  <si>
    <t>Torres del Río</t>
  </si>
  <si>
    <t>Tudela</t>
  </si>
  <si>
    <t>Tulebras</t>
  </si>
  <si>
    <t>Ucar</t>
  </si>
  <si>
    <t>Ultzama</t>
  </si>
  <si>
    <t>Unciti</t>
  </si>
  <si>
    <t>Unzué/Untzue</t>
  </si>
  <si>
    <t>Urdazubi/Urdax</t>
  </si>
  <si>
    <t>Urdiain</t>
  </si>
  <si>
    <t>Urraul Alto</t>
  </si>
  <si>
    <t>Urraul Bajo</t>
  </si>
  <si>
    <t>Urroz-Villa</t>
  </si>
  <si>
    <t>Urzainqui/Urzainki</t>
  </si>
  <si>
    <t>Uterga</t>
  </si>
  <si>
    <t>Uztárroz/Uztarroze</t>
  </si>
  <si>
    <t>Luzaide/Valcarlos</t>
  </si>
  <si>
    <t>Valtierra</t>
  </si>
  <si>
    <t>Bera</t>
  </si>
  <si>
    <t>Viana</t>
  </si>
  <si>
    <t>Vidángoz/Bidankoze</t>
  </si>
  <si>
    <t>Bidaurreta</t>
  </si>
  <si>
    <t>Villafranca</t>
  </si>
  <si>
    <t>Villamayor de Monjardín</t>
  </si>
  <si>
    <t>Hiriberri/Villanueva de Aezkoa</t>
  </si>
  <si>
    <t>Villatuerta</t>
  </si>
  <si>
    <t>Villava/Atarrabia</t>
  </si>
  <si>
    <t>Igantzi</t>
  </si>
  <si>
    <t>Valle de Yerri/Deierri</t>
  </si>
  <si>
    <t>Yesa</t>
  </si>
  <si>
    <t>Zabalza/Zabaltza</t>
  </si>
  <si>
    <t>Zubieta</t>
  </si>
  <si>
    <t>Zugarramurdi</t>
  </si>
  <si>
    <t>Zúñiga</t>
  </si>
  <si>
    <t>Berrioplano/Berriobeiti</t>
  </si>
  <si>
    <t>Berriozar</t>
  </si>
  <si>
    <t>Irurtzun</t>
  </si>
  <si>
    <t>Beriáin</t>
  </si>
  <si>
    <t>Orkoien</t>
  </si>
  <si>
    <t>Zizur Mayor/Zizur Nagusia</t>
  </si>
  <si>
    <t>Lekunberri</t>
  </si>
  <si>
    <t>32</t>
  </si>
  <si>
    <t>Allariz</t>
  </si>
  <si>
    <t>Amoeiro</t>
  </si>
  <si>
    <t>Arnoia, A</t>
  </si>
  <si>
    <t>Avión</t>
  </si>
  <si>
    <t>Baltar</t>
  </si>
  <si>
    <t>Bande</t>
  </si>
  <si>
    <t>Baños de Molgas</t>
  </si>
  <si>
    <t>Barbadás</t>
  </si>
  <si>
    <t>Barco de Valdeorras, O</t>
  </si>
  <si>
    <t>Beade</t>
  </si>
  <si>
    <t>Beariz</t>
  </si>
  <si>
    <t>Blancos, Os</t>
  </si>
  <si>
    <t>Boborás</t>
  </si>
  <si>
    <t>Bola, A</t>
  </si>
  <si>
    <t>Bolo, O</t>
  </si>
  <si>
    <t>Calvos de Randín</t>
  </si>
  <si>
    <t>Carballeda de Valdeorras</t>
  </si>
  <si>
    <t>Carballeda de Avia</t>
  </si>
  <si>
    <t>Carballiño, O</t>
  </si>
  <si>
    <t>Cartelle</t>
  </si>
  <si>
    <t>Castrelo do Val</t>
  </si>
  <si>
    <t>Castrelo de Miño</t>
  </si>
  <si>
    <t>Castro Caldelas</t>
  </si>
  <si>
    <t>Celanova</t>
  </si>
  <si>
    <t>Cenlle</t>
  </si>
  <si>
    <t>Coles</t>
  </si>
  <si>
    <t>Cortegada</t>
  </si>
  <si>
    <t>Cualedro</t>
  </si>
  <si>
    <t>Chandrexa de Queixa</t>
  </si>
  <si>
    <t>Entrimo</t>
  </si>
  <si>
    <t>Esgos</t>
  </si>
  <si>
    <t>Xinzo de Limia</t>
  </si>
  <si>
    <t>Gomesende</t>
  </si>
  <si>
    <t>Gudiña, A</t>
  </si>
  <si>
    <t>Irixo, O</t>
  </si>
  <si>
    <t>Xunqueira de Ambía</t>
  </si>
  <si>
    <t>Xunqueira de Espadanedo</t>
  </si>
  <si>
    <t>Larouco</t>
  </si>
  <si>
    <t>Laza</t>
  </si>
  <si>
    <t>Leiro</t>
  </si>
  <si>
    <t>Lobeira</t>
  </si>
  <si>
    <t>Lobios</t>
  </si>
  <si>
    <t>Maceda</t>
  </si>
  <si>
    <t>Manzaneda</t>
  </si>
  <si>
    <t>Maside</t>
  </si>
  <si>
    <t>Melón</t>
  </si>
  <si>
    <t>Merca, A</t>
  </si>
  <si>
    <t>Mezquita, A</t>
  </si>
  <si>
    <t>Montederramo</t>
  </si>
  <si>
    <t>Monterrei</t>
  </si>
  <si>
    <t>Muíños</t>
  </si>
  <si>
    <t>Nogueira de Ramuín</t>
  </si>
  <si>
    <t>Oímbra</t>
  </si>
  <si>
    <t>Ourense</t>
  </si>
  <si>
    <t>Paderne de Allariz</t>
  </si>
  <si>
    <t>Padrenda</t>
  </si>
  <si>
    <t>Parada de Sil</t>
  </si>
  <si>
    <t>Pereiro de Aguiar, O</t>
  </si>
  <si>
    <t>Peroxa, A</t>
  </si>
  <si>
    <t>Petín</t>
  </si>
  <si>
    <t>Piñor</t>
  </si>
  <si>
    <t>Porqueira</t>
  </si>
  <si>
    <t>Pobra de Trives, A</t>
  </si>
  <si>
    <t>Pontedeva</t>
  </si>
  <si>
    <t>Punxín</t>
  </si>
  <si>
    <t>Quintela de Leirado</t>
  </si>
  <si>
    <t>Rairiz de Veiga</t>
  </si>
  <si>
    <t>Ramirás</t>
  </si>
  <si>
    <t>Ribadavia</t>
  </si>
  <si>
    <t>San Xoán de Río</t>
  </si>
  <si>
    <t>Riós</t>
  </si>
  <si>
    <t>Herreruela</t>
  </si>
  <si>
    <t>Hervás</t>
  </si>
  <si>
    <t>Hinojal</t>
  </si>
  <si>
    <t>Holguera</t>
  </si>
  <si>
    <t>Hoyos</t>
  </si>
  <si>
    <t>Huélaga</t>
  </si>
  <si>
    <t>Ibahernando</t>
  </si>
  <si>
    <t>Jaraicejo</t>
  </si>
  <si>
    <t>Jaraíz de la Vera</t>
  </si>
  <si>
    <t>Jarandilla de la Vera</t>
  </si>
  <si>
    <t>Jarilla</t>
  </si>
  <si>
    <t>Jerte</t>
  </si>
  <si>
    <t>Ladrillar</t>
  </si>
  <si>
    <t>Logrosán</t>
  </si>
  <si>
    <t>Losar de la Vera</t>
  </si>
  <si>
    <t>Madrigal de la Vera</t>
  </si>
  <si>
    <t>Madrigalejo</t>
  </si>
  <si>
    <t>Madroñera</t>
  </si>
  <si>
    <t>Majadas</t>
  </si>
  <si>
    <t>Malpartida de Cáceres</t>
  </si>
  <si>
    <t>Malpartida de Plasencia</t>
  </si>
  <si>
    <t>Marchagaz</t>
  </si>
  <si>
    <t>Mata de Alcántara</t>
  </si>
  <si>
    <t>Membrío</t>
  </si>
  <si>
    <t>Mesas de Ibor</t>
  </si>
  <si>
    <t>Miajadas</t>
  </si>
  <si>
    <t>Millanes</t>
  </si>
  <si>
    <t>Mirabel</t>
  </si>
  <si>
    <t>Mohedas de Granadilla</t>
  </si>
  <si>
    <t>Monroy</t>
  </si>
  <si>
    <t>Montánchez</t>
  </si>
  <si>
    <t>Montehermoso</t>
  </si>
  <si>
    <t>Moraleja</t>
  </si>
  <si>
    <t>Morcillo</t>
  </si>
  <si>
    <t>Navaconcejo</t>
  </si>
  <si>
    <t>Navalmoral de la Mata</t>
  </si>
  <si>
    <t>Navalvillar de Ibor</t>
  </si>
  <si>
    <t>Navas del Madroño</t>
  </si>
  <si>
    <t>Navezuelas</t>
  </si>
  <si>
    <t>Nuñomoral</t>
  </si>
  <si>
    <t>Oliva de Plasencia</t>
  </si>
  <si>
    <t>Palomero</t>
  </si>
  <si>
    <t>Pasarón de la Vera</t>
  </si>
  <si>
    <t>Pedroso de Acim</t>
  </si>
  <si>
    <t>Peraleda de la Mata</t>
  </si>
  <si>
    <t>Peraleda de San Román</t>
  </si>
  <si>
    <t>Perales del Puerto</t>
  </si>
  <si>
    <t>Pescueza</t>
  </si>
  <si>
    <t>Pesga, La</t>
  </si>
  <si>
    <t>Piedras Albas</t>
  </si>
  <si>
    <t>Pinofranqueado</t>
  </si>
  <si>
    <t>Piornal</t>
  </si>
  <si>
    <t>Plasencia</t>
  </si>
  <si>
    <t>Plasenzuela</t>
  </si>
  <si>
    <t>Portaje</t>
  </si>
  <si>
    <t>Portezuelo</t>
  </si>
  <si>
    <t>Pozuelo de Zarzón</t>
  </si>
  <si>
    <t>Puerto de Santa Cruz</t>
  </si>
  <si>
    <t>Rebollar</t>
  </si>
  <si>
    <t>Riolobos</t>
  </si>
  <si>
    <t>Robledillo de Gata</t>
  </si>
  <si>
    <t>Robledillo de la Vera</t>
  </si>
  <si>
    <t>Robledillo de Trujillo</t>
  </si>
  <si>
    <t>Robledollano</t>
  </si>
  <si>
    <t>Romangordo</t>
  </si>
  <si>
    <t>Ruanes</t>
  </si>
  <si>
    <t>Salorino</t>
  </si>
  <si>
    <t>Salvatierra de Santiago</t>
  </si>
  <si>
    <t>San Martín de Trevejo</t>
  </si>
  <si>
    <t>Santa Ana</t>
  </si>
  <si>
    <t>Santa Cruz de la Sierra</t>
  </si>
  <si>
    <t>Santa Cruz de Paniagua</t>
  </si>
  <si>
    <t>Santa Marta de Magasca</t>
  </si>
  <si>
    <t>Santiago de Alcántara</t>
  </si>
  <si>
    <t>Santiago del Campo</t>
  </si>
  <si>
    <t>Santibáñez el Alto</t>
  </si>
  <si>
    <t>Santibáñez el Bajo</t>
  </si>
  <si>
    <t>Saucedilla</t>
  </si>
  <si>
    <t>Segura de Toro</t>
  </si>
  <si>
    <t>Serradilla</t>
  </si>
  <si>
    <t>Serrejón</t>
  </si>
  <si>
    <t>Sierra de Fuentes</t>
  </si>
  <si>
    <t>Talaván</t>
  </si>
  <si>
    <t>Talaveruela de la Vera</t>
  </si>
  <si>
    <t>Talayuela</t>
  </si>
  <si>
    <t>Tejeda de Tiétar</t>
  </si>
  <si>
    <t>Toril</t>
  </si>
  <si>
    <t>Tornavacas</t>
  </si>
  <si>
    <t>Torno, El</t>
  </si>
  <si>
    <t>Torrecilla de los Ángeles</t>
  </si>
  <si>
    <t>Torrecillas de la Tiesa</t>
  </si>
  <si>
    <t>Torre de Don Miguel</t>
  </si>
  <si>
    <t>Torre de Santa María</t>
  </si>
  <si>
    <t>Torrejoncillo</t>
  </si>
  <si>
    <t>Torrejón el Rubio</t>
  </si>
  <si>
    <t>Torremenga</t>
  </si>
  <si>
    <t>Torremocha</t>
  </si>
  <si>
    <t>Torreorgaz</t>
  </si>
  <si>
    <t>Torrequemada</t>
  </si>
  <si>
    <t>Trujillo</t>
  </si>
  <si>
    <t>Valdastillas</t>
  </si>
  <si>
    <t>Valdecañas de Tajo</t>
  </si>
  <si>
    <t>Valdefuentes</t>
  </si>
  <si>
    <t>Valdehúncar</t>
  </si>
  <si>
    <t>Valdelacasa de Tajo</t>
  </si>
  <si>
    <t>Valdemorales</t>
  </si>
  <si>
    <t>Valdeobispo</t>
  </si>
  <si>
    <t>Valencia de Alcántara</t>
  </si>
  <si>
    <t>Valverde de la Vera</t>
  </si>
  <si>
    <t>Valverde del Fresno</t>
  </si>
  <si>
    <t>Viandar de la Vera</t>
  </si>
  <si>
    <t>Villa del Campo</t>
  </si>
  <si>
    <t>Villa del Rey</t>
  </si>
  <si>
    <t>Villamesías</t>
  </si>
  <si>
    <t>Villamiel</t>
  </si>
  <si>
    <t>Villanueva de la Sierra</t>
  </si>
  <si>
    <t>Villanueva de la Vera</t>
  </si>
  <si>
    <t>Villar del Pedroso</t>
  </si>
  <si>
    <t>Villar de Plasencia</t>
  </si>
  <si>
    <t>Villasbuenas de Gata</t>
  </si>
  <si>
    <t>Zarza de Granadilla</t>
  </si>
  <si>
    <t>Zarza de Montánchez</t>
  </si>
  <si>
    <t>Zarza la Mayor</t>
  </si>
  <si>
    <t>Zorita</t>
  </si>
  <si>
    <t>Rosalejo</t>
  </si>
  <si>
    <t>Vegaviana</t>
  </si>
  <si>
    <t>Alagón del Río</t>
  </si>
  <si>
    <t>Tiétar</t>
  </si>
  <si>
    <t>11</t>
  </si>
  <si>
    <t>Alcalá de los Gazules</t>
  </si>
  <si>
    <t>Alcalá del Valle</t>
  </si>
  <si>
    <t>Algar</t>
  </si>
  <si>
    <t>Algeciras</t>
  </si>
  <si>
    <t>Algodonales</t>
  </si>
  <si>
    <t>Arcos de la Frontera</t>
  </si>
  <si>
    <t>Barbate</t>
  </si>
  <si>
    <t>Barrios, Los</t>
  </si>
  <si>
    <t>Benaocaz</t>
  </si>
  <si>
    <t>Bornos</t>
  </si>
  <si>
    <t>Bosque, El</t>
  </si>
  <si>
    <t>Cádiz</t>
  </si>
  <si>
    <t>Castellar de la Frontera</t>
  </si>
  <si>
    <t>Conil de la Frontera</t>
  </si>
  <si>
    <t>Chiclana de la Frontera</t>
  </si>
  <si>
    <t>Chipiona</t>
  </si>
  <si>
    <t>Espera</t>
  </si>
  <si>
    <t>Gastor, El</t>
  </si>
  <si>
    <t>Grazalema</t>
  </si>
  <si>
    <t>Jerez de la Frontera</t>
  </si>
  <si>
    <t>Jimena de la Frontera</t>
  </si>
  <si>
    <t>Línea de la Concepción, La</t>
  </si>
  <si>
    <t>Olvera</t>
  </si>
  <si>
    <t>Paterna de Rivera</t>
  </si>
  <si>
    <t>Prado del Rey</t>
  </si>
  <si>
    <t>Puerto de Santa María, El</t>
  </si>
  <si>
    <t>Puerto Real</t>
  </si>
  <si>
    <t>Puerto Serrano</t>
  </si>
  <si>
    <t>Rota</t>
  </si>
  <si>
    <t>San Fernando</t>
  </si>
  <si>
    <t>Sanlúcar de Barrameda</t>
  </si>
  <si>
    <t>San Roque</t>
  </si>
  <si>
    <t>Setenil de las Bodegas</t>
  </si>
  <si>
    <t>Tarifa</t>
  </si>
  <si>
    <t>Torre Alháquime</t>
  </si>
  <si>
    <t>Trebujena</t>
  </si>
  <si>
    <t>Ubrique</t>
  </si>
  <si>
    <t>Vejer de la Frontera</t>
  </si>
  <si>
    <t>Villaluenga del Rosario</t>
  </si>
  <si>
    <t>Villamartín</t>
  </si>
  <si>
    <t>Zahara</t>
  </si>
  <si>
    <t>Benalup-Casas Viejas</t>
  </si>
  <si>
    <t>San José del Valle</t>
  </si>
  <si>
    <t>12</t>
  </si>
  <si>
    <t>Atzeneta del Maestrat</t>
  </si>
  <si>
    <t>Aín</t>
  </si>
  <si>
    <t>Albocàsser</t>
  </si>
  <si>
    <t>Alcalà de Xivert</t>
  </si>
  <si>
    <t>Alcudia de Veo</t>
  </si>
  <si>
    <t>Alfondeguilla</t>
  </si>
  <si>
    <t>Algimia de Almonacid</t>
  </si>
  <si>
    <t>Almedíjar</t>
  </si>
  <si>
    <t>Almenara</t>
  </si>
  <si>
    <t>Altura</t>
  </si>
  <si>
    <t>Arañuel</t>
  </si>
  <si>
    <t>Ares del Maestrat</t>
  </si>
  <si>
    <t>Argelita</t>
  </si>
  <si>
    <t>Artana</t>
  </si>
  <si>
    <t>Ayódar</t>
  </si>
  <si>
    <t>Azuébar</t>
  </si>
  <si>
    <t>Barracas</t>
  </si>
  <si>
    <t>Betxí</t>
  </si>
  <si>
    <t>Bejís</t>
  </si>
  <si>
    <t>Benafer</t>
  </si>
  <si>
    <t>Benafigos</t>
  </si>
  <si>
    <t>Benicarló</t>
  </si>
  <si>
    <t>Borriol</t>
  </si>
  <si>
    <t>Borriana/Burriana</t>
  </si>
  <si>
    <t>Cabanes</t>
  </si>
  <si>
    <t>Càlig</t>
  </si>
  <si>
    <t>Canet lo Roig</t>
  </si>
  <si>
    <t>Castell de Cabres</t>
  </si>
  <si>
    <t>Castellfort</t>
  </si>
  <si>
    <t>Castellnovo</t>
  </si>
  <si>
    <t>Castillo de Villamalefa</t>
  </si>
  <si>
    <t>Catí</t>
  </si>
  <si>
    <t>Caudiel</t>
  </si>
  <si>
    <t>Cervera del Maestre</t>
  </si>
  <si>
    <t>Cinctorres</t>
  </si>
  <si>
    <t>Cirat</t>
  </si>
  <si>
    <t>Cortes de Arenoso</t>
  </si>
  <si>
    <t>Costur</t>
  </si>
  <si>
    <t>Coves de Vinromà, les</t>
  </si>
  <si>
    <t>Culla</t>
  </si>
  <si>
    <t>Chilches/Xilxes</t>
  </si>
  <si>
    <t>Chóvar</t>
  </si>
  <si>
    <t>Eslida</t>
  </si>
  <si>
    <t>Espadilla</t>
  </si>
  <si>
    <t>Fanzara</t>
  </si>
  <si>
    <t>Figueroles</t>
  </si>
  <si>
    <t>Forcall</t>
  </si>
  <si>
    <t>Fuente la Reina</t>
  </si>
  <si>
    <t>Fuentes de Ayódar</t>
  </si>
  <si>
    <t>Gaibiel</t>
  </si>
  <si>
    <t>Geldo</t>
  </si>
  <si>
    <t>Higueras</t>
  </si>
  <si>
    <t>Jana, la</t>
  </si>
  <si>
    <t>Jérica</t>
  </si>
  <si>
    <t>Ludiente</t>
  </si>
  <si>
    <t>Llosa, la</t>
  </si>
  <si>
    <t>Mata de Morella, la</t>
  </si>
  <si>
    <t>Matet</t>
  </si>
  <si>
    <t>Moncofa</t>
  </si>
  <si>
    <t>Montán</t>
  </si>
  <si>
    <t>Montanejos</t>
  </si>
  <si>
    <t>Morella</t>
  </si>
  <si>
    <t>Navajas</t>
  </si>
  <si>
    <t>Nules</t>
  </si>
  <si>
    <t>Olocau del Rey</t>
  </si>
  <si>
    <t>Onda</t>
  </si>
  <si>
    <t>Palanques</t>
  </si>
  <si>
    <t>Pavías</t>
  </si>
  <si>
    <t>Peníscola/Peñíscola</t>
  </si>
  <si>
    <t>Pina de Montalgrao</t>
  </si>
  <si>
    <t>Portell de Morella</t>
  </si>
  <si>
    <t>Puebla de Arenoso</t>
  </si>
  <si>
    <t>Pobla de Benifassà, la</t>
  </si>
  <si>
    <t>Pobla Tornesa, la</t>
  </si>
  <si>
    <t>Ribesalbes</t>
  </si>
  <si>
    <t>Rossell</t>
  </si>
  <si>
    <t>Sacañet</t>
  </si>
  <si>
    <t>Salzadella, la</t>
  </si>
  <si>
    <t>Sant Jordi/San Jorge</t>
  </si>
  <si>
    <t>Sant Mateu</t>
  </si>
  <si>
    <t>San Rafael del Río</t>
  </si>
  <si>
    <t>Santa Magdalena de Pulpis</t>
  </si>
  <si>
    <t>Serratella, la</t>
  </si>
  <si>
    <t>Segorbe</t>
  </si>
  <si>
    <t>Sierra Engarcerán</t>
  </si>
  <si>
    <t>Soneja</t>
  </si>
  <si>
    <t>Sot de Ferrer</t>
  </si>
  <si>
    <t>Tales</t>
  </si>
  <si>
    <t>Teresa</t>
  </si>
  <si>
    <t>Tírig</t>
  </si>
  <si>
    <t>Todolella</t>
  </si>
  <si>
    <t>Toga</t>
  </si>
  <si>
    <t>Torás</t>
  </si>
  <si>
    <t>Toro, El</t>
  </si>
  <si>
    <t>Torralba del Pinar</t>
  </si>
  <si>
    <t>Torreblanca</t>
  </si>
  <si>
    <t>Torrechiva</t>
  </si>
  <si>
    <t>Traiguera</t>
  </si>
  <si>
    <t>Vallat</t>
  </si>
  <si>
    <t>Vall de Almonacid</t>
  </si>
  <si>
    <t>Vallibona</t>
  </si>
  <si>
    <t>Vilafamés</t>
  </si>
  <si>
    <t>Villahermosa del Río</t>
  </si>
  <si>
    <t>Villamalur</t>
  </si>
  <si>
    <t>Villanueva de Viver</t>
  </si>
  <si>
    <t>Vilar de Canes</t>
  </si>
  <si>
    <t>Vila-real</t>
  </si>
  <si>
    <t>Vilavella, la</t>
  </si>
  <si>
    <t>Villores</t>
  </si>
  <si>
    <t>Vinaròs</t>
  </si>
  <si>
    <t>Viver</t>
  </si>
  <si>
    <t>Zorita del Maestrazgo</t>
  </si>
  <si>
    <t>Zucaina</t>
  </si>
  <si>
    <t>Sant Joan de Moró</t>
  </si>
  <si>
    <t>13</t>
  </si>
  <si>
    <t>Abenójar</t>
  </si>
  <si>
    <t>Agudo</t>
  </si>
  <si>
    <t>Alamillo</t>
  </si>
  <si>
    <t>Albaladejo</t>
  </si>
  <si>
    <t>Alcázar de San Juan</t>
  </si>
  <si>
    <t>Alcoba</t>
  </si>
  <si>
    <t>Alcolea de Calatrava</t>
  </si>
  <si>
    <t>Alcubillas</t>
  </si>
  <si>
    <t>Aldea del Rey</t>
  </si>
  <si>
    <t>Alhambra</t>
  </si>
  <si>
    <t>Almadén</t>
  </si>
  <si>
    <t>Almadenejos</t>
  </si>
  <si>
    <t>Almagro</t>
  </si>
  <si>
    <t>Almedina</t>
  </si>
  <si>
    <t>Almodóvar del Campo</t>
  </si>
  <si>
    <t>Almuradiel</t>
  </si>
  <si>
    <t>Anchuras</t>
  </si>
  <si>
    <t>Arenas de San Juan</t>
  </si>
  <si>
    <t>Argamasilla de Alba</t>
  </si>
  <si>
    <t>Argamasilla de Calatrava</t>
  </si>
  <si>
    <t>Arroba de los Montes</t>
  </si>
  <si>
    <t>Ballesteros de Calatrava</t>
  </si>
  <si>
    <t>Bolaños de Calatrava</t>
  </si>
  <si>
    <t>Brazatortas</t>
  </si>
  <si>
    <t>Cabezarados</t>
  </si>
  <si>
    <t>Cabezarrubias del Puerto</t>
  </si>
  <si>
    <t>Calzada de Calatrava</t>
  </si>
  <si>
    <t>Campo de Criptana</t>
  </si>
  <si>
    <t>Cañada de Calatrava</t>
  </si>
  <si>
    <t>Caracuel de Calatrava</t>
  </si>
  <si>
    <t>Carrión de Calatrava</t>
  </si>
  <si>
    <t>Carrizosa</t>
  </si>
  <si>
    <t>Castellar de Santiago</t>
  </si>
  <si>
    <t>Ciudad Real</t>
  </si>
  <si>
    <t>Corral de Calatrava</t>
  </si>
  <si>
    <t>Cortijos, Los</t>
  </si>
  <si>
    <t>Cózar</t>
  </si>
  <si>
    <t>Chillón</t>
  </si>
  <si>
    <t>Daimiel</t>
  </si>
  <si>
    <t>Fernán Caballero</t>
  </si>
  <si>
    <t>Fontanarejo</t>
  </si>
  <si>
    <t>Fuencaliente</t>
  </si>
  <si>
    <t>Fuenllana</t>
  </si>
  <si>
    <t>Fuente el Fresno</t>
  </si>
  <si>
    <t>Granátula de Calatrava</t>
  </si>
  <si>
    <t>Guadalmez</t>
  </si>
  <si>
    <t>Herencia</t>
  </si>
  <si>
    <t>Hinojosas de Calatrava</t>
  </si>
  <si>
    <t>Horcajo de los Montes</t>
  </si>
  <si>
    <t>Labores, Las</t>
  </si>
  <si>
    <t>Luciana</t>
  </si>
  <si>
    <t>Malagón</t>
  </si>
  <si>
    <t>Manzanares</t>
  </si>
  <si>
    <t>Membrilla</t>
  </si>
  <si>
    <t>Mestanza</t>
  </si>
  <si>
    <t>Miguelturra</t>
  </si>
  <si>
    <t>Montiel</t>
  </si>
  <si>
    <t>Moral de Calatrava</t>
  </si>
  <si>
    <t>Navalpino</t>
  </si>
  <si>
    <t>Navas de Estena</t>
  </si>
  <si>
    <t>Pedro Muñoz</t>
  </si>
  <si>
    <t>Picón</t>
  </si>
  <si>
    <t>Piedrabuena</t>
  </si>
  <si>
    <t>Poblete</t>
  </si>
  <si>
    <t>Porzuna</t>
  </si>
  <si>
    <t>Pozuelo de Calatrava</t>
  </si>
  <si>
    <t>Pozuelos de Calatrava, Los</t>
  </si>
  <si>
    <t>Puebla de Don Rodrigo</t>
  </si>
  <si>
    <t>Puebla del Príncipe</t>
  </si>
  <si>
    <t>Puerto Lápice</t>
  </si>
  <si>
    <t>Puertollano</t>
  </si>
  <si>
    <t>Encina, La</t>
  </si>
  <si>
    <t>Encina de San Silvestre</t>
  </si>
  <si>
    <t>Encinas de Abajo</t>
  </si>
  <si>
    <t>Encinas de Arriba</t>
  </si>
  <si>
    <t>Encinasola de los Comendadores</t>
  </si>
  <si>
    <t>Endrinal</t>
  </si>
  <si>
    <t>Escurial de la Sierra</t>
  </si>
  <si>
    <t>Espadaña</t>
  </si>
  <si>
    <t>Espeja</t>
  </si>
  <si>
    <t>Espino de la Orbada</t>
  </si>
  <si>
    <t>Florida de Liébana</t>
  </si>
  <si>
    <t>Forfoleda</t>
  </si>
  <si>
    <t>Frades de la Sierra</t>
  </si>
  <si>
    <t>Fregeneda, La</t>
  </si>
  <si>
    <t>Fresnedoso</t>
  </si>
  <si>
    <t>Fresno Alhándiga</t>
  </si>
  <si>
    <t>Fuente de San Esteban, La</t>
  </si>
  <si>
    <t>Fuenteguinaldo</t>
  </si>
  <si>
    <t>Fuenteliante</t>
  </si>
  <si>
    <t>Fuenterroble de Salvatierra</t>
  </si>
  <si>
    <t>Fuentes de Béjar</t>
  </si>
  <si>
    <t>Fuentes de Oñoro</t>
  </si>
  <si>
    <t>Gajates</t>
  </si>
  <si>
    <t>Galindo y Perahuy</t>
  </si>
  <si>
    <t>Galinduste</t>
  </si>
  <si>
    <t>Galisancho</t>
  </si>
  <si>
    <t>Gallegos de Argañán</t>
  </si>
  <si>
    <t>Gallegos de Solmirón</t>
  </si>
  <si>
    <t>Garcibuey</t>
  </si>
  <si>
    <t>Garcihernández</t>
  </si>
  <si>
    <t>Garcirrey</t>
  </si>
  <si>
    <t>Gejuelo del Barro</t>
  </si>
  <si>
    <t>Golpejas</t>
  </si>
  <si>
    <t>Gomecello</t>
  </si>
  <si>
    <t>Guadramiro</t>
  </si>
  <si>
    <t>Guijo de Ávila</t>
  </si>
  <si>
    <t>Guijuelo</t>
  </si>
  <si>
    <t>Herguijuela de Ciudad Rodrigo</t>
  </si>
  <si>
    <t>Herguijuela de la Sierra</t>
  </si>
  <si>
    <t>Herguijuela del Campo</t>
  </si>
  <si>
    <t>Hinojosa de Duero</t>
  </si>
  <si>
    <t>Horcajo de Montemayor</t>
  </si>
  <si>
    <t>Horcajo Medianero</t>
  </si>
  <si>
    <t>Hoya, La</t>
  </si>
  <si>
    <t>Huerta</t>
  </si>
  <si>
    <t>Iruelos</t>
  </si>
  <si>
    <t>Ituero de Azaba</t>
  </si>
  <si>
    <t>Juzbado</t>
  </si>
  <si>
    <t>Lagunilla</t>
  </si>
  <si>
    <t>Larrodrigo</t>
  </si>
  <si>
    <t>Ledesma</t>
  </si>
  <si>
    <t>Ledrada</t>
  </si>
  <si>
    <t>Linares de Riofrío</t>
  </si>
  <si>
    <t>Lumbrales</t>
  </si>
  <si>
    <t>Macotera</t>
  </si>
  <si>
    <t>Machacón</t>
  </si>
  <si>
    <t>Madroñal</t>
  </si>
  <si>
    <t>Maíllo, El</t>
  </si>
  <si>
    <t>Malpartida</t>
  </si>
  <si>
    <t>Mancera de Abajo</t>
  </si>
  <si>
    <t>Manzano, El</t>
  </si>
  <si>
    <t>Martiago</t>
  </si>
  <si>
    <t>Martinamor</t>
  </si>
  <si>
    <t>Martín de Yeltes</t>
  </si>
  <si>
    <t>Masueco</t>
  </si>
  <si>
    <t>Castellanos de Villiquera</t>
  </si>
  <si>
    <t>Mata de Ledesma, La</t>
  </si>
  <si>
    <t>Matilla de los Caños del Río</t>
  </si>
  <si>
    <t>Maya, La</t>
  </si>
  <si>
    <t>Membribe de la Sierra</t>
  </si>
  <si>
    <t>Mieza</t>
  </si>
  <si>
    <t>Milano, El</t>
  </si>
  <si>
    <t>Miranda de Azán</t>
  </si>
  <si>
    <t>Miranda del Castañar</t>
  </si>
  <si>
    <t>Mogarraz</t>
  </si>
  <si>
    <t>Molinillo</t>
  </si>
  <si>
    <t>Monforte de la Sierra</t>
  </si>
  <si>
    <t>Monleón</t>
  </si>
  <si>
    <t>Monleras</t>
  </si>
  <si>
    <t>Monsagro</t>
  </si>
  <si>
    <t>Montejo</t>
  </si>
  <si>
    <t>Montemayor del Río</t>
  </si>
  <si>
    <t>Monterrubio de Armuña</t>
  </si>
  <si>
    <t>Monterrubio de la Sierra</t>
  </si>
  <si>
    <t>Morasverdes</t>
  </si>
  <si>
    <t>Morille</t>
  </si>
  <si>
    <t>Moríñigo</t>
  </si>
  <si>
    <t>Moriscos</t>
  </si>
  <si>
    <t>Moronta</t>
  </si>
  <si>
    <t>Mozárbez</t>
  </si>
  <si>
    <t>Narros de Matalayegua</t>
  </si>
  <si>
    <t>Navacarros</t>
  </si>
  <si>
    <t>Nava de Béjar</t>
  </si>
  <si>
    <t>Nava de Francia</t>
  </si>
  <si>
    <t>Nava de Sotrobal</t>
  </si>
  <si>
    <t>Navales</t>
  </si>
  <si>
    <t>Navalmoral de Béjar</t>
  </si>
  <si>
    <t>Navamorales</t>
  </si>
  <si>
    <t>Navarredonda de la Rinconada</t>
  </si>
  <si>
    <t>Navasfrías</t>
  </si>
  <si>
    <t>Negrilla de Palencia</t>
  </si>
  <si>
    <t>Olmedo de Camaces</t>
  </si>
  <si>
    <t>Orbada, La</t>
  </si>
  <si>
    <t>Pajares de la Laguna</t>
  </si>
  <si>
    <t>Palacios del Arzobispo</t>
  </si>
  <si>
    <t>Palaciosrubios</t>
  </si>
  <si>
    <t>Palencia de Negrilla</t>
  </si>
  <si>
    <t>Parada de Arriba</t>
  </si>
  <si>
    <t>Parada de Rubiales</t>
  </si>
  <si>
    <t>Paradinas de San Juan</t>
  </si>
  <si>
    <t>Pastores</t>
  </si>
  <si>
    <t>Payo, El</t>
  </si>
  <si>
    <t>Pedraza de Alba</t>
  </si>
  <si>
    <t>Pedrosillo de Alba</t>
  </si>
  <si>
    <t>Pedrosillo de los Aires</t>
  </si>
  <si>
    <t>Pedrosillo el Ralo</t>
  </si>
  <si>
    <t>Pedroso de la Armuña, El</t>
  </si>
  <si>
    <t>Pelabravo</t>
  </si>
  <si>
    <t>Pelarrodríguez</t>
  </si>
  <si>
    <t>Pelayos</t>
  </si>
  <si>
    <t>Peña, La</t>
  </si>
  <si>
    <t>Peñacaballera</t>
  </si>
  <si>
    <t>Peñaparda</t>
  </si>
  <si>
    <t>Peñaranda de Bracamonte</t>
  </si>
  <si>
    <t>Peñarandilla</t>
  </si>
  <si>
    <t>Peralejos de Abajo</t>
  </si>
  <si>
    <t>Peralejos de Arriba</t>
  </si>
  <si>
    <t>Pereña de la Ribera</t>
  </si>
  <si>
    <t>Peromingo</t>
  </si>
  <si>
    <t>Pinedas</t>
  </si>
  <si>
    <t>Pino de Tormes, El</t>
  </si>
  <si>
    <t>Pitiegua</t>
  </si>
  <si>
    <t>Pizarral</t>
  </si>
  <si>
    <t>Poveda de las Cintas</t>
  </si>
  <si>
    <t>Pozos de Hinojo</t>
  </si>
  <si>
    <t>Puebla de Azaba</t>
  </si>
  <si>
    <t>Puebla de San Medel</t>
  </si>
  <si>
    <t>Puebla de Yeltes</t>
  </si>
  <si>
    <t>Puente del Congosto</t>
  </si>
  <si>
    <t>Puertas</t>
  </si>
  <si>
    <t>Puerto de Béjar</t>
  </si>
  <si>
    <t>Puerto Seguro</t>
  </si>
  <si>
    <t>Rágama</t>
  </si>
  <si>
    <t>Redonda, La</t>
  </si>
  <si>
    <t>Retortillo</t>
  </si>
  <si>
    <t>Rinconada de la Sierra, La</t>
  </si>
  <si>
    <t>Robleda</t>
  </si>
  <si>
    <t>Robliza de Cojos</t>
  </si>
  <si>
    <t>Rollán</t>
  </si>
  <si>
    <t>Saelices el Chico</t>
  </si>
  <si>
    <t>Sagrada, La</t>
  </si>
  <si>
    <t>Salamanca</t>
  </si>
  <si>
    <t>Saldeana</t>
  </si>
  <si>
    <t>Salmoral</t>
  </si>
  <si>
    <t>Salvatierra de Tormes</t>
  </si>
  <si>
    <t>San Cristóbal de la Cuesta</t>
  </si>
  <si>
    <t>Sanchón de la Ribera</t>
  </si>
  <si>
    <t>Sanchón de la Sagrada</t>
  </si>
  <si>
    <t>Sanchotello</t>
  </si>
  <si>
    <t>Sando</t>
  </si>
  <si>
    <t>San Esteban de la Sierra</t>
  </si>
  <si>
    <t>San Felices de los Gallegos</t>
  </si>
  <si>
    <t>San Martín del Castañar</t>
  </si>
  <si>
    <t>San Miguel de Valero</t>
  </si>
  <si>
    <t>San Morales</t>
  </si>
  <si>
    <t>San Muñoz</t>
  </si>
  <si>
    <t>San Pedro del Valle</t>
  </si>
  <si>
    <t>San Pedro de Rozados</t>
  </si>
  <si>
    <t>San Pelayo de Guareña</t>
  </si>
  <si>
    <t>Santa María de Sando</t>
  </si>
  <si>
    <t>Santa Marta de Tormes</t>
  </si>
  <si>
    <t>Santiago de la Puebla</t>
  </si>
  <si>
    <t>Santibáñez de Béjar</t>
  </si>
  <si>
    <t>Santibáñez de la Sierra</t>
  </si>
  <si>
    <t>Santiz</t>
  </si>
  <si>
    <t>Santos, Los</t>
  </si>
  <si>
    <t>Sardón de los Frailes</t>
  </si>
  <si>
    <t>Saucelle</t>
  </si>
  <si>
    <t>Sahugo, El</t>
  </si>
  <si>
    <t>Sepulcro-Hilario</t>
  </si>
  <si>
    <t>Sequeros</t>
  </si>
  <si>
    <t>Serradilla del Arroyo</t>
  </si>
  <si>
    <t>Serradilla del Llano</t>
  </si>
  <si>
    <t>Sierpe, La</t>
  </si>
  <si>
    <t>Sieteiglesias de Tormes</t>
  </si>
  <si>
    <t>Sobradillo</t>
  </si>
  <si>
    <t>Sorihuela</t>
  </si>
  <si>
    <t>313</t>
  </si>
  <si>
    <t>Sotoserrano</t>
  </si>
  <si>
    <t>Tabera de Abajo</t>
  </si>
  <si>
    <t>Tala, La</t>
  </si>
  <si>
    <t>Tamames</t>
  </si>
  <si>
    <t>Tarazona de Guareña</t>
  </si>
  <si>
    <t>Tardáguila</t>
  </si>
  <si>
    <t>Tejado, El</t>
  </si>
  <si>
    <t>320</t>
  </si>
  <si>
    <t>Tejeda y Segoyuela</t>
  </si>
  <si>
    <t>Tenebrón</t>
  </si>
  <si>
    <t>Terradillos</t>
  </si>
  <si>
    <t>Topas</t>
  </si>
  <si>
    <t>Tordillos</t>
  </si>
  <si>
    <t>Tornadizo, El</t>
  </si>
  <si>
    <t>Torresmenudas</t>
  </si>
  <si>
    <t>Trabanca</t>
  </si>
  <si>
    <t>Tremedal de Tormes</t>
  </si>
  <si>
    <t>Valdecarros</t>
  </si>
  <si>
    <t>Valdefuentes de Sangusín</t>
  </si>
  <si>
    <t>Valdehijaderos</t>
  </si>
  <si>
    <t>Valdelacasa</t>
  </si>
  <si>
    <t>Valdelageve</t>
  </si>
  <si>
    <t>Valdelosa</t>
  </si>
  <si>
    <t>336</t>
  </si>
  <si>
    <t>Valdemierque</t>
  </si>
  <si>
    <t>Valderrodrigo</t>
  </si>
  <si>
    <t>Valdunciel</t>
  </si>
  <si>
    <t>Valero</t>
  </si>
  <si>
    <t>Valsalabroso</t>
  </si>
  <si>
    <t>341</t>
  </si>
  <si>
    <t>Valverde de Valdelacasa</t>
  </si>
  <si>
    <t>342</t>
  </si>
  <si>
    <t>Valverdón</t>
  </si>
  <si>
    <t>Vallejera de Riofrío</t>
  </si>
  <si>
    <t>344</t>
  </si>
  <si>
    <t>Vecinos</t>
  </si>
  <si>
    <t>Vega de Tirados</t>
  </si>
  <si>
    <t>Veguillas, Las</t>
  </si>
  <si>
    <t>Vellés, La</t>
  </si>
  <si>
    <t>Ventosa del Río Almar</t>
  </si>
  <si>
    <t>349</t>
  </si>
  <si>
    <t>Vídola, La</t>
  </si>
  <si>
    <t>Vilvestre</t>
  </si>
  <si>
    <t>Villaflores</t>
  </si>
  <si>
    <t>Villagonzalo de Tormes</t>
  </si>
  <si>
    <t>Villalba de los Llanos</t>
  </si>
  <si>
    <t>Villamayor</t>
  </si>
  <si>
    <t>Villanueva del Conde</t>
  </si>
  <si>
    <t>Villar de Argañán</t>
  </si>
  <si>
    <t>357</t>
  </si>
  <si>
    <t>Villar de Ciervo</t>
  </si>
  <si>
    <t>Villar de Gallimazo</t>
  </si>
  <si>
    <t>359</t>
  </si>
  <si>
    <t>Villar de la Yegua</t>
  </si>
  <si>
    <t>Villar de Peralonso</t>
  </si>
  <si>
    <t>Villar de Samaniego</t>
  </si>
  <si>
    <t>Villares de la Reina</t>
  </si>
  <si>
    <t>Villares de Yeltes</t>
  </si>
  <si>
    <t>364</t>
  </si>
  <si>
    <t>Villarino de los Aires</t>
  </si>
  <si>
    <t>Villarmayor</t>
  </si>
  <si>
    <t>Villarmuerto</t>
  </si>
  <si>
    <t>367</t>
  </si>
  <si>
    <t>Villasbuenas</t>
  </si>
  <si>
    <t>Villasdardo</t>
  </si>
  <si>
    <t>Villaseco de los Gamitos</t>
  </si>
  <si>
    <t>370</t>
  </si>
  <si>
    <t>Villaseco de los Reyes</t>
  </si>
  <si>
    <t>371</t>
  </si>
  <si>
    <t>Villasrubias</t>
  </si>
  <si>
    <t>Villaverde de Guareña</t>
  </si>
  <si>
    <t>Villavieja de Yeltes</t>
  </si>
  <si>
    <t>Villoria</t>
  </si>
  <si>
    <t>Villoruela</t>
  </si>
  <si>
    <t>376</t>
  </si>
  <si>
    <t>Vitigudino</t>
  </si>
  <si>
    <t>Yecla de Yeltes</t>
  </si>
  <si>
    <t>Zamarra</t>
  </si>
  <si>
    <t>379</t>
  </si>
  <si>
    <t>Zamayón</t>
  </si>
  <si>
    <t>Zarapicos</t>
  </si>
  <si>
    <t>Zarza de Pumareda, La</t>
  </si>
  <si>
    <t>Zorita de la Frontera</t>
  </si>
  <si>
    <t>38</t>
  </si>
  <si>
    <t>Adeje</t>
  </si>
  <si>
    <t>Agulo</t>
  </si>
  <si>
    <t>Alajeró</t>
  </si>
  <si>
    <t>Arafo</t>
  </si>
  <si>
    <t>Arico</t>
  </si>
  <si>
    <t>Arona</t>
  </si>
  <si>
    <t>Barlovento</t>
  </si>
  <si>
    <t>Breña Alta</t>
  </si>
  <si>
    <t>Breña Baja</t>
  </si>
  <si>
    <t>Buenavista del Norte</t>
  </si>
  <si>
    <t>Candelaria</t>
  </si>
  <si>
    <t>Fasnia</t>
  </si>
  <si>
    <t>Frontera</t>
  </si>
  <si>
    <t>Fuencaliente de la Palma</t>
  </si>
  <si>
    <t>Garachico</t>
  </si>
  <si>
    <t>Garafía</t>
  </si>
  <si>
    <t>Granadilla de Abona</t>
  </si>
  <si>
    <t>Guancha, La</t>
  </si>
  <si>
    <t>Guía de Isora</t>
  </si>
  <si>
    <t>Güímar</t>
  </si>
  <si>
    <t>Hermigua</t>
  </si>
  <si>
    <t>Icod de los Vinos</t>
  </si>
  <si>
    <t>San Cristóbal de La Laguna</t>
  </si>
  <si>
    <t>Llanos de Aridane, Los</t>
  </si>
  <si>
    <t>Matanza de Acentejo, La</t>
  </si>
  <si>
    <t>Orotava, La</t>
  </si>
  <si>
    <t>Paso, El</t>
  </si>
  <si>
    <t>Puerto de la Cruz</t>
  </si>
  <si>
    <t>Puntagorda</t>
  </si>
  <si>
    <t>Puntallana</t>
  </si>
  <si>
    <t>Realejos, Los</t>
  </si>
  <si>
    <t>Rosario, El</t>
  </si>
  <si>
    <t>San Andrés y Sauces</t>
  </si>
  <si>
    <t>San Juan de la Rambla</t>
  </si>
  <si>
    <t>San Miguel de Abona</t>
  </si>
  <si>
    <t>San Sebastián de la Gomera</t>
  </si>
  <si>
    <t>Santa Cruz de la Palma</t>
  </si>
  <si>
    <t>Santa Cruz de Tenerife</t>
  </si>
  <si>
    <t>Santa Úrsula</t>
  </si>
  <si>
    <t>Santiago del Teide</t>
  </si>
  <si>
    <t>Sauzal, El</t>
  </si>
  <si>
    <t>Silos, Los</t>
  </si>
  <si>
    <t>Tacoronte</t>
  </si>
  <si>
    <t>Tanque, El</t>
  </si>
  <si>
    <t>Tazacorte</t>
  </si>
  <si>
    <t>Tegueste</t>
  </si>
  <si>
    <t>Tijarafe</t>
  </si>
  <si>
    <t>Valverde</t>
  </si>
  <si>
    <t>Valle Gran Rey</t>
  </si>
  <si>
    <t>Vallehermoso</t>
  </si>
  <si>
    <t>Victoria de Acentejo, La</t>
  </si>
  <si>
    <t>Villa de Mazo</t>
  </si>
  <si>
    <t>Pinar de El Hierro, El</t>
  </si>
  <si>
    <t>39</t>
  </si>
  <si>
    <t>Alfoz de Lloredo</t>
  </si>
  <si>
    <t>Ampuero</t>
  </si>
  <si>
    <t>Anievas</t>
  </si>
  <si>
    <t>Arenas de Iguña</t>
  </si>
  <si>
    <t>Argoños</t>
  </si>
  <si>
    <t>Arnuero</t>
  </si>
  <si>
    <t>Arredondo</t>
  </si>
  <si>
    <t>Astillero, El</t>
  </si>
  <si>
    <t>Bárcena de Cicero</t>
  </si>
  <si>
    <t>Bárcena de Pie de Concha</t>
  </si>
  <si>
    <t>Bareyo</t>
  </si>
  <si>
    <t>Cabezón de la Sal</t>
  </si>
  <si>
    <t>Cabezón de Liébana</t>
  </si>
  <si>
    <t>Cabuérniga</t>
  </si>
  <si>
    <t>Camaleño</t>
  </si>
  <si>
    <t>Camargo</t>
  </si>
  <si>
    <t>Campoo de Yuso</t>
  </si>
  <si>
    <t>Cartes</t>
  </si>
  <si>
    <t>Castañeda</t>
  </si>
  <si>
    <t>Castro-Urdiales</t>
  </si>
  <si>
    <t>Cillorigo de Liébana</t>
  </si>
  <si>
    <t>Colindres</t>
  </si>
  <si>
    <t>Comillas</t>
  </si>
  <si>
    <t>Corrales de Buelna, Los</t>
  </si>
  <si>
    <t>Corvera de Toranzo</t>
  </si>
  <si>
    <t>Campoo de Enmedio</t>
  </si>
  <si>
    <t>Entrambasaguas</t>
  </si>
  <si>
    <t>Escalante</t>
  </si>
  <si>
    <t>Guriezo</t>
  </si>
  <si>
    <t>Hazas de Cesto</t>
  </si>
  <si>
    <t>Hermandad de Campoo de Suso</t>
  </si>
  <si>
    <t>Herrerías</t>
  </si>
  <si>
    <t>Lamasón</t>
  </si>
  <si>
    <t>Laredo</t>
  </si>
  <si>
    <t>Liendo</t>
  </si>
  <si>
    <t>Liérganes</t>
  </si>
  <si>
    <t>Limpias</t>
  </si>
  <si>
    <t>Luena</t>
  </si>
  <si>
    <t>Marina de Cudeyo</t>
  </si>
  <si>
    <t>Mazcuerras</t>
  </si>
  <si>
    <t>Medio Cudeyo</t>
  </si>
  <si>
    <t>Meruelo</t>
  </si>
  <si>
    <t>Miengo</t>
  </si>
  <si>
    <t>Miera</t>
  </si>
  <si>
    <t>Molledo</t>
  </si>
  <si>
    <t>Noja</t>
  </si>
  <si>
    <t>Penagos</t>
  </si>
  <si>
    <t>Peñarrubia</t>
  </si>
  <si>
    <t>Pesaguero</t>
  </si>
  <si>
    <t>Pesquera</t>
  </si>
  <si>
    <t>Piélagos</t>
  </si>
  <si>
    <t>Polaciones</t>
  </si>
  <si>
    <t>Polanco</t>
  </si>
  <si>
    <t>Potes</t>
  </si>
  <si>
    <t>Puente Viesgo</t>
  </si>
  <si>
    <t>Ramales de la Victoria</t>
  </si>
  <si>
    <t>Rasines</t>
  </si>
  <si>
    <t>Reinosa</t>
  </si>
  <si>
    <t>Reocín</t>
  </si>
  <si>
    <t>Ribamontán al Mar</t>
  </si>
  <si>
    <t>Ribamontán al Monte</t>
  </si>
  <si>
    <t>Rionansa</t>
  </si>
  <si>
    <t>Riotuerto</t>
  </si>
  <si>
    <t>Rozas de Valdearroyo, Las</t>
  </si>
  <si>
    <t>Ruente</t>
  </si>
  <si>
    <t>Ruesga</t>
  </si>
  <si>
    <t>Ruiloba</t>
  </si>
  <si>
    <t>San Felices de Buelna</t>
  </si>
  <si>
    <t>San Miguel de Aguayo</t>
  </si>
  <si>
    <t>San Pedro del Romeral</t>
  </si>
  <si>
    <t>San Roque de Riomiera</t>
  </si>
  <si>
    <t>Santa Cruz de Bezana</t>
  </si>
  <si>
    <t>Santa María de Cayón</t>
  </si>
  <si>
    <t>Santander</t>
  </si>
  <si>
    <t>Santillana del Mar</t>
  </si>
  <si>
    <t>Santiurde de Reinosa</t>
  </si>
  <si>
    <t>Santiurde de Toranzo</t>
  </si>
  <si>
    <t>Santoña</t>
  </si>
  <si>
    <t>San Vicente de la Barquera</t>
  </si>
  <si>
    <t>Saro</t>
  </si>
  <si>
    <t>Selaya</t>
  </si>
  <si>
    <t>Villar de Domingo García</t>
  </si>
  <si>
    <t>Villar de la Encina</t>
  </si>
  <si>
    <t>Villar del Humo</t>
  </si>
  <si>
    <t>Villar del Infantado</t>
  </si>
  <si>
    <t>Villar de Olalla</t>
  </si>
  <si>
    <t>Villarejo de Fuentes</t>
  </si>
  <si>
    <t>Villarejo de la Peñuela</t>
  </si>
  <si>
    <t>Villarejo-Periesteban</t>
  </si>
  <si>
    <t>Villares del Saz</t>
  </si>
  <si>
    <t>Villarrubio</t>
  </si>
  <si>
    <t>Villarta</t>
  </si>
  <si>
    <t>Villas de la Ventosa</t>
  </si>
  <si>
    <t>Villaverde y Pasaconsol</t>
  </si>
  <si>
    <t>Víllora</t>
  </si>
  <si>
    <t>Vindel</t>
  </si>
  <si>
    <t>Yémeda</t>
  </si>
  <si>
    <t>Zafra de Záncara</t>
  </si>
  <si>
    <t>Zafrilla</t>
  </si>
  <si>
    <t>Zarza de Tajo</t>
  </si>
  <si>
    <t>Zarzuela</t>
  </si>
  <si>
    <t>Campos del Paraíso</t>
  </si>
  <si>
    <t>Valdetórtola</t>
  </si>
  <si>
    <t>Valeras, Las</t>
  </si>
  <si>
    <t>Fuentenava de Jábaga</t>
  </si>
  <si>
    <t>Arcas</t>
  </si>
  <si>
    <t>Valdecolmenas, Los</t>
  </si>
  <si>
    <t>Pozorrubielos de la Mancha</t>
  </si>
  <si>
    <t>909</t>
  </si>
  <si>
    <t>Sotorribas</t>
  </si>
  <si>
    <t>910</t>
  </si>
  <si>
    <t>Villar y Velasco</t>
  </si>
  <si>
    <t>17</t>
  </si>
  <si>
    <t>Agullana</t>
  </si>
  <si>
    <t>Aiguaviva</t>
  </si>
  <si>
    <t>Albanyà</t>
  </si>
  <si>
    <t>Albons</t>
  </si>
  <si>
    <t>Alp</t>
  </si>
  <si>
    <t>Amer</t>
  </si>
  <si>
    <t>Anglès</t>
  </si>
  <si>
    <t>Arbúcies</t>
  </si>
  <si>
    <t>Argelaguer</t>
  </si>
  <si>
    <t>Avinyonet de Puigventós</t>
  </si>
  <si>
    <t>Begur</t>
  </si>
  <si>
    <t>Vajol, La</t>
  </si>
  <si>
    <t>Banyoles</t>
  </si>
  <si>
    <t>Bàscara</t>
  </si>
  <si>
    <t>Besalú</t>
  </si>
  <si>
    <t>Bescanó</t>
  </si>
  <si>
    <t>Beuda</t>
  </si>
  <si>
    <t>Blanes</t>
  </si>
  <si>
    <t>Bolvir</t>
  </si>
  <si>
    <t>Bordils</t>
  </si>
  <si>
    <t>Borrassà</t>
  </si>
  <si>
    <t>Breda</t>
  </si>
  <si>
    <t>Boadella i les Escaules</t>
  </si>
  <si>
    <t>Cabanelles</t>
  </si>
  <si>
    <t>Cadaqués</t>
  </si>
  <si>
    <t>Caldes de Malavella</t>
  </si>
  <si>
    <t>Camós</t>
  </si>
  <si>
    <t>Campdevànol</t>
  </si>
  <si>
    <t>Campelles</t>
  </si>
  <si>
    <t>Campllong</t>
  </si>
  <si>
    <t>Camprodon</t>
  </si>
  <si>
    <t>Cantallops</t>
  </si>
  <si>
    <t>Capmany</t>
  </si>
  <si>
    <t>Queralbs</t>
  </si>
  <si>
    <t>Cassà de la Selva</t>
  </si>
  <si>
    <t>Castellfollit de la Roca</t>
  </si>
  <si>
    <t>Celrà</t>
  </si>
  <si>
    <t>Cervià de Ter</t>
  </si>
  <si>
    <t>Cistella</t>
  </si>
  <si>
    <t>Siurana</t>
  </si>
  <si>
    <t>Colera</t>
  </si>
  <si>
    <t>Colomers</t>
  </si>
  <si>
    <t>Cornellà del Terri</t>
  </si>
  <si>
    <t>Corçà</t>
  </si>
  <si>
    <t>Crespià</t>
  </si>
  <si>
    <t>Darnius</t>
  </si>
  <si>
    <t>Das</t>
  </si>
  <si>
    <t>Espinelves</t>
  </si>
  <si>
    <t>Espolla</t>
  </si>
  <si>
    <t>Esponellà</t>
  </si>
  <si>
    <t>Figueres</t>
  </si>
  <si>
    <t>Flaçà</t>
  </si>
  <si>
    <t>Foixà</t>
  </si>
  <si>
    <t>Fontanals de Cerdanya</t>
  </si>
  <si>
    <t>Fontanilles</t>
  </si>
  <si>
    <t>Fontcoberta</t>
  </si>
  <si>
    <t>Fornells de la Selva</t>
  </si>
  <si>
    <t>Fortià</t>
  </si>
  <si>
    <t>Garrigàs</t>
  </si>
  <si>
    <t>Garrigoles</t>
  </si>
  <si>
    <t>Garriguella</t>
  </si>
  <si>
    <t>Ger</t>
  </si>
  <si>
    <t>Girona</t>
  </si>
  <si>
    <t>Gombrèn</t>
  </si>
  <si>
    <t>Gualta</t>
  </si>
  <si>
    <t>Guils de Cerdanya</t>
  </si>
  <si>
    <t>Hostalric</t>
  </si>
  <si>
    <t>Isòvol</t>
  </si>
  <si>
    <t>Jafre</t>
  </si>
  <si>
    <t>Jonquera, La</t>
  </si>
  <si>
    <t>Juià</t>
  </si>
  <si>
    <t>Lladó</t>
  </si>
  <si>
    <t>Llagostera</t>
  </si>
  <si>
    <t>Llambilles</t>
  </si>
  <si>
    <t>Llanars</t>
  </si>
  <si>
    <t>Llançà</t>
  </si>
  <si>
    <t>Llers</t>
  </si>
  <si>
    <t>Llívia</t>
  </si>
  <si>
    <t>Lloret de Mar</t>
  </si>
  <si>
    <t>Llosses, Les</t>
  </si>
  <si>
    <t>Madremanya</t>
  </si>
  <si>
    <t>Maià de Montcal</t>
  </si>
  <si>
    <t>Meranges</t>
  </si>
  <si>
    <t>Masarac</t>
  </si>
  <si>
    <t>Massanes</t>
  </si>
  <si>
    <t>Maçanet de Cabrenys</t>
  </si>
  <si>
    <t>Maçanet de la Selva</t>
  </si>
  <si>
    <t>Mieres</t>
  </si>
  <si>
    <t>Mollet de Peralada</t>
  </si>
  <si>
    <t>Molló</t>
  </si>
  <si>
    <t>Montagut i Oix</t>
  </si>
  <si>
    <t>Mont-ras</t>
  </si>
  <si>
    <t>Navata</t>
  </si>
  <si>
    <t>Ogassa</t>
  </si>
  <si>
    <t>Olot</t>
  </si>
  <si>
    <t>Ordis</t>
  </si>
  <si>
    <t>Osor</t>
  </si>
  <si>
    <t>Palafrugell</t>
  </si>
  <si>
    <t>Palamós</t>
  </si>
  <si>
    <t>Palau de Santa Eulàlia</t>
  </si>
  <si>
    <t>Palau-saverdera</t>
  </si>
  <si>
    <t>Palau-sator</t>
  </si>
  <si>
    <t>Palol de Revardit</t>
  </si>
  <si>
    <t>Pals</t>
  </si>
  <si>
    <t>Pardines</t>
  </si>
  <si>
    <t>Parlavà</t>
  </si>
  <si>
    <t>Pau</t>
  </si>
  <si>
    <t>Pedret i Marzà</t>
  </si>
  <si>
    <t>Pera, La</t>
  </si>
  <si>
    <t>Peralada</t>
  </si>
  <si>
    <t>Planoles</t>
  </si>
  <si>
    <t>Pont de Molins</t>
  </si>
  <si>
    <t>Pontós</t>
  </si>
  <si>
    <t>Porqueres</t>
  </si>
  <si>
    <t>Portbou</t>
  </si>
  <si>
    <t>Preses, Les</t>
  </si>
  <si>
    <t>Port de la Selva, El</t>
  </si>
  <si>
    <t>Puigcerdà</t>
  </si>
  <si>
    <t>Quart</t>
  </si>
  <si>
    <t>Rabós</t>
  </si>
  <si>
    <t>Regencós</t>
  </si>
  <si>
    <t>Ribes de Freser</t>
  </si>
  <si>
    <t>Riells i Viabrea</t>
  </si>
  <si>
    <t>Ripoll</t>
  </si>
  <si>
    <t>Riudarenes</t>
  </si>
  <si>
    <t>Riudaura</t>
  </si>
  <si>
    <t>Riudellots de la Selva</t>
  </si>
  <si>
    <t>Riumors</t>
  </si>
  <si>
    <t>Roses</t>
  </si>
  <si>
    <t>Rupià</t>
  </si>
  <si>
    <t>Sales de Llierca</t>
  </si>
  <si>
    <t>Salt</t>
  </si>
  <si>
    <t>Sant Andreu Salou</t>
  </si>
  <si>
    <t>Sant Climent Sescebes</t>
  </si>
  <si>
    <t>Sant Feliu de Buixalleu</t>
  </si>
  <si>
    <t>Sant Feliu de Guíxols</t>
  </si>
  <si>
    <t>Sant Feliu de Pallerols</t>
  </si>
  <si>
    <t>Sant Ferriol</t>
  </si>
  <si>
    <t>Sant Gregori</t>
  </si>
  <si>
    <t>Sant Hilari Sacalm</t>
  </si>
  <si>
    <t>Sant Jaume de Llierca</t>
  </si>
  <si>
    <t>Sant Jordi Desvalls</t>
  </si>
  <si>
    <t>Sant Joan de les Abadesses</t>
  </si>
  <si>
    <t>Sant Joan de Mollet</t>
  </si>
  <si>
    <t>Sant Julià de Ramis</t>
  </si>
  <si>
    <t>Vallfogona de Ripollès</t>
  </si>
  <si>
    <t>Sant Llorenç de la Muga</t>
  </si>
  <si>
    <t>Sant Martí de Llémena</t>
  </si>
  <si>
    <t>Sant Martí Vell</t>
  </si>
  <si>
    <t>Sant Miquel de Campmajor</t>
  </si>
  <si>
    <t>Sant Miquel de Fluvià</t>
  </si>
  <si>
    <t>Sant Mori</t>
  </si>
  <si>
    <t>Sant Pau de Segúries</t>
  </si>
  <si>
    <t>Sant Pere Pescador</t>
  </si>
  <si>
    <t>Santa Coloma de Farners</t>
  </si>
  <si>
    <t>Sant Aniol de Finestres</t>
  </si>
  <si>
    <t>Santa Pau</t>
  </si>
  <si>
    <t>Sant Joan les Fonts</t>
  </si>
  <si>
    <t>Sarrià de Ter</t>
  </si>
  <si>
    <t>Saus, Camallera i Llampaies</t>
  </si>
  <si>
    <t>Selva de Mar, La</t>
  </si>
  <si>
    <t>Cellera de Ter, La</t>
  </si>
  <si>
    <t>Serinyà</t>
  </si>
  <si>
    <t>Serra de Daró</t>
  </si>
  <si>
    <t>Setcases</t>
  </si>
  <si>
    <t>Sils</t>
  </si>
  <si>
    <t>Susqueda</t>
  </si>
  <si>
    <t>Terrades</t>
  </si>
  <si>
    <t>Torrent</t>
  </si>
  <si>
    <t>Torroella de Fluvià</t>
  </si>
  <si>
    <t>Torroella de Montgrí</t>
  </si>
  <si>
    <t>Tortellà</t>
  </si>
  <si>
    <t>Toses</t>
  </si>
  <si>
    <t>Tossa de Mar</t>
  </si>
  <si>
    <t>Ultramort</t>
  </si>
  <si>
    <t>Ullà</t>
  </si>
  <si>
    <t>Ullastret</t>
  </si>
  <si>
    <t>Urús</t>
  </si>
  <si>
    <t>Vall de Bianya, La</t>
  </si>
  <si>
    <t>Vall-llobrega</t>
  </si>
  <si>
    <t>Ventalló</t>
  </si>
  <si>
    <t>Verges</t>
  </si>
  <si>
    <t>Vidrà</t>
  </si>
  <si>
    <t>Vidreres</t>
  </si>
  <si>
    <t>Vilabertran</t>
  </si>
  <si>
    <t>Vilablareix</t>
  </si>
  <si>
    <t>Viladasens</t>
  </si>
  <si>
    <t>Viladamat</t>
  </si>
  <si>
    <t>Vilademuls</t>
  </si>
  <si>
    <t>Viladrau</t>
  </si>
  <si>
    <t>Vilafant</t>
  </si>
  <si>
    <t>Vilaür</t>
  </si>
  <si>
    <t>Vilajuïga</t>
  </si>
  <si>
    <t>Vilallonga de Ter</t>
  </si>
  <si>
    <t>Vilamacolum</t>
  </si>
  <si>
    <t>Vilamalla</t>
  </si>
  <si>
    <t>Vilamaniscle</t>
  </si>
  <si>
    <t>Vilanant</t>
  </si>
  <si>
    <t>Vila-sacra</t>
  </si>
  <si>
    <t>Vilopriu</t>
  </si>
  <si>
    <t>Biure</t>
  </si>
  <si>
    <t>Forallac</t>
  </si>
  <si>
    <t>Sant Julià del Llor i Bonmatí</t>
  </si>
  <si>
    <t>18</t>
  </si>
  <si>
    <t>Agrón</t>
  </si>
  <si>
    <t>Alamedilla</t>
  </si>
  <si>
    <t>Albolote</t>
  </si>
  <si>
    <t>Albondón</t>
  </si>
  <si>
    <t>Albuñán</t>
  </si>
  <si>
    <t>Albuñol</t>
  </si>
  <si>
    <t>Albuñuelas</t>
  </si>
  <si>
    <t>Aldeire</t>
  </si>
  <si>
    <t>Alfacar</t>
  </si>
  <si>
    <t>Algarinejo</t>
  </si>
  <si>
    <t>Alhama de Granada</t>
  </si>
  <si>
    <t>Alhendín</t>
  </si>
  <si>
    <t>Alicún de Ortega</t>
  </si>
  <si>
    <t>Almegíjar</t>
  </si>
  <si>
    <t>Almuñécar</t>
  </si>
  <si>
    <t>Alquife</t>
  </si>
  <si>
    <t>Arenas del Rey</t>
  </si>
  <si>
    <t>Armilla</t>
  </si>
  <si>
    <t>Atarfe</t>
  </si>
  <si>
    <t>Baza</t>
  </si>
  <si>
    <t>Beas de Granada</t>
  </si>
  <si>
    <t>Beas de Guadix</t>
  </si>
  <si>
    <t>Benalúa</t>
  </si>
  <si>
    <t>Benalúa de las Villas</t>
  </si>
  <si>
    <t>Benamaurel</t>
  </si>
  <si>
    <t>Bérchules</t>
  </si>
  <si>
    <t>Bubión</t>
  </si>
  <si>
    <t>Busquístar</t>
  </si>
  <si>
    <t>Cacín</t>
  </si>
  <si>
    <t>Cádiar</t>
  </si>
  <si>
    <t>Cájar</t>
  </si>
  <si>
    <t>Calicasas</t>
  </si>
  <si>
    <t>Campotéjar</t>
  </si>
  <si>
    <t>Caniles</t>
  </si>
  <si>
    <t>Cáñar</t>
  </si>
  <si>
    <t>Capileira</t>
  </si>
  <si>
    <t>Carataunas</t>
  </si>
  <si>
    <t>Cástaras</t>
  </si>
  <si>
    <t>Castilléjar</t>
  </si>
  <si>
    <t>Castril</t>
  </si>
  <si>
    <t>Cenes de la Vega</t>
  </si>
  <si>
    <t>Cijuela</t>
  </si>
  <si>
    <t>Cogollos de Guadix</t>
  </si>
  <si>
    <t>Cogollos de la Vega</t>
  </si>
  <si>
    <t>Colomera</t>
  </si>
  <si>
    <t>Cortes de Baza</t>
  </si>
  <si>
    <t>Cortes y Graena</t>
  </si>
  <si>
    <t>Cúllar</t>
  </si>
  <si>
    <t>Cúllar Vega</t>
  </si>
  <si>
    <t>Chauchina</t>
  </si>
  <si>
    <t>Chimeneas</t>
  </si>
  <si>
    <t>Churriana de la Vega</t>
  </si>
  <si>
    <t>Darro</t>
  </si>
  <si>
    <t>Dehesas de Guadix</t>
  </si>
  <si>
    <t>Deifontes</t>
  </si>
  <si>
    <t>Diezma</t>
  </si>
  <si>
    <t>Dílar</t>
  </si>
  <si>
    <t>Dólar</t>
  </si>
  <si>
    <t>Dúdar</t>
  </si>
  <si>
    <t>Dúrcal</t>
  </si>
  <si>
    <t>Escúzar</t>
  </si>
  <si>
    <t>Ferreira</t>
  </si>
  <si>
    <t>Fonelas</t>
  </si>
  <si>
    <t>Freila</t>
  </si>
  <si>
    <t>Fuente Vaqueros</t>
  </si>
  <si>
    <t>Galera</t>
  </si>
  <si>
    <t>Gobernador</t>
  </si>
  <si>
    <t>Gójar</t>
  </si>
  <si>
    <t>Gor</t>
  </si>
  <si>
    <t>Gorafe</t>
  </si>
  <si>
    <t>Granada</t>
  </si>
  <si>
    <t>Guadahortuna</t>
  </si>
  <si>
    <t>Guadix</t>
  </si>
  <si>
    <t>Gualchos</t>
  </si>
  <si>
    <t>Güevéjar</t>
  </si>
  <si>
    <t>Huélago</t>
  </si>
  <si>
    <t>Huéneja</t>
  </si>
  <si>
    <t>Huéscar</t>
  </si>
  <si>
    <t>Huétor de Santillán</t>
  </si>
  <si>
    <t>Huétor Tájar</t>
  </si>
  <si>
    <t>Huétor Vega</t>
  </si>
  <si>
    <t>Iznalloz</t>
  </si>
  <si>
    <t>Jayena</t>
  </si>
  <si>
    <t>Jete</t>
  </si>
  <si>
    <t>Jun</t>
  </si>
  <si>
    <t>Juviles</t>
  </si>
  <si>
    <t>Calahorra, La</t>
  </si>
  <si>
    <t>Láchar</t>
  </si>
  <si>
    <t>Lanjarón</t>
  </si>
  <si>
    <t>Lanteira</t>
  </si>
  <si>
    <t>Lecrín</t>
  </si>
  <si>
    <t>Lentegí</t>
  </si>
  <si>
    <t>Lobras</t>
  </si>
  <si>
    <t>Loja</t>
  </si>
  <si>
    <t>Lugros</t>
  </si>
  <si>
    <t>Lújar</t>
  </si>
  <si>
    <t>Malahá, La</t>
  </si>
  <si>
    <t>Maracena</t>
  </si>
  <si>
    <t>Marchal</t>
  </si>
  <si>
    <t>Moclín</t>
  </si>
  <si>
    <t>Molvízar</t>
  </si>
  <si>
    <t>Monachil</t>
  </si>
  <si>
    <t>Montefrío</t>
  </si>
  <si>
    <t>Montejícar</t>
  </si>
  <si>
    <t>Montillana</t>
  </si>
  <si>
    <t>Moraleda de Zafayona</t>
  </si>
  <si>
    <t>Motril</t>
  </si>
  <si>
    <t>Murtas</t>
  </si>
  <si>
    <t>Nigüelas</t>
  </si>
  <si>
    <t>Nívar</t>
  </si>
  <si>
    <t>Ogíjares</t>
  </si>
  <si>
    <t>Orce</t>
  </si>
  <si>
    <t>Órgiva</t>
  </si>
  <si>
    <t>Otívar</t>
  </si>
  <si>
    <t>Villa de Otura</t>
  </si>
  <si>
    <t>Padul</t>
  </si>
  <si>
    <t>Pampaneira</t>
  </si>
  <si>
    <t>Pedro Martínez</t>
  </si>
  <si>
    <t>Peligros</t>
  </si>
  <si>
    <t>Peza, La</t>
  </si>
  <si>
    <t>Pinos Genil</t>
  </si>
  <si>
    <t>Pinos Puente</t>
  </si>
  <si>
    <t>Píñar</t>
  </si>
  <si>
    <t>Polícar</t>
  </si>
  <si>
    <t>Polopos</t>
  </si>
  <si>
    <t>Pórtugos</t>
  </si>
  <si>
    <t>Puebla de Don Fadrique</t>
  </si>
  <si>
    <t>Pulianas</t>
  </si>
  <si>
    <t>Purullena</t>
  </si>
  <si>
    <t>Quéntar</t>
  </si>
  <si>
    <t>Rubite</t>
  </si>
  <si>
    <t>Salar</t>
  </si>
  <si>
    <t>Salobreña</t>
  </si>
  <si>
    <t>Santa Cruz del Comercio</t>
  </si>
  <si>
    <t>Santa Fe</t>
  </si>
  <si>
    <t>Soportújar</t>
  </si>
  <si>
    <t>Sorvilán</t>
  </si>
  <si>
    <t>Torre-Cardela</t>
  </si>
  <si>
    <t>Torvizcón</t>
  </si>
  <si>
    <t>Trevélez</t>
  </si>
  <si>
    <t>Turón</t>
  </si>
  <si>
    <t>Ugíjar</t>
  </si>
  <si>
    <t>Válor</t>
  </si>
  <si>
    <t>Vélez de Benaudalla</t>
  </si>
  <si>
    <t>Ventas de Huelma</t>
  </si>
  <si>
    <t>Villanueva de las Torres</t>
  </si>
  <si>
    <t>Villanueva Mesía</t>
  </si>
  <si>
    <t>Víznar</t>
  </si>
  <si>
    <t>Zafarraya</t>
  </si>
  <si>
    <t>Zubia, La</t>
  </si>
  <si>
    <t>Zújar</t>
  </si>
  <si>
    <t>Taha, La</t>
  </si>
  <si>
    <t>Valle, El</t>
  </si>
  <si>
    <t>Nevada</t>
  </si>
  <si>
    <t>Alpujarra de la Sierra</t>
  </si>
  <si>
    <t>Gabias, Las</t>
  </si>
  <si>
    <t>Valle del Zalabí</t>
  </si>
  <si>
    <t>Villamena</t>
  </si>
  <si>
    <t>Morelábor</t>
  </si>
  <si>
    <t>Pinar, El</t>
  </si>
  <si>
    <t>911</t>
  </si>
  <si>
    <t>Vegas del Genil</t>
  </si>
  <si>
    <t>912</t>
  </si>
  <si>
    <t>Cuevas del Campo</t>
  </si>
  <si>
    <t>913</t>
  </si>
  <si>
    <t>Zagra</t>
  </si>
  <si>
    <t>19</t>
  </si>
  <si>
    <t>Abánades</t>
  </si>
  <si>
    <t>Ablanque</t>
  </si>
  <si>
    <t>Adobes</t>
  </si>
  <si>
    <t>Alaminos</t>
  </si>
  <si>
    <t>Alarilla</t>
  </si>
  <si>
    <t>Albalate de Zorita</t>
  </si>
  <si>
    <t>Albares</t>
  </si>
  <si>
    <t>Albendiego</t>
  </si>
  <si>
    <t>Alcocer</t>
  </si>
  <si>
    <t>Alcolea de las Peñas</t>
  </si>
  <si>
    <t>Alcolea del Pinar</t>
  </si>
  <si>
    <t>Alcoroches</t>
  </si>
  <si>
    <t>Aldeanueva de Guadalajara</t>
  </si>
  <si>
    <t>Algar de Mesa</t>
  </si>
  <si>
    <t>Algora</t>
  </si>
  <si>
    <t>Alhóndiga</t>
  </si>
  <si>
    <t>Alique</t>
  </si>
  <si>
    <t>Almadrones</t>
  </si>
  <si>
    <t>Almoguera</t>
  </si>
  <si>
    <t>Almonacid de Zorita</t>
  </si>
  <si>
    <t>Alocén</t>
  </si>
  <si>
    <t>Alovera</t>
  </si>
  <si>
    <t>Alustante</t>
  </si>
  <si>
    <t>Angón</t>
  </si>
  <si>
    <t>Anguita</t>
  </si>
  <si>
    <t>Anquela del Ducado</t>
  </si>
  <si>
    <t>Anquela del Pedregal</t>
  </si>
  <si>
    <t>Aranzueque</t>
  </si>
  <si>
    <t>Arbancón</t>
  </si>
  <si>
    <t>Arbeteta</t>
  </si>
  <si>
    <t>Argecilla</t>
  </si>
  <si>
    <t>Armallones</t>
  </si>
  <si>
    <t>Armuña de Tajuña</t>
  </si>
  <si>
    <t>Arroyo de las Fraguas</t>
  </si>
  <si>
    <t>Atanzón</t>
  </si>
  <si>
    <t>Atienza</t>
  </si>
  <si>
    <t>Auñón</t>
  </si>
  <si>
    <t>Azuqueca de Henares</t>
  </si>
  <si>
    <t>Baides</t>
  </si>
  <si>
    <t>Baños de Tajo</t>
  </si>
  <si>
    <t>Bañuelos</t>
  </si>
  <si>
    <t>Barriopedro</t>
  </si>
  <si>
    <t>Berninches</t>
  </si>
  <si>
    <t>Bodera, La</t>
  </si>
  <si>
    <t>Brihuega</t>
  </si>
  <si>
    <t>Budia</t>
  </si>
  <si>
    <t>Bujalaro</t>
  </si>
  <si>
    <t>Bustares</t>
  </si>
  <si>
    <t>Cabanillas del Campo</t>
  </si>
  <si>
    <t>Campillo de Dueñas</t>
  </si>
  <si>
    <t>Campillo de Ranas</t>
  </si>
  <si>
    <t>Campisábalos</t>
  </si>
  <si>
    <t>Canredondo</t>
  </si>
  <si>
    <t>Cantalojas</t>
  </si>
  <si>
    <t>Cañizar</t>
  </si>
  <si>
    <t>Cardoso de la Sierra, El</t>
  </si>
  <si>
    <t>Casa de Uceda</t>
  </si>
  <si>
    <t>Casar, El</t>
  </si>
  <si>
    <t>Casas de San Galindo</t>
  </si>
  <si>
    <t>Caspueñas</t>
  </si>
  <si>
    <t>Castejón de Henares</t>
  </si>
  <si>
    <t>Castellar de la Muela</t>
  </si>
  <si>
    <t>Castilforte</t>
  </si>
  <si>
    <t>Castilnuevo</t>
  </si>
  <si>
    <t>Cendejas de Enmedio</t>
  </si>
  <si>
    <t>Cendejas de la Torre</t>
  </si>
  <si>
    <t>Centenera</t>
  </si>
  <si>
    <t>Cifuentes</t>
  </si>
  <si>
    <t>Cincovillas</t>
  </si>
  <si>
    <t>Ciruelas</t>
  </si>
  <si>
    <t>Ciruelos del Pinar</t>
  </si>
  <si>
    <t>Cobeta</t>
  </si>
  <si>
    <t>Cogollor</t>
  </si>
  <si>
    <t>Cogolludo</t>
  </si>
  <si>
    <t>Condemios de Abajo</t>
  </si>
  <si>
    <t>Condemios de Arriba</t>
  </si>
  <si>
    <t>Congostrina</t>
  </si>
  <si>
    <t>Copernal</t>
  </si>
  <si>
    <t>Corduente</t>
  </si>
  <si>
    <t>Cubillo de Uceda, El</t>
  </si>
  <si>
    <t>Checa</t>
  </si>
  <si>
    <t>Chequilla</t>
  </si>
  <si>
    <t>Chiloeches</t>
  </si>
  <si>
    <t>Chillarón del Rey</t>
  </si>
  <si>
    <t>Driebes</t>
  </si>
  <si>
    <t>Durón</t>
  </si>
  <si>
    <t>Embid</t>
  </si>
  <si>
    <t>Escamilla</t>
  </si>
  <si>
    <t>Escariche</t>
  </si>
  <si>
    <t>Escopete</t>
  </si>
  <si>
    <t>Espinosa de Henares</t>
  </si>
  <si>
    <t>Esplegares</t>
  </si>
  <si>
    <t>Establés</t>
  </si>
  <si>
    <t>Estriégana</t>
  </si>
  <si>
    <t>Fontanar</t>
  </si>
  <si>
    <t>Fuembellida</t>
  </si>
  <si>
    <t>Fuencemillán</t>
  </si>
  <si>
    <t>Fuentelahiguera de Albatages</t>
  </si>
  <si>
    <t>Fuentelencina</t>
  </si>
  <si>
    <t>Fuentelsaz</t>
  </si>
  <si>
    <t>Fuentelviejo</t>
  </si>
  <si>
    <t>Fuentenovilla</t>
  </si>
  <si>
    <t>Gajanejos</t>
  </si>
  <si>
    <t>Galápagos</t>
  </si>
  <si>
    <t>Galve de Sorbe</t>
  </si>
  <si>
    <t>Gascueña de Bornova</t>
  </si>
  <si>
    <t>Guadalajara</t>
  </si>
  <si>
    <t>Henche</t>
  </si>
  <si>
    <t>Heras de Ayuso</t>
  </si>
  <si>
    <t>Herrería</t>
  </si>
  <si>
    <t>Hiendelaencina</t>
  </si>
  <si>
    <t>Hijes</t>
  </si>
  <si>
    <t>Hita</t>
  </si>
  <si>
    <t>Hombrados</t>
  </si>
  <si>
    <t>Hontoba</t>
  </si>
  <si>
    <t>Horche</t>
  </si>
  <si>
    <t>Hortezuela de Océn</t>
  </si>
  <si>
    <t>Huerce, La</t>
  </si>
  <si>
    <t>Huérmeces del Cerro</t>
  </si>
  <si>
    <t>Huertahernando</t>
  </si>
  <si>
    <t>Hueva</t>
  </si>
  <si>
    <t>Humanes</t>
  </si>
  <si>
    <t>Illana</t>
  </si>
  <si>
    <t>Iniéstola</t>
  </si>
  <si>
    <t>Inviernas, Las</t>
  </si>
  <si>
    <t>Irueste</t>
  </si>
  <si>
    <t>Jadraque</t>
  </si>
  <si>
    <t>Jirueque</t>
  </si>
  <si>
    <t>Ledanca</t>
  </si>
  <si>
    <t>Loranca de Tajuña</t>
  </si>
  <si>
    <t>Lupiana</t>
  </si>
  <si>
    <t>Luzaga</t>
  </si>
  <si>
    <t>Luzón</t>
  </si>
  <si>
    <t>Majaelrayo</t>
  </si>
  <si>
    <t>Málaga del Fresno</t>
  </si>
  <si>
    <t>Malaguilla</t>
  </si>
  <si>
    <t>Mandayona</t>
  </si>
  <si>
    <t>Mantiel</t>
  </si>
  <si>
    <t>Maranchón</t>
  </si>
  <si>
    <t>Marchamalo</t>
  </si>
  <si>
    <t>Masegoso de Tajuña</t>
  </si>
  <si>
    <t>Matarrubia</t>
  </si>
  <si>
    <t>Matillas</t>
  </si>
  <si>
    <t>Mazarete</t>
  </si>
  <si>
    <t>Mazuecos</t>
  </si>
  <si>
    <t>Medranda</t>
  </si>
  <si>
    <t>Megina</t>
  </si>
  <si>
    <t>Membrillera</t>
  </si>
  <si>
    <t>Miedes de Atienza</t>
  </si>
  <si>
    <t>Mierla, La</t>
  </si>
  <si>
    <t>Milmarcos</t>
  </si>
  <si>
    <t>Millana</t>
  </si>
  <si>
    <t>Miñosa, La</t>
  </si>
  <si>
    <t>Mirabueno</t>
  </si>
  <si>
    <t>Miralrío</t>
  </si>
  <si>
    <t>Mochales</t>
  </si>
  <si>
    <t>Mohernando</t>
  </si>
  <si>
    <t>Molina de Aragón</t>
  </si>
  <si>
    <t>Monasterio</t>
  </si>
  <si>
    <t>Mondéjar</t>
  </si>
  <si>
    <t>Montarrón</t>
  </si>
  <si>
    <t>Moratilla de los Meleros</t>
  </si>
  <si>
    <t>Morenilla</t>
  </si>
  <si>
    <t>Muduex</t>
  </si>
  <si>
    <t>Navas de Jadraque, Las</t>
  </si>
  <si>
    <t>Negredo</t>
  </si>
  <si>
    <t>Ocentejo</t>
  </si>
  <si>
    <t>Olivar, El</t>
  </si>
  <si>
    <t>Olmeda de Cobeta</t>
  </si>
  <si>
    <t>Olmeda de Jadraque, La</t>
  </si>
  <si>
    <t>Ordial, El</t>
  </si>
  <si>
    <t>Orea</t>
  </si>
  <si>
    <t>Pálmaces de Jadraque</t>
  </si>
  <si>
    <t>Pardos</t>
  </si>
  <si>
    <t>Paredes de Sigüenza</t>
  </si>
  <si>
    <t>Pareja</t>
  </si>
  <si>
    <t>Pastrana</t>
  </si>
  <si>
    <t>Pedregal, El</t>
  </si>
  <si>
    <t>Peñalén</t>
  </si>
  <si>
    <t>Peñalver</t>
  </si>
  <si>
    <t>Peralejos de las Truchas</t>
  </si>
  <si>
    <t>Peralveche</t>
  </si>
  <si>
    <t>Pinilla de Jadraque</t>
  </si>
  <si>
    <t>Pinilla de Molina</t>
  </si>
  <si>
    <t>Pioz</t>
  </si>
  <si>
    <t>Piqueras</t>
  </si>
  <si>
    <t>Pobo de Dueñas, El</t>
  </si>
  <si>
    <t>Poveda de la Sierra</t>
  </si>
  <si>
    <t>Pozo de Almoguera</t>
  </si>
  <si>
    <t>Pozo de Guadalajara</t>
  </si>
  <si>
    <t>Prádena de Atienza</t>
  </si>
  <si>
    <t>Prados Redondos</t>
  </si>
  <si>
    <t>Puebla de Beleña</t>
  </si>
  <si>
    <t>Puebla de Valles</t>
  </si>
  <si>
    <t>Quer</t>
  </si>
  <si>
    <t>Rebollosa de Jadraque</t>
  </si>
  <si>
    <t>Recuenco, El</t>
  </si>
  <si>
    <t>Renera</t>
  </si>
  <si>
    <t>Retiendas</t>
  </si>
  <si>
    <t>Riba de Saelices</t>
  </si>
  <si>
    <t>Rillo de Gallo</t>
  </si>
  <si>
    <t>Riofrío del Llano</t>
  </si>
  <si>
    <t>Robledillo de Mohernando</t>
  </si>
  <si>
    <t>Robledo de Corpes</t>
  </si>
  <si>
    <t>Romanillos de Atienza</t>
  </si>
  <si>
    <t>Romanones</t>
  </si>
  <si>
    <t>Rueda de la Sierra</t>
  </si>
  <si>
    <t>Sacecorbo</t>
  </si>
  <si>
    <t>Sacedón</t>
  </si>
  <si>
    <t>Saelices de la Sal</t>
  </si>
  <si>
    <t>Salmerón</t>
  </si>
  <si>
    <t>San Andrés del Congosto</t>
  </si>
  <si>
    <t>San Andrés del Rey</t>
  </si>
  <si>
    <t>Santiuste</t>
  </si>
  <si>
    <t>Saúca</t>
  </si>
  <si>
    <t>Sayatón</t>
  </si>
  <si>
    <t>Selas</t>
  </si>
  <si>
    <t>Setiles</t>
  </si>
  <si>
    <t>Sienes</t>
  </si>
  <si>
    <t>Sigüenza</t>
  </si>
  <si>
    <t>Solanillos del Extremo</t>
  </si>
  <si>
    <t>Somolinos</t>
  </si>
  <si>
    <t>Sotillo, El</t>
  </si>
  <si>
    <t>Sotodosos</t>
  </si>
  <si>
    <t>Tamajón</t>
  </si>
  <si>
    <t>Taragudo</t>
  </si>
  <si>
    <t>Taravilla</t>
  </si>
  <si>
    <t>Tartanedo</t>
  </si>
  <si>
    <t>Tendilla</t>
  </si>
  <si>
    <t>Terzaga</t>
  </si>
  <si>
    <t>Tierzo</t>
  </si>
  <si>
    <t>Toba, La</t>
  </si>
  <si>
    <t>Tordelrábano</t>
  </si>
  <si>
    <t>Tordellego</t>
  </si>
  <si>
    <t>Tordesilos</t>
  </si>
  <si>
    <t>Torija</t>
  </si>
  <si>
    <t>Torrecuadrada de Molina</t>
  </si>
  <si>
    <t>Torrecuadradilla</t>
  </si>
  <si>
    <t>Torre del Burgo</t>
  </si>
  <si>
    <t>Torrejón del Rey</t>
  </si>
  <si>
    <t>Torremocha de Jadraque</t>
  </si>
  <si>
    <t>Torremocha del Campo</t>
  </si>
  <si>
    <t>Torremocha del Pinar</t>
  </si>
  <si>
    <t>Torremochuela</t>
  </si>
  <si>
    <t>Torrubia</t>
  </si>
  <si>
    <t>Tórtola de Henares</t>
  </si>
  <si>
    <t>Tortuera</t>
  </si>
  <si>
    <t>Tortuero</t>
  </si>
  <si>
    <t>Traíd</t>
  </si>
  <si>
    <t>Trijueque</t>
  </si>
  <si>
    <t>Trillo</t>
  </si>
  <si>
    <t>Uceda</t>
  </si>
  <si>
    <t>Ujados</t>
  </si>
  <si>
    <t>Utande</t>
  </si>
  <si>
    <t>Valdarachas</t>
  </si>
  <si>
    <t>Valdearenas</t>
  </si>
  <si>
    <t>Valdeavellano</t>
  </si>
  <si>
    <t>Valdeaveruelo</t>
  </si>
  <si>
    <t>Valdeconcha</t>
  </si>
  <si>
    <t>Valdegrudas</t>
  </si>
  <si>
    <t>Valdelcubo</t>
  </si>
  <si>
    <t>Valdenuño Fernández</t>
  </si>
  <si>
    <t>Valdepeñas de la Sierra</t>
  </si>
  <si>
    <t>Valderrebollo</t>
  </si>
  <si>
    <t>Valdesotos</t>
  </si>
  <si>
    <t>Valfermoso de Tajuña</t>
  </si>
  <si>
    <t>Valhermoso</t>
  </si>
  <si>
    <t>Valtablado del Río</t>
  </si>
  <si>
    <t>Valverde de los Arroyos</t>
  </si>
  <si>
    <t>Viana de Jadraque</t>
  </si>
  <si>
    <t>Villanueva de Alcorón</t>
  </si>
  <si>
    <t>Villanueva de Argecilla</t>
  </si>
  <si>
    <t>319</t>
  </si>
  <si>
    <t>Villanueva de la Torre</t>
  </si>
  <si>
    <t>Villares de Jadraque</t>
  </si>
  <si>
    <t>322</t>
  </si>
  <si>
    <t>Navatalgordo</t>
  </si>
  <si>
    <t>170</t>
  </si>
  <si>
    <t>Navatejares</t>
  </si>
  <si>
    <t>171</t>
  </si>
  <si>
    <t>Neila de San Miguel</t>
  </si>
  <si>
    <t>172</t>
  </si>
  <si>
    <t>Niharra</t>
  </si>
  <si>
    <t>173</t>
  </si>
  <si>
    <t>Ojos-Albos</t>
  </si>
  <si>
    <t>174</t>
  </si>
  <si>
    <t>Orbita</t>
  </si>
  <si>
    <t>175</t>
  </si>
  <si>
    <t>Oso, El</t>
  </si>
  <si>
    <t>176</t>
  </si>
  <si>
    <t>Padiernos</t>
  </si>
  <si>
    <t>177</t>
  </si>
  <si>
    <t>Pajares de Adaja</t>
  </si>
  <si>
    <t>178</t>
  </si>
  <si>
    <t>Palacios de Goda</t>
  </si>
  <si>
    <t>179</t>
  </si>
  <si>
    <t>Papatrigo</t>
  </si>
  <si>
    <t>180</t>
  </si>
  <si>
    <t>Parral, El</t>
  </si>
  <si>
    <t>181</t>
  </si>
  <si>
    <t>Pascualcobo</t>
  </si>
  <si>
    <t>182</t>
  </si>
  <si>
    <t>Pedro Bernardo</t>
  </si>
  <si>
    <t>183</t>
  </si>
  <si>
    <t>Pedro-Rodríguez</t>
  </si>
  <si>
    <t>184</t>
  </si>
  <si>
    <t>Peguerinos</t>
  </si>
  <si>
    <t>185</t>
  </si>
  <si>
    <t>Peñalba de Ávila</t>
  </si>
  <si>
    <t>186</t>
  </si>
  <si>
    <t>Piedrahíta</t>
  </si>
  <si>
    <t>187</t>
  </si>
  <si>
    <t>Piedralaves</t>
  </si>
  <si>
    <t>188</t>
  </si>
  <si>
    <t>Poveda</t>
  </si>
  <si>
    <t>189</t>
  </si>
  <si>
    <t>Poyales del Hoyo</t>
  </si>
  <si>
    <t>190</t>
  </si>
  <si>
    <t>Pozanco</t>
  </si>
  <si>
    <t>191</t>
  </si>
  <si>
    <t>Pradosegar</t>
  </si>
  <si>
    <t>192</t>
  </si>
  <si>
    <t>Puerto Castilla</t>
  </si>
  <si>
    <t>193</t>
  </si>
  <si>
    <t>Rasueros</t>
  </si>
  <si>
    <t>194</t>
  </si>
  <si>
    <t>Riocabado</t>
  </si>
  <si>
    <t>195</t>
  </si>
  <si>
    <t>Riofrío</t>
  </si>
  <si>
    <t>196</t>
  </si>
  <si>
    <t>Rivilla de Barajas</t>
  </si>
  <si>
    <t>197</t>
  </si>
  <si>
    <t>Salobral</t>
  </si>
  <si>
    <t>198</t>
  </si>
  <si>
    <t>Salvadiós</t>
  </si>
  <si>
    <t>199</t>
  </si>
  <si>
    <t>San Bartolomé de Béjar</t>
  </si>
  <si>
    <t>200</t>
  </si>
  <si>
    <t>San Bartolomé de Corneja</t>
  </si>
  <si>
    <t>201</t>
  </si>
  <si>
    <t>San Bartolomé de Pinares</t>
  </si>
  <si>
    <t>204</t>
  </si>
  <si>
    <t>Sanchidrián</t>
  </si>
  <si>
    <t>205</t>
  </si>
  <si>
    <t>Sanchorreja</t>
  </si>
  <si>
    <t>206</t>
  </si>
  <si>
    <t>San Esteban de los Patos</t>
  </si>
  <si>
    <t>207</t>
  </si>
  <si>
    <t>San Esteban del Valle</t>
  </si>
  <si>
    <t>208</t>
  </si>
  <si>
    <t>San Esteban de Zapardiel</t>
  </si>
  <si>
    <t>209</t>
  </si>
  <si>
    <t>San García de Ingelmos</t>
  </si>
  <si>
    <t>210</t>
  </si>
  <si>
    <t>San Juan de la Encinilla</t>
  </si>
  <si>
    <t>211</t>
  </si>
  <si>
    <t>San Juan de la Nava</t>
  </si>
  <si>
    <t>212</t>
  </si>
  <si>
    <t>San Juan del Molinillo</t>
  </si>
  <si>
    <t>213</t>
  </si>
  <si>
    <t>San Juan del Olmo</t>
  </si>
  <si>
    <t>214</t>
  </si>
  <si>
    <t>San Lorenzo de Tormes</t>
  </si>
  <si>
    <t>215</t>
  </si>
  <si>
    <t>San Martín de la Vega del Alberche</t>
  </si>
  <si>
    <t>216</t>
  </si>
  <si>
    <t>San Martín del Pimpollar</t>
  </si>
  <si>
    <t>217</t>
  </si>
  <si>
    <t>San Miguel de Corneja</t>
  </si>
  <si>
    <t>218</t>
  </si>
  <si>
    <t>San Miguel de Serrezuela</t>
  </si>
  <si>
    <t>219</t>
  </si>
  <si>
    <t>San Pascual</t>
  </si>
  <si>
    <t>220</t>
  </si>
  <si>
    <t>San Pedro del Arroyo</t>
  </si>
  <si>
    <t>221</t>
  </si>
  <si>
    <t>Santa Cruz del Valle</t>
  </si>
  <si>
    <t>222</t>
  </si>
  <si>
    <t>Santa Cruz de Pinares</t>
  </si>
  <si>
    <t>224</t>
  </si>
  <si>
    <t>Santa María del Arroyo</t>
  </si>
  <si>
    <t>225</t>
  </si>
  <si>
    <t>Santa María del Berrocal</t>
  </si>
  <si>
    <t>226</t>
  </si>
  <si>
    <t>Santa María de los Caballeros</t>
  </si>
  <si>
    <t>227</t>
  </si>
  <si>
    <t>Santa María del Tiétar</t>
  </si>
  <si>
    <t>228</t>
  </si>
  <si>
    <t>Santiago del Collado</t>
  </si>
  <si>
    <t>229</t>
  </si>
  <si>
    <t>Santo Domingo de las Posadas</t>
  </si>
  <si>
    <t>230</t>
  </si>
  <si>
    <t>Santo Tomé de Zabarcos</t>
  </si>
  <si>
    <t>231</t>
  </si>
  <si>
    <t>San Vicente de Arévalo</t>
  </si>
  <si>
    <t>232</t>
  </si>
  <si>
    <t>Serrada, La</t>
  </si>
  <si>
    <t>233</t>
  </si>
  <si>
    <t>Serranillos</t>
  </si>
  <si>
    <t>234</t>
  </si>
  <si>
    <t>Sigeres</t>
  </si>
  <si>
    <t>235</t>
  </si>
  <si>
    <t>Sinlabajos</t>
  </si>
  <si>
    <t>236</t>
  </si>
  <si>
    <t>Solana de Ávila</t>
  </si>
  <si>
    <t>237</t>
  </si>
  <si>
    <t>Solana de Rioalmar</t>
  </si>
  <si>
    <t>238</t>
  </si>
  <si>
    <t>Solosancho</t>
  </si>
  <si>
    <t>239</t>
  </si>
  <si>
    <t>Sotalbo</t>
  </si>
  <si>
    <t>240</t>
  </si>
  <si>
    <t>Sotillo de la Adrada</t>
  </si>
  <si>
    <t>241</t>
  </si>
  <si>
    <t>Tiemblo, El</t>
  </si>
  <si>
    <t>242</t>
  </si>
  <si>
    <t>Tiñosillos</t>
  </si>
  <si>
    <t>243</t>
  </si>
  <si>
    <t>Tolbaños</t>
  </si>
  <si>
    <t>244</t>
  </si>
  <si>
    <t>Tormellas</t>
  </si>
  <si>
    <t>245</t>
  </si>
  <si>
    <t>Tornadizos de Ávila</t>
  </si>
  <si>
    <t>246</t>
  </si>
  <si>
    <t>Tórtoles</t>
  </si>
  <si>
    <t>247</t>
  </si>
  <si>
    <t>Torre, La</t>
  </si>
  <si>
    <t>249</t>
  </si>
  <si>
    <t>Umbrías</t>
  </si>
  <si>
    <t>251</t>
  </si>
  <si>
    <t>Vadillo de la Sierra</t>
  </si>
  <si>
    <t>252</t>
  </si>
  <si>
    <t>Valdecasa</t>
  </si>
  <si>
    <t>253</t>
  </si>
  <si>
    <t>Vega de Santa María</t>
  </si>
  <si>
    <t>254</t>
  </si>
  <si>
    <t>Velayos</t>
  </si>
  <si>
    <t>256</t>
  </si>
  <si>
    <t>Villaflor</t>
  </si>
  <si>
    <t>257</t>
  </si>
  <si>
    <t>Villafranca de la Sierra</t>
  </si>
  <si>
    <t>258</t>
  </si>
  <si>
    <t>Villanueva de Gómez</t>
  </si>
  <si>
    <t>259</t>
  </si>
  <si>
    <t>Villanueva del Aceral</t>
  </si>
  <si>
    <t>260</t>
  </si>
  <si>
    <t>Villanueva del Campillo</t>
  </si>
  <si>
    <t>261</t>
  </si>
  <si>
    <t>Villar de Corneja</t>
  </si>
  <si>
    <t>262</t>
  </si>
  <si>
    <t>Villarejo del Valle</t>
  </si>
  <si>
    <t>263</t>
  </si>
  <si>
    <t>Villatoro</t>
  </si>
  <si>
    <t>264</t>
  </si>
  <si>
    <t>Viñegra de Moraña</t>
  </si>
  <si>
    <t>265</t>
  </si>
  <si>
    <t>Vita</t>
  </si>
  <si>
    <t>266</t>
  </si>
  <si>
    <t>Zapardiel de la Cañada</t>
  </si>
  <si>
    <t>267</t>
  </si>
  <si>
    <t>Zapardiel de la Ribera</t>
  </si>
  <si>
    <t>San Juan de Gredos</t>
  </si>
  <si>
    <t>Santa María del Cubillo</t>
  </si>
  <si>
    <t>Diego del Carpio</t>
  </si>
  <si>
    <t>Santiago del Tormes</t>
  </si>
  <si>
    <t>905</t>
  </si>
  <si>
    <t>Villanueva de Ávila</t>
  </si>
  <si>
    <t>06</t>
  </si>
  <si>
    <t>Acedera</t>
  </si>
  <si>
    <t>Aceuchal</t>
  </si>
  <si>
    <t>Ahillones</t>
  </si>
  <si>
    <t>Alange</t>
  </si>
  <si>
    <t>Albuera, La</t>
  </si>
  <si>
    <t>Alburquerque</t>
  </si>
  <si>
    <t>Alconchel</t>
  </si>
  <si>
    <t>Alconera</t>
  </si>
  <si>
    <t>Aljucén</t>
  </si>
  <si>
    <t>Almendral</t>
  </si>
  <si>
    <t>Almendralejo</t>
  </si>
  <si>
    <t>Arroyo de San Serván</t>
  </si>
  <si>
    <t>Atalaya</t>
  </si>
  <si>
    <t>Azuaga</t>
  </si>
  <si>
    <t>Badajoz</t>
  </si>
  <si>
    <t>Barcarrota</t>
  </si>
  <si>
    <t>Baterno</t>
  </si>
  <si>
    <t>Benquerencia de la Serena</t>
  </si>
  <si>
    <t>Berlanga</t>
  </si>
  <si>
    <t>Bienvenida</t>
  </si>
  <si>
    <t>Bodonal de la Sierra</t>
  </si>
  <si>
    <t>Burguillos del Cerro</t>
  </si>
  <si>
    <t>Cabeza del Buey</t>
  </si>
  <si>
    <t>Cabeza la Vaca</t>
  </si>
  <si>
    <t>Calamonte</t>
  </si>
  <si>
    <t>Calera de León</t>
  </si>
  <si>
    <t>Calzadilla de los Barros</t>
  </si>
  <si>
    <t>Campanario</t>
  </si>
  <si>
    <t>Campillo de Llerena</t>
  </si>
  <si>
    <t>Capilla</t>
  </si>
  <si>
    <t>Carmonita</t>
  </si>
  <si>
    <t>Carrascalejo, El</t>
  </si>
  <si>
    <t>Casas de Don Pedro</t>
  </si>
  <si>
    <t>Casas de Reina</t>
  </si>
  <si>
    <t>Castilblanco</t>
  </si>
  <si>
    <t>Castuera</t>
  </si>
  <si>
    <t>Codosera, La</t>
  </si>
  <si>
    <t>Cordobilla de Lácara</t>
  </si>
  <si>
    <t>Coronada, La</t>
  </si>
  <si>
    <t>Corte de Peleas</t>
  </si>
  <si>
    <t>Cristina</t>
  </si>
  <si>
    <t>Cheles</t>
  </si>
  <si>
    <t>Don Álvaro</t>
  </si>
  <si>
    <t>Don Benito</t>
  </si>
  <si>
    <t>Entrín Bajo</t>
  </si>
  <si>
    <t>Esparragalejo</t>
  </si>
  <si>
    <t>Esparragosa de la Serena</t>
  </si>
  <si>
    <t>Esparragosa de Lares</t>
  </si>
  <si>
    <t>Feria</t>
  </si>
  <si>
    <t>Fregenal de la Sierra</t>
  </si>
  <si>
    <t>Fuenlabrada de los Montes</t>
  </si>
  <si>
    <t>Fuente de Cantos</t>
  </si>
  <si>
    <t>Fuente del Arco</t>
  </si>
  <si>
    <t>Fuente del Maestre</t>
  </si>
  <si>
    <t>Fuentes de León</t>
  </si>
  <si>
    <t>Garbayuela</t>
  </si>
  <si>
    <t>Garlitos</t>
  </si>
  <si>
    <t>Garrovilla, La</t>
  </si>
  <si>
    <t>Granja de Torrehermosa</t>
  </si>
  <si>
    <t>Guareña</t>
  </si>
  <si>
    <t>Haba, La</t>
  </si>
  <si>
    <t>Helechosa de los Montes</t>
  </si>
  <si>
    <t>Herrera del Duque</t>
  </si>
  <si>
    <t>Higuera de la Serena</t>
  </si>
  <si>
    <t>Higuera de Llerena</t>
  </si>
  <si>
    <t>Higuera de Vargas</t>
  </si>
  <si>
    <t>Higuera la Real</t>
  </si>
  <si>
    <t>Hinojosa del Valle</t>
  </si>
  <si>
    <t>Hornachos</t>
  </si>
  <si>
    <t>Jerez de los Caballeros</t>
  </si>
  <si>
    <t>Lapa, La</t>
  </si>
  <si>
    <t>Lobón</t>
  </si>
  <si>
    <t>Llera</t>
  </si>
  <si>
    <t>Llerena</t>
  </si>
  <si>
    <t>Magacela</t>
  </si>
  <si>
    <t>Maguilla</t>
  </si>
  <si>
    <t>Malcocinado</t>
  </si>
  <si>
    <t>Malpartida de la Serena</t>
  </si>
  <si>
    <t>Manchita</t>
  </si>
  <si>
    <t>Medellín</t>
  </si>
  <si>
    <t>Medina de las Torres</t>
  </si>
  <si>
    <t>Mengabril</t>
  </si>
  <si>
    <t>Mérida</t>
  </si>
  <si>
    <t>Mirandilla</t>
  </si>
  <si>
    <t>Monesterio</t>
  </si>
  <si>
    <t>Montemolín</t>
  </si>
  <si>
    <t>Monterrubio de la Serena</t>
  </si>
  <si>
    <t>Montijo</t>
  </si>
  <si>
    <t>Morera, La</t>
  </si>
  <si>
    <t>Nava de Santiago, La</t>
  </si>
  <si>
    <t>Navalvillar de Pela</t>
  </si>
  <si>
    <t>Nogales</t>
  </si>
  <si>
    <t>Oliva de la Frontera</t>
  </si>
  <si>
    <t>Oliva de Mérida</t>
  </si>
  <si>
    <t>Olivenza</t>
  </si>
  <si>
    <t>Orellana de la Sierra</t>
  </si>
  <si>
    <t>Orellana la Vieja</t>
  </si>
  <si>
    <t>Palomas</t>
  </si>
  <si>
    <t>Parra, La</t>
  </si>
  <si>
    <t>Peñalsordo</t>
  </si>
  <si>
    <t>Peraleda del Zaucejo</t>
  </si>
  <si>
    <t>Puebla de Alcocer</t>
  </si>
  <si>
    <t>Puebla de la Calzada</t>
  </si>
  <si>
    <t>Puebla de la Reina</t>
  </si>
  <si>
    <t>Puebla del Maestre</t>
  </si>
  <si>
    <t>Puebla del Prior</t>
  </si>
  <si>
    <t>Puebla de Obando</t>
  </si>
  <si>
    <t>Puebla de Sancho Pérez</t>
  </si>
  <si>
    <t>Quintana de la Serena</t>
  </si>
  <si>
    <t>Reina</t>
  </si>
  <si>
    <t>Rena</t>
  </si>
  <si>
    <t>Retamal de Llerena</t>
  </si>
  <si>
    <t>Ribera del Fresno</t>
  </si>
  <si>
    <t>Risco</t>
  </si>
  <si>
    <t>Roca de la Sierra, La</t>
  </si>
  <si>
    <t>Salvaleón</t>
  </si>
  <si>
    <t>Salvatierra de los Barros</t>
  </si>
  <si>
    <t>Sancti-Spíritus</t>
  </si>
  <si>
    <t>San Pedro de Mérida</t>
  </si>
  <si>
    <t>Santa Amalia</t>
  </si>
  <si>
    <t>Santa Marta</t>
  </si>
  <si>
    <t>Santos de Maimona, Los</t>
  </si>
  <si>
    <t>San Vicente de Alcántara</t>
  </si>
  <si>
    <t>Segura de León</t>
  </si>
  <si>
    <t>Siruela</t>
  </si>
  <si>
    <t>Solana de los Barros</t>
  </si>
  <si>
    <t>Talarrubias</t>
  </si>
  <si>
    <t>Talavera la Real</t>
  </si>
  <si>
    <t>Táliga</t>
  </si>
  <si>
    <t>Tamurejo</t>
  </si>
  <si>
    <t>Torre de Miguel Sesmero</t>
  </si>
  <si>
    <t>Torremayor</t>
  </si>
  <si>
    <t>Torremejía</t>
  </si>
  <si>
    <t>Trasierra</t>
  </si>
  <si>
    <t>Trujillanos</t>
  </si>
  <si>
    <t>Usagre</t>
  </si>
  <si>
    <t>Valdecaballeros</t>
  </si>
  <si>
    <t>Valdetorres</t>
  </si>
  <si>
    <t>Valencia de las Torres</t>
  </si>
  <si>
    <t>Valencia del Mombuey</t>
  </si>
  <si>
    <t>Valencia del Ventoso</t>
  </si>
  <si>
    <t>Valverde de Burguillos</t>
  </si>
  <si>
    <t>Valverde de Leganés</t>
  </si>
  <si>
    <t>Valverde de Llerena</t>
  </si>
  <si>
    <t>Valverde de Mérida</t>
  </si>
  <si>
    <t>146</t>
  </si>
  <si>
    <t>Valle de la Serena</t>
  </si>
  <si>
    <t>Valle de Matamoros</t>
  </si>
  <si>
    <t>Valle de Santa Ana</t>
  </si>
  <si>
    <t>Villafranca de los Barros</t>
  </si>
  <si>
    <t>150</t>
  </si>
  <si>
    <t>Villagarcía de la Torre</t>
  </si>
  <si>
    <t>Villagonzalo</t>
  </si>
  <si>
    <t>Villalba de los Barros</t>
  </si>
  <si>
    <t>Villanueva de la Serena</t>
  </si>
  <si>
    <t>Villanueva del Fresno</t>
  </si>
  <si>
    <t>Villar del Rey</t>
  </si>
  <si>
    <t>Villar de Rena</t>
  </si>
  <si>
    <t>Villarta de los Montes</t>
  </si>
  <si>
    <t>Zafra</t>
  </si>
  <si>
    <t>Zahínos</t>
  </si>
  <si>
    <t>Zalamea de la Serena</t>
  </si>
  <si>
    <t>Zarza-Capilla</t>
  </si>
  <si>
    <t>Zarza, La</t>
  </si>
  <si>
    <t>Valdelacalzada</t>
  </si>
  <si>
    <t>Pueblonuevo del Guadiana</t>
  </si>
  <si>
    <t>07</t>
  </si>
  <si>
    <t>Alaró</t>
  </si>
  <si>
    <t>Alaior</t>
  </si>
  <si>
    <t>Alcúdia</t>
  </si>
  <si>
    <t>Algaida</t>
  </si>
  <si>
    <t>Andratx</t>
  </si>
  <si>
    <t>Artà</t>
  </si>
  <si>
    <t>Banyalbufar</t>
  </si>
  <si>
    <t>Binissalem</t>
  </si>
  <si>
    <t>Búger</t>
  </si>
  <si>
    <t>Bunyola</t>
  </si>
  <si>
    <t>Calvià</t>
  </si>
  <si>
    <t>Campanet</t>
  </si>
  <si>
    <t>Campos</t>
  </si>
  <si>
    <t>Capdepera</t>
  </si>
  <si>
    <t>Ciutadella de Menorca</t>
  </si>
  <si>
    <t>Consell</t>
  </si>
  <si>
    <t>Costitx</t>
  </si>
  <si>
    <t>Deià</t>
  </si>
  <si>
    <t>Escorca</t>
  </si>
  <si>
    <t>Esporles</t>
  </si>
  <si>
    <t>Estellencs</t>
  </si>
  <si>
    <t>Felanitx</t>
  </si>
  <si>
    <t>Corbillos de los Oteros</t>
  </si>
  <si>
    <t>Corullón</t>
  </si>
  <si>
    <t>Crémenes</t>
  </si>
  <si>
    <t>Cuadros</t>
  </si>
  <si>
    <t>Cubillas de los Oteros</t>
  </si>
  <si>
    <t>Cubillas de Rueda</t>
  </si>
  <si>
    <t>Cubillos del Sil</t>
  </si>
  <si>
    <t>Chozas de Abajo</t>
  </si>
  <si>
    <t>Destriana</t>
  </si>
  <si>
    <t>Encinedo</t>
  </si>
  <si>
    <t>Ercina, La</t>
  </si>
  <si>
    <t>Escobar de Campos</t>
  </si>
  <si>
    <t>Fabero</t>
  </si>
  <si>
    <t>Folgoso de la Ribera</t>
  </si>
  <si>
    <t>Fresno de la Vega</t>
  </si>
  <si>
    <t>Fuentes de Carbajal</t>
  </si>
  <si>
    <t>Garrafe de Torío</t>
  </si>
  <si>
    <t>Gordaliza del Pino</t>
  </si>
  <si>
    <t>Gordoncillo</t>
  </si>
  <si>
    <t>Gradefes</t>
  </si>
  <si>
    <t>Grajal de Campos</t>
  </si>
  <si>
    <t>Gusendos de los Oteros</t>
  </si>
  <si>
    <t>Hospital de Órbigo</t>
  </si>
  <si>
    <t>Igüeña</t>
  </si>
  <si>
    <t>Izagre</t>
  </si>
  <si>
    <t>Joarilla de las Matas</t>
  </si>
  <si>
    <t>Laguna Dalga</t>
  </si>
  <si>
    <t>Laguna de Negrillos</t>
  </si>
  <si>
    <t>León</t>
  </si>
  <si>
    <t>Lucillo</t>
  </si>
  <si>
    <t>Luyego</t>
  </si>
  <si>
    <t>Llamas de la Ribera</t>
  </si>
  <si>
    <t>Magaz de Cepeda</t>
  </si>
  <si>
    <t>Mansilla de las Mulas</t>
  </si>
  <si>
    <t>Mansilla Mayor</t>
  </si>
  <si>
    <t>Maraña</t>
  </si>
  <si>
    <t>Matadeón de los Oteros</t>
  </si>
  <si>
    <t>Matallana de Torío</t>
  </si>
  <si>
    <t>Matanza</t>
  </si>
  <si>
    <t>Molinaseca</t>
  </si>
  <si>
    <t>Murias de Paredes</t>
  </si>
  <si>
    <t>Noceda del Bierzo</t>
  </si>
  <si>
    <t>Oencia</t>
  </si>
  <si>
    <t>Omañas, Las</t>
  </si>
  <si>
    <t>Onzonilla</t>
  </si>
  <si>
    <t>Oseja de Sajambre</t>
  </si>
  <si>
    <t>Pajares de los Oteros</t>
  </si>
  <si>
    <t>Palacios de la Valduerna</t>
  </si>
  <si>
    <t>Palacios del Sil</t>
  </si>
  <si>
    <t>Páramo del Sil</t>
  </si>
  <si>
    <t>Peranzanes</t>
  </si>
  <si>
    <t>Pobladura de Pelayo García</t>
  </si>
  <si>
    <t>Pola de Gordón, La</t>
  </si>
  <si>
    <t>Ponferrada</t>
  </si>
  <si>
    <t>Posada de Valdeón</t>
  </si>
  <si>
    <t>Pozuelo del Páramo</t>
  </si>
  <si>
    <t>Prado de la Guzpeña</t>
  </si>
  <si>
    <t>Priaranza del Bierzo</t>
  </si>
  <si>
    <t>Prioro</t>
  </si>
  <si>
    <t>Puebla de Lillo</t>
  </si>
  <si>
    <t>Puente de Domingo Flórez</t>
  </si>
  <si>
    <t>Quintana del Castillo</t>
  </si>
  <si>
    <t>Quintana del Marco</t>
  </si>
  <si>
    <t>Quintana y Congosto</t>
  </si>
  <si>
    <t>Regueras de Arriba</t>
  </si>
  <si>
    <t>Reyero</t>
  </si>
  <si>
    <t>Riaño</t>
  </si>
  <si>
    <t>Riego de la Vega</t>
  </si>
  <si>
    <t>Riello</t>
  </si>
  <si>
    <t>Rioseco de Tapia</t>
  </si>
  <si>
    <t>Robla, La</t>
  </si>
  <si>
    <t>Roperuelos del Páramo</t>
  </si>
  <si>
    <t>Sabero</t>
  </si>
  <si>
    <t>Sahagún</t>
  </si>
  <si>
    <t>San Adrián del Valle</t>
  </si>
  <si>
    <t>San Andrés del Rabanedo</t>
  </si>
  <si>
    <t>Sancedo</t>
  </si>
  <si>
    <t>San Cristóbal de la Polantera</t>
  </si>
  <si>
    <t>San Emiliano</t>
  </si>
  <si>
    <t>San Esteban de Nogales</t>
  </si>
  <si>
    <t>San Justo de la Vega</t>
  </si>
  <si>
    <t>San Millán de los Caballeros</t>
  </si>
  <si>
    <t>San Pedro Bercianos</t>
  </si>
  <si>
    <t>Santa Colomba de Curueño</t>
  </si>
  <si>
    <t>Santa Colomba de Somoza</t>
  </si>
  <si>
    <t>Santa Cristina de Valmadrigal</t>
  </si>
  <si>
    <t>Santa Elena de Jamuz</t>
  </si>
  <si>
    <t>Santa María de la Isla</t>
  </si>
  <si>
    <t>Santa María del Monte de Cea</t>
  </si>
  <si>
    <t>Santa María del Páramo</t>
  </si>
  <si>
    <t>Santa María de Ordás</t>
  </si>
  <si>
    <t>Santa Marina del Rey</t>
  </si>
  <si>
    <t>Santas Martas</t>
  </si>
  <si>
    <t>Santiago Millas</t>
  </si>
  <si>
    <t>Santovenia de la Valdoncina</t>
  </si>
  <si>
    <t>Sariegos</t>
  </si>
  <si>
    <t>Sena de Luna</t>
  </si>
  <si>
    <t>Soto de la Vega</t>
  </si>
  <si>
    <t>Soto y Amío</t>
  </si>
  <si>
    <t>Toral de los Guzmanes</t>
  </si>
  <si>
    <t>Toreno</t>
  </si>
  <si>
    <t>Torre del Bierzo</t>
  </si>
  <si>
    <t>Trabadelo</t>
  </si>
  <si>
    <t>Truchas</t>
  </si>
  <si>
    <t>Turcia</t>
  </si>
  <si>
    <t>Urdiales del Páramo</t>
  </si>
  <si>
    <t>Valdefresno</t>
  </si>
  <si>
    <t>Valdefuentes del Páramo</t>
  </si>
  <si>
    <t>Valdelugueros</t>
  </si>
  <si>
    <t>Valdemora</t>
  </si>
  <si>
    <t>Valdepiélago</t>
  </si>
  <si>
    <t>Valdepolo</t>
  </si>
  <si>
    <t>Valderas</t>
  </si>
  <si>
    <t>Valderrey</t>
  </si>
  <si>
    <t>Valderrueda</t>
  </si>
  <si>
    <t>Valdesamario</t>
  </si>
  <si>
    <t>Val de San Lorenzo</t>
  </si>
  <si>
    <t>Valdevimbre</t>
  </si>
  <si>
    <t>Valencia de Don Juan</t>
  </si>
  <si>
    <t>Valverde de la Virgen</t>
  </si>
  <si>
    <t>Valverde-Enrique</t>
  </si>
  <si>
    <t>Vallecillo</t>
  </si>
  <si>
    <t>Vecilla, La</t>
  </si>
  <si>
    <t>Vegacervera</t>
  </si>
  <si>
    <t>Vega de Espinareda</t>
  </si>
  <si>
    <t>Vega de Infanzones</t>
  </si>
  <si>
    <t>Vega de Valcarce</t>
  </si>
  <si>
    <t>Vegaquemada</t>
  </si>
  <si>
    <t>Vegas del Condado</t>
  </si>
  <si>
    <t>Villablino</t>
  </si>
  <si>
    <t>Villabraz</t>
  </si>
  <si>
    <t>Villadangos del Páramo</t>
  </si>
  <si>
    <t>Toral de los Vados</t>
  </si>
  <si>
    <t>Villademor de la Vega</t>
  </si>
  <si>
    <t>Villafranca del Bierzo</t>
  </si>
  <si>
    <t>Villagatón</t>
  </si>
  <si>
    <t>Villamandos</t>
  </si>
  <si>
    <t>Villamañán</t>
  </si>
  <si>
    <t>Villamartín de Don Sancho</t>
  </si>
  <si>
    <t>Villamejil</t>
  </si>
  <si>
    <t>Villamol</t>
  </si>
  <si>
    <t>Villamontán de la Valduerna</t>
  </si>
  <si>
    <t>Villamoratiel de las Matas</t>
  </si>
  <si>
    <t>Villanueva de las Manzanas</t>
  </si>
  <si>
    <t>Villaobispo de Otero</t>
  </si>
  <si>
    <t>Villaquejida</t>
  </si>
  <si>
    <t>Villaquilambre</t>
  </si>
  <si>
    <t>Villarejo de Órbigo</t>
  </si>
  <si>
    <t>Villares de Órbigo</t>
  </si>
  <si>
    <t>Villasabariego</t>
  </si>
  <si>
    <t>Villaselán</t>
  </si>
  <si>
    <t>Villaturiel</t>
  </si>
  <si>
    <t>Villazala</t>
  </si>
  <si>
    <t>Villazanzo de Valderaduey</t>
  </si>
  <si>
    <t>Zotes del Páramo</t>
  </si>
  <si>
    <t>Villamanín</t>
  </si>
  <si>
    <t>Villaornate y Castro</t>
  </si>
  <si>
    <t>25</t>
  </si>
  <si>
    <t>Abella de la Conca</t>
  </si>
  <si>
    <t>Àger</t>
  </si>
  <si>
    <t>Agramunt</t>
  </si>
  <si>
    <t>Alamús, Els</t>
  </si>
  <si>
    <t>Alàs i Cerc</t>
  </si>
  <si>
    <t>Albatàrrec</t>
  </si>
  <si>
    <t>Albesa</t>
  </si>
  <si>
    <t>Alcanó</t>
  </si>
  <si>
    <t>Alcarràs</t>
  </si>
  <si>
    <t>Alcoletge</t>
  </si>
  <si>
    <t>Alfarràs</t>
  </si>
  <si>
    <t>Alfés</t>
  </si>
  <si>
    <t>Algerri</t>
  </si>
  <si>
    <t>Alguaire</t>
  </si>
  <si>
    <t>Alins</t>
  </si>
  <si>
    <t>Almacelles</t>
  </si>
  <si>
    <t>Almatret</t>
  </si>
  <si>
    <t>Almenar</t>
  </si>
  <si>
    <t>Alòs de Balaguer</t>
  </si>
  <si>
    <t>Alpicat</t>
  </si>
  <si>
    <t>Alt Àneu</t>
  </si>
  <si>
    <t>Naut Aran</t>
  </si>
  <si>
    <t>Anglesola</t>
  </si>
  <si>
    <t>Arbeca</t>
  </si>
  <si>
    <t>Pont de Bar, El</t>
  </si>
  <si>
    <t>Arres</t>
  </si>
  <si>
    <t>Arsèguel</t>
  </si>
  <si>
    <t>Artesa de Lleida</t>
  </si>
  <si>
    <t>Artesa de Segre</t>
  </si>
  <si>
    <t>Sentiu de Sió, La</t>
  </si>
  <si>
    <t>Aspa</t>
  </si>
  <si>
    <t>Avellanes i Santa Linya, Les</t>
  </si>
  <si>
    <t>Aitona</t>
  </si>
  <si>
    <t>Baix Pallars</t>
  </si>
  <si>
    <t>Balaguer</t>
  </si>
  <si>
    <t>Barbens</t>
  </si>
  <si>
    <t>Baronia de Rialb, La</t>
  </si>
  <si>
    <t>Vall de Boí, La</t>
  </si>
  <si>
    <t>Bassella</t>
  </si>
  <si>
    <t>Bausen</t>
  </si>
  <si>
    <t>Belianes</t>
  </si>
  <si>
    <t>Bellpuig</t>
  </si>
  <si>
    <t>Bellver de Cerdanya</t>
  </si>
  <si>
    <t>Bellvís</t>
  </si>
  <si>
    <t>Benavent de Segrià</t>
  </si>
  <si>
    <t>Biosca</t>
  </si>
  <si>
    <t>Bovera</t>
  </si>
  <si>
    <t>Bòrdes, Es</t>
  </si>
  <si>
    <t>Borges Blanques, Les</t>
  </si>
  <si>
    <t>Bossòst</t>
  </si>
  <si>
    <t>Cabanabona</t>
  </si>
  <si>
    <t>Cabó</t>
  </si>
  <si>
    <t>Camarasa</t>
  </si>
  <si>
    <t>Canejan</t>
  </si>
  <si>
    <t>Castellar de la Ribera</t>
  </si>
  <si>
    <t>Castelldans</t>
  </si>
  <si>
    <t>Castellnou de Seana</t>
  </si>
  <si>
    <t>Castelló de Farfanya</t>
  </si>
  <si>
    <t>Castellserà</t>
  </si>
  <si>
    <t>Cava</t>
  </si>
  <si>
    <t>Cervera</t>
  </si>
  <si>
    <t>Cervià de les Garrigues</t>
  </si>
  <si>
    <t>Ciutadilla</t>
  </si>
  <si>
    <t>Clariana de Cardener</t>
  </si>
  <si>
    <t>Cogul, El</t>
  </si>
  <si>
    <t>Coll de Nargó</t>
  </si>
  <si>
    <t>Corbins</t>
  </si>
  <si>
    <t>Cubells</t>
  </si>
  <si>
    <t>Espot</t>
  </si>
  <si>
    <t>Estaràs</t>
  </si>
  <si>
    <t>Esterri de Cardós</t>
  </si>
  <si>
    <t>Estamariu</t>
  </si>
  <si>
    <t>Farrera</t>
  </si>
  <si>
    <t>Floresta, La</t>
  </si>
  <si>
    <t>Fondarella</t>
  </si>
  <si>
    <t>Foradada</t>
  </si>
  <si>
    <t>Fuliola, La</t>
  </si>
  <si>
    <t>Fulleda</t>
  </si>
  <si>
    <t>Gavet de la Conca</t>
  </si>
  <si>
    <t>Golmés</t>
  </si>
  <si>
    <t>Gósol</t>
  </si>
  <si>
    <t>Granadella, La</t>
  </si>
  <si>
    <t>Granyanella</t>
  </si>
  <si>
    <t>Granyena de Segarra</t>
  </si>
  <si>
    <t>Granyena de les Garrigues</t>
  </si>
  <si>
    <t>Guimerà</t>
  </si>
  <si>
    <t>Guissona</t>
  </si>
  <si>
    <t>Guixers</t>
  </si>
  <si>
    <t>Ivars de Noguera</t>
  </si>
  <si>
    <t>Ivorra</t>
  </si>
  <si>
    <t>Isona i Conca Dellà</t>
  </si>
  <si>
    <t>Juncosa</t>
  </si>
  <si>
    <t>Juneda</t>
  </si>
  <si>
    <t>Lleida</t>
  </si>
  <si>
    <t>Les</t>
  </si>
  <si>
    <t>Linyola</t>
  </si>
  <si>
    <t>Lladorre</t>
  </si>
  <si>
    <t>Lladurs</t>
  </si>
  <si>
    <t>Llardecans</t>
  </si>
  <si>
    <t>Llavorsí</t>
  </si>
  <si>
    <t>Lles de Cerdanya</t>
  </si>
  <si>
    <t>Llimiana</t>
  </si>
  <si>
    <t>Llobera</t>
  </si>
  <si>
    <t>Maldà</t>
  </si>
  <si>
    <t>Massalcoreig</t>
  </si>
  <si>
    <t>Massoteres</t>
  </si>
  <si>
    <t>Maials</t>
  </si>
  <si>
    <t>Menàrguens</t>
  </si>
  <si>
    <t>Miralcamp</t>
  </si>
  <si>
    <t>Molsosa, La</t>
  </si>
  <si>
    <t>Mollerussa</t>
  </si>
  <si>
    <t>Montgai</t>
  </si>
  <si>
    <t>Montellà i Martinet</t>
  </si>
  <si>
    <t>Montferrer i Castellbò</t>
  </si>
  <si>
    <t>Montoliu de Segarra</t>
  </si>
  <si>
    <t>Montoliu de Lleida</t>
  </si>
  <si>
    <t>Montornès de Segarra</t>
  </si>
  <si>
    <t>Nalec</t>
  </si>
  <si>
    <t>Navès</t>
  </si>
  <si>
    <t>Odèn</t>
  </si>
  <si>
    <t>Oliana</t>
  </si>
  <si>
    <t>Oliola</t>
  </si>
  <si>
    <t>Olius</t>
  </si>
  <si>
    <t>Oluges, Les</t>
  </si>
  <si>
    <t>Omellons, Els</t>
  </si>
  <si>
    <t>Omells de na Gaia, Els</t>
  </si>
  <si>
    <t>Organyà</t>
  </si>
  <si>
    <t>Os de Balaguer</t>
  </si>
  <si>
    <t>Ossó de Sió</t>
  </si>
  <si>
    <t>Conca de Dalt</t>
  </si>
  <si>
    <t>Coma i la Pedra, La</t>
  </si>
  <si>
    <t>Penelles</t>
  </si>
  <si>
    <t>Peramola</t>
  </si>
  <si>
    <t>Pinell de Solsonès</t>
  </si>
  <si>
    <t>Pinós</t>
  </si>
  <si>
    <t>Poal, El</t>
  </si>
  <si>
    <t>Pobla de Cérvoles, La</t>
  </si>
  <si>
    <t>Bellaguarda</t>
  </si>
  <si>
    <t>Pobla de Segur, La</t>
  </si>
  <si>
    <t>Ponts</t>
  </si>
  <si>
    <t>Pont de Suert, El</t>
  </si>
  <si>
    <t>Portella, La</t>
  </si>
  <si>
    <t>Prats i Sansor</t>
  </si>
  <si>
    <t>Preixana</t>
  </si>
  <si>
    <t>Preixens</t>
  </si>
  <si>
    <t>Prullans</t>
  </si>
  <si>
    <t>Puiggròs</t>
  </si>
  <si>
    <t>Puigverd de Lleida</t>
  </si>
  <si>
    <t>Rialp</t>
  </si>
  <si>
    <t>Riner</t>
  </si>
  <si>
    <t>Rosselló</t>
  </si>
  <si>
    <t>Salàs de Pallars</t>
  </si>
  <si>
    <t>Sanaüja</t>
  </si>
  <si>
    <t>Sant Guim de Freixenet</t>
  </si>
  <si>
    <t>Sant Llorenç de Morunys</t>
  </si>
  <si>
    <t>Sant Ramon</t>
  </si>
  <si>
    <t>Sant Esteve de la Sarga</t>
  </si>
  <si>
    <t>Sant Guim de la Plana</t>
  </si>
  <si>
    <t>Sarroca de Lleida</t>
  </si>
  <si>
    <t>Sarroca de Bellera</t>
  </si>
  <si>
    <t>Senterada</t>
  </si>
  <si>
    <t>Seròs</t>
  </si>
  <si>
    <t>Sidamon</t>
  </si>
  <si>
    <t>Soleràs, El</t>
  </si>
  <si>
    <t>Solsona</t>
  </si>
  <si>
    <t>Soriguera</t>
  </si>
  <si>
    <t>Sort</t>
  </si>
  <si>
    <t>Soses</t>
  </si>
  <si>
    <t>Sudanell</t>
  </si>
  <si>
    <t>Sunyer</t>
  </si>
  <si>
    <t>Talarn</t>
  </si>
  <si>
    <t>Talavera</t>
  </si>
  <si>
    <t>Tàrrega</t>
  </si>
  <si>
    <t>Tarrés</t>
  </si>
  <si>
    <t>Tarroja de Segarra</t>
  </si>
  <si>
    <t>Térmens</t>
  </si>
  <si>
    <t>Tírvia</t>
  </si>
  <si>
    <t>Tiurana</t>
  </si>
  <si>
    <t>Torà</t>
  </si>
  <si>
    <t>Torms, Els</t>
  </si>
  <si>
    <t>Tornabous</t>
  </si>
  <si>
    <t>Torrebesses</t>
  </si>
  <si>
    <t>Torre de Cabdella, La</t>
  </si>
  <si>
    <t>Torrefarrera</t>
  </si>
  <si>
    <t>Torregrossa</t>
  </si>
  <si>
    <t>Torrelameu</t>
  </si>
  <si>
    <t>Torres de Segre</t>
  </si>
  <si>
    <t>Torre-serona</t>
  </si>
  <si>
    <t>Tremp</t>
  </si>
  <si>
    <t>Vallbona de les Monges</t>
  </si>
  <si>
    <t>Valls de Valira, Les</t>
  </si>
  <si>
    <t>Vallfogona de Balaguer</t>
  </si>
  <si>
    <t>Verdú</t>
  </si>
  <si>
    <t>Vielha e Mijaran</t>
  </si>
  <si>
    <t>Vilagrassa</t>
  </si>
  <si>
    <t>Vilaller</t>
  </si>
  <si>
    <t>Vilamòs</t>
  </si>
  <si>
    <t>Vilanova de Bellpuig</t>
  </si>
  <si>
    <t>Vilanova de Meià</t>
  </si>
  <si>
    <t>Vilanova de Segrià</t>
  </si>
  <si>
    <t>Vila-sana</t>
  </si>
  <si>
    <t>Vilosell, El</t>
  </si>
  <si>
    <t>Vilanova de la Barca</t>
  </si>
  <si>
    <t>Vinaixa</t>
  </si>
  <si>
    <t>Vall de Cardós</t>
  </si>
  <si>
    <t>Sant Martí de Riucorb</t>
  </si>
  <si>
    <t>Castell de Mur</t>
  </si>
  <si>
    <t>Torrefeta i Florejacs</t>
  </si>
  <si>
    <t>Fígols i Alinyà</t>
  </si>
  <si>
    <t>Vansa i Fórnols, La</t>
  </si>
  <si>
    <t>Josa i Tuixén</t>
  </si>
  <si>
    <t>Plans de Sió, Els</t>
  </si>
  <si>
    <t>Gimenells i el Pla de la Font</t>
  </si>
  <si>
    <t>Riu de Cerdanya</t>
  </si>
  <si>
    <t>26</t>
  </si>
  <si>
    <t>Ábalos</t>
  </si>
  <si>
    <t>Agoncillo</t>
  </si>
  <si>
    <t>Aguilar del Río Alhama</t>
  </si>
  <si>
    <t>Ajamil de Cameros</t>
  </si>
  <si>
    <t>Albelda de Iregua</t>
  </si>
  <si>
    <t>Alberite</t>
  </si>
  <si>
    <t>Alcanadre</t>
  </si>
  <si>
    <t>Aldeanueva de Ebro</t>
  </si>
  <si>
    <t>Alesanco</t>
  </si>
  <si>
    <t>Alesón</t>
  </si>
  <si>
    <t>Alfaro</t>
  </si>
  <si>
    <t>Almarza de Cameros</t>
  </si>
  <si>
    <t>Anguciana</t>
  </si>
  <si>
    <t>Anguiano</t>
  </si>
  <si>
    <t>Arenzana de Abajo</t>
  </si>
  <si>
    <t>Arenzana de Arriba</t>
  </si>
  <si>
    <t>Arnedillo</t>
  </si>
  <si>
    <t>Arnedo</t>
  </si>
  <si>
    <t>Arrúbal</t>
  </si>
  <si>
    <t>Ausejo</t>
  </si>
  <si>
    <t>Autol</t>
  </si>
  <si>
    <t>Azofra</t>
  </si>
  <si>
    <t>Badarán</t>
  </si>
  <si>
    <t>Bañares</t>
  </si>
  <si>
    <t>Baños de Rioja</t>
  </si>
  <si>
    <t>Baños de Río Tobía</t>
  </si>
  <si>
    <t>Berceo</t>
  </si>
  <si>
    <t>Bergasa</t>
  </si>
  <si>
    <t>Bergasillas Bajera</t>
  </si>
  <si>
    <t>Bezares</t>
  </si>
  <si>
    <t>Bobadilla</t>
  </si>
  <si>
    <t>Brieva de Cameros</t>
  </si>
  <si>
    <t>Briñas</t>
  </si>
  <si>
    <t>Briones</t>
  </si>
  <si>
    <t>Cabezón de Cameros</t>
  </si>
  <si>
    <t>Calahorra</t>
  </si>
  <si>
    <t>Camprovín</t>
  </si>
  <si>
    <t>Canales de la Sierra</t>
  </si>
  <si>
    <t>Canillas de Río Tuerto</t>
  </si>
  <si>
    <t>Cañas</t>
  </si>
  <si>
    <t>Cárdenas</t>
  </si>
  <si>
    <t>Casalarreina</t>
  </si>
  <si>
    <t>Castañares de Rioja</t>
  </si>
  <si>
    <t>Castroviejo</t>
  </si>
  <si>
    <t>Cellorigo</t>
  </si>
  <si>
    <t>Cenicero</t>
  </si>
  <si>
    <t>Cervera del Río Alhama</t>
  </si>
  <si>
    <t>Cidamón</t>
  </si>
  <si>
    <t>Cihuri</t>
  </si>
  <si>
    <t>Cirueña</t>
  </si>
  <si>
    <t>Clavijo</t>
  </si>
  <si>
    <t>Cordovín</t>
  </si>
  <si>
    <t>Corera</t>
  </si>
  <si>
    <t>Cornago</t>
  </si>
  <si>
    <t>Corporales</t>
  </si>
  <si>
    <t>Cuzcurrita de Río Tirón</t>
  </si>
  <si>
    <t>Daroca de Rioja</t>
  </si>
  <si>
    <t>Enciso</t>
  </si>
  <si>
    <t>Entrena</t>
  </si>
  <si>
    <t>Estollo</t>
  </si>
  <si>
    <t>Ezcaray</t>
  </si>
  <si>
    <t>Foncea</t>
  </si>
  <si>
    <t>Fonzaleche</t>
  </si>
  <si>
    <t>Fuenmayor</t>
  </si>
  <si>
    <t>Galbárruli</t>
  </si>
  <si>
    <t>Galilea</t>
  </si>
  <si>
    <t>Gallinero de Cameros</t>
  </si>
  <si>
    <t>Gimileo</t>
  </si>
  <si>
    <t>Grañón</t>
  </si>
  <si>
    <t>Grávalos</t>
  </si>
  <si>
    <t>Haro</t>
  </si>
  <si>
    <t>Sobremunt</t>
  </si>
  <si>
    <t>272</t>
  </si>
  <si>
    <t>Sora</t>
  </si>
  <si>
    <t>273</t>
  </si>
  <si>
    <t>Subirats</t>
  </si>
  <si>
    <t>274</t>
  </si>
  <si>
    <t>Súria</t>
  </si>
  <si>
    <t>275</t>
  </si>
  <si>
    <t>Tavèrnoles</t>
  </si>
  <si>
    <t>276</t>
  </si>
  <si>
    <t>Tagamanent</t>
  </si>
  <si>
    <t>277</t>
  </si>
  <si>
    <t>Talamanca</t>
  </si>
  <si>
    <t>278</t>
  </si>
  <si>
    <t>Taradell</t>
  </si>
  <si>
    <t>279</t>
  </si>
  <si>
    <t>Terrassa</t>
  </si>
  <si>
    <t>280</t>
  </si>
  <si>
    <t>Tavertet</t>
  </si>
  <si>
    <t>281</t>
  </si>
  <si>
    <t>Teià</t>
  </si>
  <si>
    <t>282</t>
  </si>
  <si>
    <t>Tiana</t>
  </si>
  <si>
    <t>283</t>
  </si>
  <si>
    <t>Tona</t>
  </si>
  <si>
    <t>284</t>
  </si>
  <si>
    <t>Tordera</t>
  </si>
  <si>
    <t>285</t>
  </si>
  <si>
    <t>Torelló</t>
  </si>
  <si>
    <t>286</t>
  </si>
  <si>
    <t>Torre de Claramunt, La</t>
  </si>
  <si>
    <t>287</t>
  </si>
  <si>
    <t>Torrelavit</t>
  </si>
  <si>
    <t>288</t>
  </si>
  <si>
    <t>Torrelles de Foix</t>
  </si>
  <si>
    <t>289</t>
  </si>
  <si>
    <t>Torrelles de Llobregat</t>
  </si>
  <si>
    <t>290</t>
  </si>
  <si>
    <t>Ullastrell</t>
  </si>
  <si>
    <t>291</t>
  </si>
  <si>
    <t>Vacarisses</t>
  </si>
  <si>
    <t>292</t>
  </si>
  <si>
    <t>293</t>
  </si>
  <si>
    <t>Vallcebre</t>
  </si>
  <si>
    <t>294</t>
  </si>
  <si>
    <t>Vallgorguina</t>
  </si>
  <si>
    <t>295</t>
  </si>
  <si>
    <t>Vallirana</t>
  </si>
  <si>
    <t>296</t>
  </si>
  <si>
    <t>Vallromanes</t>
  </si>
  <si>
    <t>297</t>
  </si>
  <si>
    <t>Veciana</t>
  </si>
  <si>
    <t>298</t>
  </si>
  <si>
    <t>Vic</t>
  </si>
  <si>
    <t>299</t>
  </si>
  <si>
    <t>Vilada</t>
  </si>
  <si>
    <t>300</t>
  </si>
  <si>
    <t>Viladecavalls</t>
  </si>
  <si>
    <t>301</t>
  </si>
  <si>
    <t>Viladecans</t>
  </si>
  <si>
    <t>302</t>
  </si>
  <si>
    <t>Vilanova del Camí</t>
  </si>
  <si>
    <t>303</t>
  </si>
  <si>
    <t>Vilanova de Sau</t>
  </si>
  <si>
    <t>304</t>
  </si>
  <si>
    <t>Vilobí del Penedès</t>
  </si>
  <si>
    <t>305</t>
  </si>
  <si>
    <t>Vilafranca del Penedès</t>
  </si>
  <si>
    <t>306</t>
  </si>
  <si>
    <t>Vilalba Sasserra</t>
  </si>
  <si>
    <t>307</t>
  </si>
  <si>
    <t>Vilanova i la Geltrú</t>
  </si>
  <si>
    <t>308</t>
  </si>
  <si>
    <t>Viver i Serrateix</t>
  </si>
  <si>
    <t>Rupit i Pruit</t>
  </si>
  <si>
    <t>Vilanova del Vallès</t>
  </si>
  <si>
    <t>Sant Julià de Cerdanyola</t>
  </si>
  <si>
    <t>Badia del Vallès</t>
  </si>
  <si>
    <t>Palma de Cervelló, La</t>
  </si>
  <si>
    <t>09</t>
  </si>
  <si>
    <t>Abajas</t>
  </si>
  <si>
    <t>Adrada de Haza</t>
  </si>
  <si>
    <t>Aguas Cándidas</t>
  </si>
  <si>
    <t>Aguilar de Bureba</t>
  </si>
  <si>
    <t>Albillos</t>
  </si>
  <si>
    <t>Alcocero de Mola</t>
  </si>
  <si>
    <t>Alfoz de Bricia</t>
  </si>
  <si>
    <t>Alfoz de Santa Gadea</t>
  </si>
  <si>
    <t>Altable</t>
  </si>
  <si>
    <t>Altos, Los</t>
  </si>
  <si>
    <t>Ameyugo</t>
  </si>
  <si>
    <t>Anguix</t>
  </si>
  <si>
    <t>Aranda de Duero</t>
  </si>
  <si>
    <t>Arandilla</t>
  </si>
  <si>
    <t>Arauzo de Miel</t>
  </si>
  <si>
    <t>Arauzo de Salce</t>
  </si>
  <si>
    <t>Arauzo de Torre</t>
  </si>
  <si>
    <t>Arcos</t>
  </si>
  <si>
    <t>Arenillas de Riopisuerga</t>
  </si>
  <si>
    <t>Arija</t>
  </si>
  <si>
    <t>Arlanzón</t>
  </si>
  <si>
    <t>Arraya de Oca</t>
  </si>
  <si>
    <t>Atapuerca</t>
  </si>
  <si>
    <t>Ausines, Los</t>
  </si>
  <si>
    <t>Avellanosa de Muñó</t>
  </si>
  <si>
    <t>Bahabón de Esgueva</t>
  </si>
  <si>
    <t>Balbases, Los</t>
  </si>
  <si>
    <t>Baños de Valdearados</t>
  </si>
  <si>
    <t>Bañuelos de Bureba</t>
  </si>
  <si>
    <t>Barbadillo de Herreros</t>
  </si>
  <si>
    <t>Barbadillo del Mercado</t>
  </si>
  <si>
    <t>Barbadillo del Pez</t>
  </si>
  <si>
    <t>Barrio de Muñó</t>
  </si>
  <si>
    <t>Barrios de Bureba, Los</t>
  </si>
  <si>
    <t>Barrios de Colina</t>
  </si>
  <si>
    <t>Basconcillos del Tozo</t>
  </si>
  <si>
    <t>Bascuñana</t>
  </si>
  <si>
    <t>Belbimbre</t>
  </si>
  <si>
    <t>Belorado</t>
  </si>
  <si>
    <t>Berberana</t>
  </si>
  <si>
    <t>Berlangas de Roa</t>
  </si>
  <si>
    <t>Berzosa de Bureba</t>
  </si>
  <si>
    <t>Bozoó</t>
  </si>
  <si>
    <t>Brazacorta</t>
  </si>
  <si>
    <t>Briviesca</t>
  </si>
  <si>
    <t>Bugedo</t>
  </si>
  <si>
    <t>Buniel</t>
  </si>
  <si>
    <t>Burgos</t>
  </si>
  <si>
    <t>Busto de Bureba</t>
  </si>
  <si>
    <t>Cabañes de Esgueva</t>
  </si>
  <si>
    <t>Cabezón de la Sierra</t>
  </si>
  <si>
    <t>Cavia</t>
  </si>
  <si>
    <t>Caleruega</t>
  </si>
  <si>
    <t>Campillo de Aranda</t>
  </si>
  <si>
    <t>Campolara</t>
  </si>
  <si>
    <t>Canicosa de la Sierra</t>
  </si>
  <si>
    <t>Cantabrana</t>
  </si>
  <si>
    <t>Carazo</t>
  </si>
  <si>
    <t>Carcedo de Bureba</t>
  </si>
  <si>
    <t>Carcedo de Burgos</t>
  </si>
  <si>
    <t>Cardeñadijo</t>
  </si>
  <si>
    <t>Cardeñajimeno</t>
  </si>
  <si>
    <t>Cardeñuela Riopico</t>
  </si>
  <si>
    <t>Carrias</t>
  </si>
  <si>
    <t>Cascajares de Bureba</t>
  </si>
  <si>
    <t>Cascajares de la Sierra</t>
  </si>
  <si>
    <t>Castellanos de Castro</t>
  </si>
  <si>
    <t>Castildelgado</t>
  </si>
  <si>
    <t>Castil de Peones</t>
  </si>
  <si>
    <t>Castrillo de la Reina</t>
  </si>
  <si>
    <t>Castrillo de la Vega</t>
  </si>
  <si>
    <t>Castrillo del Val</t>
  </si>
  <si>
    <t>Castrillo de Riopisuerga</t>
  </si>
  <si>
    <t>Castrojeriz</t>
  </si>
  <si>
    <t>Cayuela</t>
  </si>
  <si>
    <t>Cebrecos</t>
  </si>
  <si>
    <t>Celada del Camino</t>
  </si>
  <si>
    <t>Cerezo de Río Tirón</t>
  </si>
  <si>
    <t>Cerratón de Juarros</t>
  </si>
  <si>
    <t>Ciadoncha</t>
  </si>
  <si>
    <t>Cillaperlata</t>
  </si>
  <si>
    <t>Cilleruelo de Abajo</t>
  </si>
  <si>
    <t>Cilleruelo de Arriba</t>
  </si>
  <si>
    <t>Ciruelos de Cervera</t>
  </si>
  <si>
    <t>Cogollos</t>
  </si>
  <si>
    <t>Condado de Treviño</t>
  </si>
  <si>
    <t>Contreras</t>
  </si>
  <si>
    <t>Coruña del Conde</t>
  </si>
  <si>
    <t>Covarrubias</t>
  </si>
  <si>
    <t>Cubillo del Campo</t>
  </si>
  <si>
    <t>Cubo de Bureba</t>
  </si>
  <si>
    <t>Cueva de Roa, La</t>
  </si>
  <si>
    <t>Cuevas de San Clemente</t>
  </si>
  <si>
    <t>Encío</t>
  </si>
  <si>
    <t>Espinosa de Cervera</t>
  </si>
  <si>
    <t>Espinosa del Camino</t>
  </si>
  <si>
    <t>Espinosa de los Monteros</t>
  </si>
  <si>
    <t>Estépar</t>
  </si>
  <si>
    <t>Fontioso</t>
  </si>
  <si>
    <t>Frandovínez</t>
  </si>
  <si>
    <t>Fresneda de la Sierra Tirón</t>
  </si>
  <si>
    <t>Fresneña</t>
  </si>
  <si>
    <t>Fresnillo de las Dueñas</t>
  </si>
  <si>
    <t>Fresno de Río Tirón</t>
  </si>
  <si>
    <t>Fresno de Rodilla</t>
  </si>
  <si>
    <t>Frías</t>
  </si>
  <si>
    <t>Fuentebureba</t>
  </si>
  <si>
    <t>Fuentecén</t>
  </si>
  <si>
    <t>Fuentelcésped</t>
  </si>
  <si>
    <t>Fuentelisendo</t>
  </si>
  <si>
    <t>Fuentemolinos</t>
  </si>
  <si>
    <t>Fuentenebro</t>
  </si>
  <si>
    <t>Fuentespina</t>
  </si>
  <si>
    <t>Galbarros</t>
  </si>
  <si>
    <t>Gallega, La</t>
  </si>
  <si>
    <t>Grijalba</t>
  </si>
  <si>
    <t>Grisaleña</t>
  </si>
  <si>
    <t>Gumiel de Izán</t>
  </si>
  <si>
    <t>Gumiel de Mercado</t>
  </si>
  <si>
    <t>Hacinas</t>
  </si>
  <si>
    <t>Haza</t>
  </si>
  <si>
    <t>Hontanas</t>
  </si>
  <si>
    <t>Hontangas</t>
  </si>
  <si>
    <t>Hontoria de la Cantera</t>
  </si>
  <si>
    <t>Hontoria del Pinar</t>
  </si>
  <si>
    <t>Hontoria de Valdearados</t>
  </si>
  <si>
    <t>Hormazas, Las</t>
  </si>
  <si>
    <t>Hornillos del Camino</t>
  </si>
  <si>
    <t>Horra, La</t>
  </si>
  <si>
    <t>Hortigüela</t>
  </si>
  <si>
    <t>Hoyales de Roa</t>
  </si>
  <si>
    <t>Huérmeces</t>
  </si>
  <si>
    <t>Huerta de Arriba</t>
  </si>
  <si>
    <t>Huerta de Rey</t>
  </si>
  <si>
    <t>Humada</t>
  </si>
  <si>
    <t>Hurones</t>
  </si>
  <si>
    <t>Ibeas de Juarros</t>
  </si>
  <si>
    <t>Ibrillos</t>
  </si>
  <si>
    <t>Iglesiarrubia</t>
  </si>
  <si>
    <t>Iglesias</t>
  </si>
  <si>
    <t>Isar</t>
  </si>
  <si>
    <t>Itero del Castillo</t>
  </si>
  <si>
    <t>Jaramillo de la Fuente</t>
  </si>
  <si>
    <t>Jaramillo Quemado</t>
  </si>
  <si>
    <t>Junta de Traslaloma</t>
  </si>
  <si>
    <t>Junta de Villalba de Losa</t>
  </si>
  <si>
    <t>Jurisdicción de Lara</t>
  </si>
  <si>
    <t>Jurisdicción de San Zadornil</t>
  </si>
  <si>
    <t>Lerma</t>
  </si>
  <si>
    <t>Llano de Bureba</t>
  </si>
  <si>
    <t>Madrigal del Monte</t>
  </si>
  <si>
    <t>Madrigalejo del Monte</t>
  </si>
  <si>
    <t>Mahamud</t>
  </si>
  <si>
    <t>Mambrilla de Castrejón</t>
  </si>
  <si>
    <t>Mambrillas de Lara</t>
  </si>
  <si>
    <t>Mamolar</t>
  </si>
  <si>
    <t>Manciles</t>
  </si>
  <si>
    <t>Mazuela</t>
  </si>
  <si>
    <t>Mecerreyes</t>
  </si>
  <si>
    <t>Medina de Pomar</t>
  </si>
  <si>
    <t>Melgar de Fernamental</t>
  </si>
  <si>
    <t>Merindad de Cuesta-Urria</t>
  </si>
  <si>
    <t>Merindad de Montija</t>
  </si>
  <si>
    <t>Merindad de Sotoscueva</t>
  </si>
  <si>
    <t>Merindad de Valdeporres</t>
  </si>
  <si>
    <t>Merindad de Valdivielso</t>
  </si>
  <si>
    <t>Milagros</t>
  </si>
  <si>
    <t>Miranda de Ebro</t>
  </si>
  <si>
    <t>Miraveche</t>
  </si>
  <si>
    <t>Modúbar de la Emparedada</t>
  </si>
  <si>
    <t>Monasterio de la Sierra</t>
  </si>
  <si>
    <t>Monasterio de Rodilla</t>
  </si>
  <si>
    <t>Moncalvillo</t>
  </si>
  <si>
    <t>Monterrubio de la Demanda</t>
  </si>
  <si>
    <t>Montorio</t>
  </si>
  <si>
    <t>Moradillo de Roa</t>
  </si>
  <si>
    <t>Nava de Roa</t>
  </si>
  <si>
    <t>Navas de Bureba</t>
  </si>
  <si>
    <t>Nebreda</t>
  </si>
  <si>
    <t>Neila</t>
  </si>
  <si>
    <t>Olmedillo de Roa</t>
  </si>
  <si>
    <t>Olmillos de Muñó</t>
  </si>
  <si>
    <t>Oña</t>
  </si>
  <si>
    <t>Oquillas</t>
  </si>
  <si>
    <t>Orbaneja Riopico</t>
  </si>
  <si>
    <t>Padilla de Abajo</t>
  </si>
  <si>
    <t>Padilla de Arriba</t>
  </si>
  <si>
    <t>Padrones de Bureba</t>
  </si>
  <si>
    <t>Palacios de la Sierra</t>
  </si>
  <si>
    <t>Palacios de Riopisuerga</t>
  </si>
  <si>
    <t>Palazuelos de la Sierra</t>
  </si>
  <si>
    <t>Palazuelos de Muñó</t>
  </si>
  <si>
    <t>Pampliega</t>
  </si>
  <si>
    <t>Pancorbo</t>
  </si>
  <si>
    <t>Pardilla</t>
  </si>
  <si>
    <t>Partido de la Sierra en Tobalina</t>
  </si>
  <si>
    <t>Pedrosa de Duero</t>
  </si>
  <si>
    <t>Pedrosa del Páramo</t>
  </si>
  <si>
    <t>Pedrosa del Príncipe</t>
  </si>
  <si>
    <t>Pedrosa de Río Úrbel</t>
  </si>
  <si>
    <t>Peñaranda de Duero</t>
  </si>
  <si>
    <t>Peral de Arlanza</t>
  </si>
  <si>
    <t>Piérnigas</t>
  </si>
  <si>
    <t>Pineda de la Sierra</t>
  </si>
  <si>
    <t>Pineda Trasmonte</t>
  </si>
  <si>
    <t>Pinilla de los Barruecos</t>
  </si>
  <si>
    <t>Pinilla de los Moros</t>
  </si>
  <si>
    <t>Pinilla Trasmonte</t>
  </si>
  <si>
    <t>Poza de la Sal</t>
  </si>
  <si>
    <t>Prádanos de Bureba</t>
  </si>
  <si>
    <t>Pradoluengo</t>
  </si>
  <si>
    <t>Presencio</t>
  </si>
  <si>
    <t>Puebla de Arganzón, La</t>
  </si>
  <si>
    <t>Puentedura</t>
  </si>
  <si>
    <t>Quemada</t>
  </si>
  <si>
    <t>Quintanabureba</t>
  </si>
  <si>
    <t>Quintana del Pidio</t>
  </si>
  <si>
    <t>Quintanaélez</t>
  </si>
  <si>
    <t>Quintanaortuño</t>
  </si>
  <si>
    <t>Quintanapalla</t>
  </si>
  <si>
    <t>Quintanar de la Sierra</t>
  </si>
  <si>
    <t>Quintanavides</t>
  </si>
  <si>
    <t>Quintanilla de la Mata</t>
  </si>
  <si>
    <t>Quintanilla del Coco</t>
  </si>
  <si>
    <t>Quintanillas, Las</t>
  </si>
  <si>
    <t>Quintanilla San García</t>
  </si>
  <si>
    <t>Quintanilla Vivar</t>
  </si>
  <si>
    <t>Rabanera del Pinar</t>
  </si>
  <si>
    <t>Rábanos</t>
  </si>
  <si>
    <t>Rabé de las Calzadas</t>
  </si>
  <si>
    <t>Rebolledo de la Torre</t>
  </si>
  <si>
    <t>Redecilla del Camino</t>
  </si>
  <si>
    <t>Redecilla del Campo</t>
  </si>
  <si>
    <t>309</t>
  </si>
  <si>
    <t>Regumiel de la Sierra</t>
  </si>
  <si>
    <t>310</t>
  </si>
  <si>
    <t>Reinoso</t>
  </si>
  <si>
    <t>311</t>
  </si>
  <si>
    <t>Retuerta</t>
  </si>
  <si>
    <t>312</t>
  </si>
  <si>
    <t>Revilla y Ahedo, La</t>
  </si>
  <si>
    <t>314</t>
  </si>
  <si>
    <t>Revilla del Campo</t>
  </si>
  <si>
    <t>315</t>
  </si>
  <si>
    <t>Revillarruz</t>
  </si>
  <si>
    <t>316</t>
  </si>
  <si>
    <t>Revilla Vallejera</t>
  </si>
  <si>
    <t>317</t>
  </si>
  <si>
    <t>Rezmondo</t>
  </si>
  <si>
    <t>318</t>
  </si>
  <si>
    <t>Riocavado de la Sierra</t>
  </si>
  <si>
    <t>321</t>
  </si>
  <si>
    <t>Roa</t>
  </si>
  <si>
    <t>323</t>
  </si>
  <si>
    <t>Rojas</t>
  </si>
  <si>
    <t>325</t>
  </si>
  <si>
    <t>Royuela de Río Franco</t>
  </si>
  <si>
    <t>326</t>
  </si>
  <si>
    <t>Rubena</t>
  </si>
  <si>
    <t>327</t>
  </si>
  <si>
    <t>Rublacedo de Abajo</t>
  </si>
  <si>
    <t>328</t>
  </si>
  <si>
    <t>Rucandio</t>
  </si>
  <si>
    <t>329</t>
  </si>
  <si>
    <t>Salas de Bureba</t>
  </si>
  <si>
    <t>330</t>
  </si>
  <si>
    <t>Salas de los Infantes</t>
  </si>
  <si>
    <t>332</t>
  </si>
  <si>
    <t>Saldaña de Burgos</t>
  </si>
  <si>
    <t>334</t>
  </si>
  <si>
    <t>Salinillas de Bureba</t>
  </si>
  <si>
    <t>335</t>
  </si>
  <si>
    <t>San Adrián de Juarros</t>
  </si>
  <si>
    <t>337</t>
  </si>
  <si>
    <t>San Juan del Monte</t>
  </si>
  <si>
    <t>338</t>
  </si>
  <si>
    <t>San Mamés de Burgos</t>
  </si>
  <si>
    <t>339</t>
  </si>
  <si>
    <t>San Martín de Rubiales</t>
  </si>
  <si>
    <t>340</t>
  </si>
  <si>
    <t>San Millán de Lara</t>
  </si>
  <si>
    <t>343</t>
  </si>
  <si>
    <t>Santa Cecilia</t>
  </si>
  <si>
    <t>345</t>
  </si>
  <si>
    <t>Santa Cruz de la Salceda</t>
  </si>
  <si>
    <t>346</t>
  </si>
  <si>
    <t>Santa Cruz del Valle Urbión</t>
  </si>
  <si>
    <t>347</t>
  </si>
  <si>
    <t>Santa Gadea del Cid</t>
  </si>
  <si>
    <t>348</t>
  </si>
  <si>
    <t>Santa Inés</t>
  </si>
  <si>
    <t>350</t>
  </si>
  <si>
    <t>Santa María del Campo</t>
  </si>
  <si>
    <t>351</t>
  </si>
  <si>
    <t>Santa María del Invierno</t>
  </si>
  <si>
    <t>352</t>
  </si>
  <si>
    <t>Santa María del Mercadillo</t>
  </si>
  <si>
    <t>353</t>
  </si>
  <si>
    <t>Santa María Rivarredonda</t>
  </si>
  <si>
    <t>354</t>
  </si>
  <si>
    <t>Santa Olalla de Bureba</t>
  </si>
  <si>
    <t>355</t>
  </si>
  <si>
    <t>Santibáñez de Esgueva</t>
  </si>
  <si>
    <t>356</t>
  </si>
  <si>
    <t>Santibáñez del Val</t>
  </si>
  <si>
    <t>358</t>
  </si>
  <si>
    <t>Santo Domingo de Silos</t>
  </si>
  <si>
    <t>360</t>
  </si>
  <si>
    <t>San Vicente del Valle</t>
  </si>
  <si>
    <t>361</t>
  </si>
  <si>
    <t>Sargentes de la Lora</t>
  </si>
  <si>
    <t>362</t>
  </si>
  <si>
    <t>Sarracín</t>
  </si>
  <si>
    <t>363</t>
  </si>
  <si>
    <t>Sasamón</t>
  </si>
  <si>
    <t>365</t>
  </si>
  <si>
    <t>Sequera de Haza, La</t>
  </si>
  <si>
    <t>366</t>
  </si>
  <si>
    <t>Solarana</t>
  </si>
  <si>
    <t>368</t>
  </si>
  <si>
    <t>Sordillos</t>
  </si>
  <si>
    <t>369</t>
  </si>
  <si>
    <t>Sotillo de la Ribera</t>
  </si>
  <si>
    <t>372</t>
  </si>
  <si>
    <t>Sotragero</t>
  </si>
  <si>
    <t>373</t>
  </si>
  <si>
    <t>Sotresgudo</t>
  </si>
  <si>
    <t>374</t>
  </si>
  <si>
    <t>Susinos del Páramo</t>
  </si>
  <si>
    <t>375</t>
  </si>
  <si>
    <t>Tamarón</t>
  </si>
  <si>
    <t>377</t>
  </si>
  <si>
    <t>Tardajos</t>
  </si>
  <si>
    <t>378</t>
  </si>
  <si>
    <t>Tejada</t>
  </si>
  <si>
    <t>380</t>
  </si>
  <si>
    <t>Terradillos de Esgueva</t>
  </si>
  <si>
    <t>381</t>
  </si>
  <si>
    <t>Tinieblas de la Sierra</t>
  </si>
  <si>
    <t>382</t>
  </si>
  <si>
    <t>Tobar</t>
  </si>
  <si>
    <t>384</t>
  </si>
  <si>
    <t>Tordómar</t>
  </si>
  <si>
    <t>386</t>
  </si>
  <si>
    <t>Torrecilla del Monte</t>
  </si>
  <si>
    <t>387</t>
  </si>
  <si>
    <t>Torregalindo</t>
  </si>
  <si>
    <t>388</t>
  </si>
  <si>
    <t>Torrelara</t>
  </si>
  <si>
    <t>389</t>
  </si>
  <si>
    <t>Torrepadre</t>
  </si>
  <si>
    <t>390</t>
  </si>
  <si>
    <t>Torresandino</t>
  </si>
  <si>
    <t>391</t>
  </si>
  <si>
    <t>Tórtoles de Esgueva</t>
  </si>
  <si>
    <t>392</t>
  </si>
  <si>
    <t>Tosantos</t>
  </si>
  <si>
    <t>394</t>
  </si>
  <si>
    <t>Trespaderne</t>
  </si>
  <si>
    <t>395</t>
  </si>
  <si>
    <t>Tubilla del Agua</t>
  </si>
  <si>
    <t>396</t>
  </si>
  <si>
    <t>Tubilla del Lago</t>
  </si>
  <si>
    <t>398</t>
  </si>
  <si>
    <t>Úrbel del Castillo</t>
  </si>
  <si>
    <t>400</t>
  </si>
  <si>
    <t>Vadocondes</t>
  </si>
  <si>
    <t>403</t>
  </si>
  <si>
    <t>Valdeande</t>
  </si>
  <si>
    <t>405</t>
  </si>
  <si>
    <t>Valdezate</t>
  </si>
  <si>
    <t>406</t>
  </si>
  <si>
    <t>Valdorros</t>
  </si>
  <si>
    <t>407</t>
  </si>
  <si>
    <t>Valmala</t>
  </si>
  <si>
    <t>408</t>
  </si>
  <si>
    <t>Vallarta de Bureba</t>
  </si>
  <si>
    <t>409</t>
  </si>
  <si>
    <t>Valle de Manzanedo</t>
  </si>
  <si>
    <t>410</t>
  </si>
  <si>
    <t>Valle de Mena</t>
  </si>
  <si>
    <t>411</t>
  </si>
  <si>
    <t>Valle de Oca</t>
  </si>
  <si>
    <t>412</t>
  </si>
  <si>
    <t>Valle de Tobalina</t>
  </si>
  <si>
    <t>413</t>
  </si>
  <si>
    <t>Valle de Valdebezana</t>
  </si>
  <si>
    <t>414</t>
  </si>
  <si>
    <t>Valle de Valdelaguna</t>
  </si>
  <si>
    <t>415</t>
  </si>
  <si>
    <t>Valle de Valdelucio</t>
  </si>
  <si>
    <t>416</t>
  </si>
  <si>
    <t>Valle de Zamanzas</t>
  </si>
  <si>
    <t>417</t>
  </si>
  <si>
    <t>Vallejera</t>
  </si>
  <si>
    <t>418</t>
  </si>
  <si>
    <t>Valles de Palenzuela</t>
  </si>
  <si>
    <t>419</t>
  </si>
  <si>
    <t>Valluércanes</t>
  </si>
  <si>
    <t>421</t>
  </si>
  <si>
    <t>Vid y Barrios, La</t>
  </si>
  <si>
    <t>422</t>
  </si>
  <si>
    <t>Vid de Bureba, La</t>
  </si>
  <si>
    <t>423</t>
  </si>
  <si>
    <t>Vileña</t>
  </si>
  <si>
    <t>424</t>
  </si>
  <si>
    <t>Viloria de Rioja</t>
  </si>
  <si>
    <t>425</t>
  </si>
  <si>
    <t>Vilviestre del Pinar</t>
  </si>
  <si>
    <t>427</t>
  </si>
  <si>
    <t>Villadiego</t>
  </si>
  <si>
    <t>428</t>
  </si>
  <si>
    <t>Villaescusa de Roa</t>
  </si>
  <si>
    <t>429</t>
  </si>
  <si>
    <t>Villaescusa la Sombría</t>
  </si>
  <si>
    <t>430</t>
  </si>
  <si>
    <t>Villaespasa</t>
  </si>
  <si>
    <t>431</t>
  </si>
  <si>
    <t>Villafranca Montes de Oca</t>
  </si>
  <si>
    <t>432</t>
  </si>
  <si>
    <t>Villafruela</t>
  </si>
  <si>
    <t>433</t>
  </si>
  <si>
    <t>Villagalijo</t>
  </si>
  <si>
    <t>434</t>
  </si>
  <si>
    <t>Villagonzalo Pedernales</t>
  </si>
  <si>
    <t>437</t>
  </si>
  <si>
    <t>Villahoz</t>
  </si>
  <si>
    <t>438</t>
  </si>
  <si>
    <t>Villalba de Duero</t>
  </si>
  <si>
    <t>439</t>
  </si>
  <si>
    <t>Villalbilla de Burgos</t>
  </si>
  <si>
    <t>440</t>
  </si>
  <si>
    <t>Villalbilla de Gumiel</t>
  </si>
  <si>
    <t>441</t>
  </si>
  <si>
    <t>Villaldemiro</t>
  </si>
  <si>
    <t>442</t>
  </si>
  <si>
    <t>Villalmanzo</t>
  </si>
  <si>
    <t>443</t>
  </si>
  <si>
    <t>Villamayor de los Montes</t>
  </si>
  <si>
    <t>444</t>
  </si>
  <si>
    <t>Villamayor de Treviño</t>
  </si>
  <si>
    <t>445</t>
  </si>
  <si>
    <t>Villambistia</t>
  </si>
  <si>
    <t>446</t>
  </si>
  <si>
    <t>Villamedianilla</t>
  </si>
  <si>
    <t>447</t>
  </si>
  <si>
    <t>Villamiel de la Sierra</t>
  </si>
  <si>
    <t>448</t>
  </si>
  <si>
    <t>Villangómez</t>
  </si>
  <si>
    <t>449</t>
  </si>
  <si>
    <t>Villanueva de Argaño</t>
  </si>
  <si>
    <t>450</t>
  </si>
  <si>
    <t>Villanueva de Carazo</t>
  </si>
  <si>
    <t>451</t>
  </si>
  <si>
    <t>Villanueva de Gumiel</t>
  </si>
  <si>
    <t>454</t>
  </si>
  <si>
    <t>Villanueva de Teba</t>
  </si>
  <si>
    <t>455</t>
  </si>
  <si>
    <t>Villaquirán de la Puebla</t>
  </si>
  <si>
    <t>456</t>
  </si>
  <si>
    <t>Villaquirán de los Infantes</t>
  </si>
  <si>
    <t>458</t>
  </si>
  <si>
    <t>Villariezo</t>
  </si>
  <si>
    <t>460</t>
  </si>
  <si>
    <t>Villasandino</t>
  </si>
  <si>
    <t>463</t>
  </si>
  <si>
    <t>Villasur de Herreros</t>
  </si>
  <si>
    <t>464</t>
  </si>
  <si>
    <t>Villatuelda</t>
  </si>
  <si>
    <t>466</t>
  </si>
  <si>
    <t>Villaverde del Monte</t>
  </si>
  <si>
    <t>467</t>
  </si>
  <si>
    <t>Villaverde-Mogina</t>
  </si>
  <si>
    <t>471</t>
  </si>
  <si>
    <t>Villayerno Morquillas</t>
  </si>
  <si>
    <t>472</t>
  </si>
  <si>
    <t>Villazopeque</t>
  </si>
  <si>
    <t>473</t>
  </si>
  <si>
    <t>Villegas</t>
  </si>
  <si>
    <t>476</t>
  </si>
  <si>
    <t>Villoruebo</t>
  </si>
  <si>
    <t>478</t>
  </si>
  <si>
    <t>Vizcaínos</t>
  </si>
  <si>
    <t>480</t>
  </si>
  <si>
    <t>Zael</t>
  </si>
  <si>
    <t>482</t>
  </si>
  <si>
    <t>Zarzosa de Río Pisuerga</t>
  </si>
  <si>
    <t>483</t>
  </si>
  <si>
    <t>Zazuar</t>
  </si>
  <si>
    <t>485</t>
  </si>
  <si>
    <t>Zuñeda</t>
  </si>
  <si>
    <t>Quintanilla del Agua y Tordueles</t>
  </si>
  <si>
    <t>Valle de Santibáñez</t>
  </si>
  <si>
    <t>Villarcayo de Merindad de Castilla la Vieja</t>
  </si>
  <si>
    <t>Valle de las Navas</t>
  </si>
  <si>
    <t>Valle de Sedano</t>
  </si>
  <si>
    <t>906</t>
  </si>
  <si>
    <t>Merindad de Río Ubierna</t>
  </si>
  <si>
    <t>907</t>
  </si>
  <si>
    <t>Alfoz de Quintanadueñas</t>
  </si>
  <si>
    <t>908</t>
  </si>
  <si>
    <t>Valle de Losa</t>
  </si>
  <si>
    <t>10</t>
  </si>
  <si>
    <t>Abadía</t>
  </si>
  <si>
    <t>Abertura</t>
  </si>
  <si>
    <t>Acebo</t>
  </si>
  <si>
    <t>Acehúche</t>
  </si>
  <si>
    <t>Aceituna</t>
  </si>
  <si>
    <t>Ahigal</t>
  </si>
  <si>
    <t>Albalá</t>
  </si>
  <si>
    <t>Alcántara</t>
  </si>
  <si>
    <t>Alcollarín</t>
  </si>
  <si>
    <t>Alcuéscar</t>
  </si>
  <si>
    <t>Aldeacentenera</t>
  </si>
  <si>
    <t>Aldea del Cano</t>
  </si>
  <si>
    <t>Aldea del Obispo, La</t>
  </si>
  <si>
    <t>Aldeanueva de la Vera</t>
  </si>
  <si>
    <t>Aldeanueva del Camino</t>
  </si>
  <si>
    <t>Aldehuela de Jerte</t>
  </si>
  <si>
    <t>Alía</t>
  </si>
  <si>
    <t>Aliseda</t>
  </si>
  <si>
    <t>Almaraz</t>
  </si>
  <si>
    <t>Almoharín</t>
  </si>
  <si>
    <t>Arroyo de la Luz</t>
  </si>
  <si>
    <t>Arroyomolinos de la Vera</t>
  </si>
  <si>
    <t>Arroyomolinos</t>
  </si>
  <si>
    <t>Baños de Montemayor</t>
  </si>
  <si>
    <t>Barrado</t>
  </si>
  <si>
    <t>Belvís de Monroy</t>
  </si>
  <si>
    <t>Benquerencia</t>
  </si>
  <si>
    <t>Berrocalejo</t>
  </si>
  <si>
    <t>Berzocana</t>
  </si>
  <si>
    <t>Bohonal de Ibor</t>
  </si>
  <si>
    <t>Botija</t>
  </si>
  <si>
    <t>Brozas</t>
  </si>
  <si>
    <t>Cabañas del Castillo</t>
  </si>
  <si>
    <t>Cabezabellosa</t>
  </si>
  <si>
    <t>Cabezuela del Valle</t>
  </si>
  <si>
    <t>Cabrero</t>
  </si>
  <si>
    <t>Cáceres</t>
  </si>
  <si>
    <t>Cachorrilla</t>
  </si>
  <si>
    <t>Cadalso</t>
  </si>
  <si>
    <t>Calzadilla</t>
  </si>
  <si>
    <t>Caminomorisco</t>
  </si>
  <si>
    <t>Campillo de Deleitosa</t>
  </si>
  <si>
    <t>Campo Lugar</t>
  </si>
  <si>
    <t>Cañamero</t>
  </si>
  <si>
    <t>Cañaveral</t>
  </si>
  <si>
    <t>Carbajo</t>
  </si>
  <si>
    <t>Carcaboso</t>
  </si>
  <si>
    <t>Carrascalejo</t>
  </si>
  <si>
    <t>Casar de Cáceres</t>
  </si>
  <si>
    <t>Casar de Palomero</t>
  </si>
  <si>
    <t>Casares de las Hurdes</t>
  </si>
  <si>
    <t>Casas de Don Antonio</t>
  </si>
  <si>
    <t>Casas de Don Gómez</t>
  </si>
  <si>
    <t>Casas del Castañar</t>
  </si>
  <si>
    <t>Casas del Monte</t>
  </si>
  <si>
    <t>Casas de Millán</t>
  </si>
  <si>
    <t>Casas de Miravete</t>
  </si>
  <si>
    <t>Casatejada</t>
  </si>
  <si>
    <t>Casillas de Coria</t>
  </si>
  <si>
    <t>Castañar de Ibor</t>
  </si>
  <si>
    <t>Ceclavín</t>
  </si>
  <si>
    <t>Cedillo</t>
  </si>
  <si>
    <t>Cerezo</t>
  </si>
  <si>
    <t>Cilleros</t>
  </si>
  <si>
    <t>Collado de la Vera</t>
  </si>
  <si>
    <t>Conquista de la Sierra</t>
  </si>
  <si>
    <t>Coria</t>
  </si>
  <si>
    <t>Cuacos de Yuste</t>
  </si>
  <si>
    <t>Cumbre, La</t>
  </si>
  <si>
    <t>Deleitosa</t>
  </si>
  <si>
    <t>Descargamaría</t>
  </si>
  <si>
    <t>Eljas</t>
  </si>
  <si>
    <t>Escurial</t>
  </si>
  <si>
    <t>Fresnedoso de Ibor</t>
  </si>
  <si>
    <t>Galisteo</t>
  </si>
  <si>
    <t>Garciaz</t>
  </si>
  <si>
    <t>Garganta, La</t>
  </si>
  <si>
    <t>Garganta la Olla</t>
  </si>
  <si>
    <t>Gargantilla</t>
  </si>
  <si>
    <t>Gargüera</t>
  </si>
  <si>
    <t>Garrovillas de Alconétar</t>
  </si>
  <si>
    <t>Garvín</t>
  </si>
  <si>
    <t>Gata</t>
  </si>
  <si>
    <t>Gordo, El</t>
  </si>
  <si>
    <t>Granja, La</t>
  </si>
  <si>
    <t>Guadalupe</t>
  </si>
  <si>
    <t>Guijo de Coria</t>
  </si>
  <si>
    <t>Guijo de Galisteo</t>
  </si>
  <si>
    <t>Guijo de Granadilla</t>
  </si>
  <si>
    <t>Guijo de Santa Bárbara</t>
  </si>
  <si>
    <t>Herguijuela</t>
  </si>
  <si>
    <t>Hernán-Pérez</t>
  </si>
  <si>
    <t>Herrera de Alcántara</t>
  </si>
  <si>
    <t>Ferreries</t>
  </si>
  <si>
    <t>Formentera</t>
  </si>
  <si>
    <t>Fornalutx</t>
  </si>
  <si>
    <t>Eivissa</t>
  </si>
  <si>
    <t>Inca</t>
  </si>
  <si>
    <t>Lloret de Vistalegre</t>
  </si>
  <si>
    <t>Lloseta</t>
  </si>
  <si>
    <t>Llubí</t>
  </si>
  <si>
    <t>Llucmajor</t>
  </si>
  <si>
    <t>Manacor</t>
  </si>
  <si>
    <t>Mancor de la Vall</t>
  </si>
  <si>
    <t>Maria de la Salut</t>
  </si>
  <si>
    <t>Marratxí</t>
  </si>
  <si>
    <t>Mercadal, Es</t>
  </si>
  <si>
    <t>Montuïri</t>
  </si>
  <si>
    <t>Muro</t>
  </si>
  <si>
    <t>Petra</t>
  </si>
  <si>
    <t>Pollença</t>
  </si>
  <si>
    <t>Porreres</t>
  </si>
  <si>
    <t>Pobla, Sa</t>
  </si>
  <si>
    <t>Puigpunyent</t>
  </si>
  <si>
    <t>Sant Antoni de Portmany</t>
  </si>
  <si>
    <t>Sencelles</t>
  </si>
  <si>
    <t>Sant Josep de sa Talaia</t>
  </si>
  <si>
    <t>Sant Joan</t>
  </si>
  <si>
    <t>Sant Joan de Labritja</t>
  </si>
  <si>
    <t>Sant Llorenç des Cardassar</t>
  </si>
  <si>
    <t>Sant Lluís</t>
  </si>
  <si>
    <t>Santa Eugènia</t>
  </si>
  <si>
    <t>Santa Margalida</t>
  </si>
  <si>
    <t>Santa María del Camí</t>
  </si>
  <si>
    <t>Santanyí</t>
  </si>
  <si>
    <t>Selva</t>
  </si>
  <si>
    <t>Salines, Ses</t>
  </si>
  <si>
    <t>Sineu</t>
  </si>
  <si>
    <t>Sóller</t>
  </si>
  <si>
    <t>Son Servera</t>
  </si>
  <si>
    <t>Valldemossa</t>
  </si>
  <si>
    <t>Castell, Es</t>
  </si>
  <si>
    <t>Vilafranca de Bonany</t>
  </si>
  <si>
    <t>Ariany</t>
  </si>
  <si>
    <t>Migjorn Gran, Es</t>
  </si>
  <si>
    <t>08</t>
  </si>
  <si>
    <t>Abrera</t>
  </si>
  <si>
    <t>Aguilar de Segarra</t>
  </si>
  <si>
    <t>Alella</t>
  </si>
  <si>
    <t>Alpens</t>
  </si>
  <si>
    <t>Arenys de Mar</t>
  </si>
  <si>
    <t>Arenys de Munt</t>
  </si>
  <si>
    <t>Argençola</t>
  </si>
  <si>
    <t>Argentona</t>
  </si>
  <si>
    <t>Artés</t>
  </si>
  <si>
    <t>Avià</t>
  </si>
  <si>
    <t>Avinyó</t>
  </si>
  <si>
    <t>Avinyonet del Penedès</t>
  </si>
  <si>
    <t>Aiguafreda</t>
  </si>
  <si>
    <t>Badalona</t>
  </si>
  <si>
    <t>Bagà</t>
  </si>
  <si>
    <t>Balenyà</t>
  </si>
  <si>
    <t>Balsareny</t>
  </si>
  <si>
    <t>Barcelona</t>
  </si>
  <si>
    <t>Begues</t>
  </si>
  <si>
    <t>Bellprat</t>
  </si>
  <si>
    <t>Berga</t>
  </si>
  <si>
    <t>Borredà</t>
  </si>
  <si>
    <t>Bruc, El</t>
  </si>
  <si>
    <t>Brull, El</t>
  </si>
  <si>
    <t>Cabanyes, Les</t>
  </si>
  <si>
    <t>Cabrera de Mar</t>
  </si>
  <si>
    <t>Cabrils</t>
  </si>
  <si>
    <t>Calaf</t>
  </si>
  <si>
    <t>Caldes de Montbui</t>
  </si>
  <si>
    <t>Calders</t>
  </si>
  <si>
    <t>Calella</t>
  </si>
  <si>
    <t>Calonge de Segarra</t>
  </si>
  <si>
    <t>Calldetenes</t>
  </si>
  <si>
    <t>Callús</t>
  </si>
  <si>
    <t>Campins</t>
  </si>
  <si>
    <t>Canet de Mar</t>
  </si>
  <si>
    <t>Canovelles</t>
  </si>
  <si>
    <t>Cànoves i Samalús</t>
  </si>
  <si>
    <t>Canyelles</t>
  </si>
  <si>
    <t>Capellades</t>
  </si>
  <si>
    <t>Capolat</t>
  </si>
  <si>
    <t>Cardedeu</t>
  </si>
  <si>
    <t>Cardona</t>
  </si>
  <si>
    <t>Carme</t>
  </si>
  <si>
    <t>Casserres</t>
  </si>
  <si>
    <t>Castellar del Riu</t>
  </si>
  <si>
    <t>Castellar del Vallès</t>
  </si>
  <si>
    <t>Castellbell i el Vilar</t>
  </si>
  <si>
    <t>Castellbisbal</t>
  </si>
  <si>
    <t>Castellcir</t>
  </si>
  <si>
    <t>Castelldefels</t>
  </si>
  <si>
    <t>Castellet i la Gornal</t>
  </si>
  <si>
    <t>Castellfollit del Boix</t>
  </si>
  <si>
    <t>Castellfollit de Riubregós</t>
  </si>
  <si>
    <t>Castellgalí</t>
  </si>
  <si>
    <t>Castellnou de Bages</t>
  </si>
  <si>
    <t>Castellolí</t>
  </si>
  <si>
    <t>Castellterçol</t>
  </si>
  <si>
    <t>Castellví de la Marca</t>
  </si>
  <si>
    <t>Castellví de Rosanes</t>
  </si>
  <si>
    <t>Centelles</t>
  </si>
  <si>
    <t>Cervelló</t>
  </si>
  <si>
    <t>Collbató</t>
  </si>
  <si>
    <t>Collsuspina</t>
  </si>
  <si>
    <t>Copons</t>
  </si>
  <si>
    <t>Corbera de Llobregat</t>
  </si>
  <si>
    <t>Cornellà de Llobregat</t>
  </si>
  <si>
    <t>Cubelles</t>
  </si>
  <si>
    <t>Dosrius</t>
  </si>
  <si>
    <t>Esparreguera</t>
  </si>
  <si>
    <t>Esplugues de Llobregat</t>
  </si>
  <si>
    <t>Fígols</t>
  </si>
  <si>
    <t>Fogars de Montclús</t>
  </si>
  <si>
    <t>Fogars de la Selva</t>
  </si>
  <si>
    <t>Folgueroles</t>
  </si>
  <si>
    <t>Fonollosa</t>
  </si>
  <si>
    <t>Font-rubí</t>
  </si>
  <si>
    <t>Franqueses del Vallès, Les</t>
  </si>
  <si>
    <t>Gallifa</t>
  </si>
  <si>
    <t>Garriga, La</t>
  </si>
  <si>
    <t>Gavà</t>
  </si>
  <si>
    <t>Gaià</t>
  </si>
  <si>
    <t>Gelida</t>
  </si>
  <si>
    <t>Gironella</t>
  </si>
  <si>
    <t>Gisclareny</t>
  </si>
  <si>
    <t>Granada, La</t>
  </si>
  <si>
    <t>Granera</t>
  </si>
  <si>
    <t>Granollers</t>
  </si>
  <si>
    <t>Gualba</t>
  </si>
  <si>
    <t>Sant Salvador de Guardiola</t>
  </si>
  <si>
    <t>Guardiola de Berguedà</t>
  </si>
  <si>
    <t>Gurb</t>
  </si>
  <si>
    <t>Igualada</t>
  </si>
  <si>
    <t>Jorba</t>
  </si>
  <si>
    <t>Llacuna, La</t>
  </si>
  <si>
    <t>Llagosta, La</t>
  </si>
  <si>
    <t>Llinars del Vallès</t>
  </si>
  <si>
    <t>Lliçà de Vall</t>
  </si>
  <si>
    <t>Lluçà</t>
  </si>
  <si>
    <t>Malgrat de Mar</t>
  </si>
  <si>
    <t>Malla</t>
  </si>
  <si>
    <t>Manlleu</t>
  </si>
  <si>
    <t>Manresa</t>
  </si>
  <si>
    <t>Martorell</t>
  </si>
  <si>
    <t>Martorelles</t>
  </si>
  <si>
    <t>Masies de Roda, Les</t>
  </si>
  <si>
    <t>Masies de Voltregà, Les</t>
  </si>
  <si>
    <t>Masnou, El</t>
  </si>
  <si>
    <t>Masquefa</t>
  </si>
  <si>
    <t>Matadepera</t>
  </si>
  <si>
    <t>Mataró</t>
  </si>
  <si>
    <t>Mediona</t>
  </si>
  <si>
    <t>Molins de Rei</t>
  </si>
  <si>
    <t>Mollet del Vallès</t>
  </si>
  <si>
    <t>Montcada i Reixac</t>
  </si>
  <si>
    <t>Montgat</t>
  </si>
  <si>
    <t>Monistrol de Montserrat</t>
  </si>
  <si>
    <t>Monistrol de Calders</t>
  </si>
  <si>
    <t>Muntanyola</t>
  </si>
  <si>
    <t>Montclar</t>
  </si>
  <si>
    <t>Montesquiu</t>
  </si>
  <si>
    <t>Montmajor</t>
  </si>
  <si>
    <t>Montmaneu</t>
  </si>
  <si>
    <t>Figaró-Montmany</t>
  </si>
  <si>
    <t>Montmeló</t>
  </si>
  <si>
    <t>Montornès del Vallès</t>
  </si>
  <si>
    <t>Montseny</t>
  </si>
  <si>
    <t>Moià</t>
  </si>
  <si>
    <t>Mura</t>
  </si>
  <si>
    <t>Navarcles</t>
  </si>
  <si>
    <t>Navàs</t>
  </si>
  <si>
    <t>Nou de Berguedà, La</t>
  </si>
  <si>
    <t>Òdena</t>
  </si>
  <si>
    <t>Olvan</t>
  </si>
  <si>
    <t>Olèrdola</t>
  </si>
  <si>
    <t>Olesa de Bonesvalls</t>
  </si>
  <si>
    <t>Olesa de Montserrat</t>
  </si>
  <si>
    <t>Olivella</t>
  </si>
  <si>
    <t>Olost</t>
  </si>
  <si>
    <t>Orís</t>
  </si>
  <si>
    <t>Oristà</t>
  </si>
  <si>
    <t>Orpí</t>
  </si>
  <si>
    <t>Òrrius</t>
  </si>
  <si>
    <t>Pacs del Penedès</t>
  </si>
  <si>
    <t>Palafolls</t>
  </si>
  <si>
    <t>Palau-solità i Plegamans</t>
  </si>
  <si>
    <t>Pallejà</t>
  </si>
  <si>
    <t>Papiol, El</t>
  </si>
  <si>
    <t>Parets del Vallès</t>
  </si>
  <si>
    <t>Perafita</t>
  </si>
  <si>
    <t>Piera</t>
  </si>
  <si>
    <t>Hostalets de Pierola, Els</t>
  </si>
  <si>
    <t>Pineda de Mar</t>
  </si>
  <si>
    <t>Pla del Penedès, El</t>
  </si>
  <si>
    <t>Pobla de Claramunt, La</t>
  </si>
  <si>
    <t>Pobla de Lillet, La</t>
  </si>
  <si>
    <t>Polinyà</t>
  </si>
  <si>
    <t>Pontons</t>
  </si>
  <si>
    <t>Prat de Llobregat, El</t>
  </si>
  <si>
    <t>Prats de Rei, Els</t>
  </si>
  <si>
    <t>Prats de Lluçanès</t>
  </si>
  <si>
    <t>Premià de Mar</t>
  </si>
  <si>
    <t>Puigdàlber</t>
  </si>
  <si>
    <t>Puig-reig</t>
  </si>
  <si>
    <t>Pujalt</t>
  </si>
  <si>
    <t>Quar, La</t>
  </si>
  <si>
    <t>Rajadell</t>
  </si>
  <si>
    <t>Rellinars</t>
  </si>
  <si>
    <t>Ripollet</t>
  </si>
  <si>
    <t>Roca del Vallès, La</t>
  </si>
  <si>
    <t>Pont de Vilomara i Rocafort, El</t>
  </si>
  <si>
    <t>Roda de Ter</t>
  </si>
  <si>
    <t>Rubí</t>
  </si>
  <si>
    <t>Rubió</t>
  </si>
  <si>
    <t>Sabadell</t>
  </si>
  <si>
    <t>Sagàs</t>
  </si>
  <si>
    <t>Sant Pere Sallavinera</t>
  </si>
  <si>
    <t>Saldes</t>
  </si>
  <si>
    <t>Sallent</t>
  </si>
  <si>
    <t>Santpedor</t>
  </si>
  <si>
    <t>Sant Iscle de Vallalta</t>
  </si>
  <si>
    <t>Sant Adrià de Besòs</t>
  </si>
  <si>
    <t>Sant Agustí de Lluçanès</t>
  </si>
  <si>
    <t>Sant Andreu de la Barca</t>
  </si>
  <si>
    <t>Sant Andreu de Llavaneres</t>
  </si>
  <si>
    <t>Sant Antoni de Vilamajor</t>
  </si>
  <si>
    <t>Sant Bartomeu del Grau</t>
  </si>
  <si>
    <t>Sant Boi de Llobregat</t>
  </si>
  <si>
    <t>Sant Boi de Lluçanès</t>
  </si>
  <si>
    <t>202</t>
  </si>
  <si>
    <t>Sant Celoni</t>
  </si>
  <si>
    <t>203</t>
  </si>
  <si>
    <t>Sant Cebrià de Vallalta</t>
  </si>
  <si>
    <t>Sant Climent de Llobregat</t>
  </si>
  <si>
    <t>Sant Cugat del Vallès</t>
  </si>
  <si>
    <t>Sant Cugat Sesgarrigues</t>
  </si>
  <si>
    <t>Sant Esteve de Palautordera</t>
  </si>
  <si>
    <t>Sant Esteve Sesrovires</t>
  </si>
  <si>
    <t>Sant Fost de Campsentelles</t>
  </si>
  <si>
    <t>Sant Feliu de Codines</t>
  </si>
  <si>
    <t>Sant Feliu de Llobregat</t>
  </si>
  <si>
    <t>Sant Feliu Sasserra</t>
  </si>
  <si>
    <t>Sant Fruitós de Bages</t>
  </si>
  <si>
    <t>Vilassar de Dalt</t>
  </si>
  <si>
    <t>Sant Hipòlit de Voltregà</t>
  </si>
  <si>
    <t>Sant Jaume de Frontanyà</t>
  </si>
  <si>
    <t>Sant Joan Despí</t>
  </si>
  <si>
    <t>Sant Joan de Vilatorrada</t>
  </si>
  <si>
    <t>Vilassar de Mar</t>
  </si>
  <si>
    <t>Sant Julià de Vilatorta</t>
  </si>
  <si>
    <t>Sant Just Desvern</t>
  </si>
  <si>
    <t>223</t>
  </si>
  <si>
    <t>Sant Llorenç Savall</t>
  </si>
  <si>
    <t>Sant Martí de Centelles</t>
  </si>
  <si>
    <t>Sant Martí de Tous</t>
  </si>
  <si>
    <t>Sant Martí Sarroca</t>
  </si>
  <si>
    <t>Sant Martí Sesgueioles</t>
  </si>
  <si>
    <t>Sant Mateu de Bages</t>
  </si>
  <si>
    <t>Premià de Dalt</t>
  </si>
  <si>
    <t>Sant Pere de Ribes</t>
  </si>
  <si>
    <t>Sant Pere de Riudebitlles</t>
  </si>
  <si>
    <t>Sant Pere de Torelló</t>
  </si>
  <si>
    <t>Sant Pere de Vilamajor</t>
  </si>
  <si>
    <t>Sant Pol de Mar</t>
  </si>
  <si>
    <t>Sant Quintí de Mediona</t>
  </si>
  <si>
    <t>Sant Quirze de Besora</t>
  </si>
  <si>
    <t>Sant Quirze del Vallès</t>
  </si>
  <si>
    <t>Sant Quirze Safaja</t>
  </si>
  <si>
    <t>Marganell</t>
  </si>
  <si>
    <t>Santa Cecília de Voltregà</t>
  </si>
  <si>
    <t>Santa Coloma de Cervelló</t>
  </si>
  <si>
    <t>Santa Coloma de Gramenet</t>
  </si>
  <si>
    <t>Santa Eugènia de Berga</t>
  </si>
  <si>
    <t>Santa Eulàlia de Riuprimer</t>
  </si>
  <si>
    <t>248</t>
  </si>
  <si>
    <t>Santa Eulàlia de Ronçana</t>
  </si>
  <si>
    <t>Santa Fe del Penedès</t>
  </si>
  <si>
    <t>250</t>
  </si>
  <si>
    <t>Santa Margarida de Montbui</t>
  </si>
  <si>
    <t>Santa Margarida i els Monjos</t>
  </si>
  <si>
    <t>Barberà del Vallès</t>
  </si>
  <si>
    <t>Santa Maria de Besora</t>
  </si>
  <si>
    <t>255</t>
  </si>
  <si>
    <t>Santa Maria de Merlès</t>
  </si>
  <si>
    <t>Santa Maria de Martorelles</t>
  </si>
  <si>
    <t>Santa Maria de Miralles</t>
  </si>
  <si>
    <t>Santa Maria de Palautordera</t>
  </si>
  <si>
    <t>Santa Perpètua de Mogoda</t>
  </si>
  <si>
    <t>Santa Susanna</t>
  </si>
  <si>
    <t>Sant Vicenç de Castellet</t>
  </si>
  <si>
    <t>Sant Vicenç dels Horts</t>
  </si>
  <si>
    <t>Sant Vicenç de Montalt</t>
  </si>
  <si>
    <t>Sant Vicenç de Torelló</t>
  </si>
  <si>
    <t>Cerdanyola del Vallès</t>
  </si>
  <si>
    <t>Sentmenat</t>
  </si>
  <si>
    <t>268</t>
  </si>
  <si>
    <t>Cercs</t>
  </si>
  <si>
    <t>269</t>
  </si>
  <si>
    <t>Seva</t>
  </si>
  <si>
    <t>270</t>
  </si>
  <si>
    <t>Sitges</t>
  </si>
  <si>
    <t>271</t>
  </si>
  <si>
    <t>Retuerta del Bullaque</t>
  </si>
  <si>
    <t>Saceruela</t>
  </si>
  <si>
    <t>San Carlos del Valle</t>
  </si>
  <si>
    <t>San Lorenzo de Calatrava</t>
  </si>
  <si>
    <t>Santa Cruz de los Cáñamos</t>
  </si>
  <si>
    <t>Santa Cruz de Mudela</t>
  </si>
  <si>
    <t>Socuéllamos</t>
  </si>
  <si>
    <t>Solana, La</t>
  </si>
  <si>
    <t>Solana del Pino</t>
  </si>
  <si>
    <t>Terrinches</t>
  </si>
  <si>
    <t>Tomelloso</t>
  </si>
  <si>
    <t>Torralba de Calatrava</t>
  </si>
  <si>
    <t>Torre de Juan Abad</t>
  </si>
  <si>
    <t>Torrenueva</t>
  </si>
  <si>
    <t>Valdemanco del Esteras</t>
  </si>
  <si>
    <t>Valdepeñas</t>
  </si>
  <si>
    <t>Valenzuela de Calatrava</t>
  </si>
  <si>
    <t>Villahermosa</t>
  </si>
  <si>
    <t>Villamanrique</t>
  </si>
  <si>
    <t>Villamayor de Calatrava</t>
  </si>
  <si>
    <t>Villanueva de la Fuente</t>
  </si>
  <si>
    <t>Villanueva de los Infantes</t>
  </si>
  <si>
    <t>Villanueva de San Carlos</t>
  </si>
  <si>
    <t>Villar del Pozo</t>
  </si>
  <si>
    <t>Villarrubia de los Ojos</t>
  </si>
  <si>
    <t>Villarta de San Juan</t>
  </si>
  <si>
    <t>Viso del Marqués</t>
  </si>
  <si>
    <t>Robledo, El</t>
  </si>
  <si>
    <t>Ruidera</t>
  </si>
  <si>
    <t>Arenales de San Gregorio</t>
  </si>
  <si>
    <t>Llanos del Caudillo</t>
  </si>
  <si>
    <t>14</t>
  </si>
  <si>
    <t>Adamuz</t>
  </si>
  <si>
    <t>Aguilar de la Frontera</t>
  </si>
  <si>
    <t>Alcaracejos</t>
  </si>
  <si>
    <t>Almedinilla</t>
  </si>
  <si>
    <t>Almodóvar del Río</t>
  </si>
  <si>
    <t>Añora</t>
  </si>
  <si>
    <t>Baena</t>
  </si>
  <si>
    <t>Belalcázar</t>
  </si>
  <si>
    <t>Belmez</t>
  </si>
  <si>
    <t>Benamejí</t>
  </si>
  <si>
    <t>Blázquez, Los</t>
  </si>
  <si>
    <t>Bujalance</t>
  </si>
  <si>
    <t>Cabra</t>
  </si>
  <si>
    <t>Cañete de las Torres</t>
  </si>
  <si>
    <t>Carcabuey</t>
  </si>
  <si>
    <t>Cardeña</t>
  </si>
  <si>
    <t>Carlota, La</t>
  </si>
  <si>
    <t>Carpio, El</t>
  </si>
  <si>
    <t>Castro del Río</t>
  </si>
  <si>
    <t>Conquista</t>
  </si>
  <si>
    <t>Córdoba</t>
  </si>
  <si>
    <t>Doña Mencía</t>
  </si>
  <si>
    <t>Dos Torres</t>
  </si>
  <si>
    <t>Encinas Reales</t>
  </si>
  <si>
    <t>Espejo</t>
  </si>
  <si>
    <t>Espiel</t>
  </si>
  <si>
    <t>Fernán-Núñez</t>
  </si>
  <si>
    <t>Fuente la Lancha</t>
  </si>
  <si>
    <t>Fuente Obejuna</t>
  </si>
  <si>
    <t>Fuente Palmera</t>
  </si>
  <si>
    <t>Fuente-Tójar</t>
  </si>
  <si>
    <t>Granjuela, La</t>
  </si>
  <si>
    <t>Guadalcázar</t>
  </si>
  <si>
    <t>Guijo, El</t>
  </si>
  <si>
    <t>Hinojosa del Duque</t>
  </si>
  <si>
    <t>Hornachuelos</t>
  </si>
  <si>
    <t>Iznájar</t>
  </si>
  <si>
    <t>Lucena</t>
  </si>
  <si>
    <t>Luque</t>
  </si>
  <si>
    <t>Montalbán de Córdoba</t>
  </si>
  <si>
    <t>Montemayor</t>
  </si>
  <si>
    <t>Montilla</t>
  </si>
  <si>
    <t>Montoro</t>
  </si>
  <si>
    <t>Monturque</t>
  </si>
  <si>
    <t>Moriles</t>
  </si>
  <si>
    <t>Nueva Carteya</t>
  </si>
  <si>
    <t>Obejo</t>
  </si>
  <si>
    <t>Palenciana</t>
  </si>
  <si>
    <t>Palma del Río</t>
  </si>
  <si>
    <t>Pedro Abad</t>
  </si>
  <si>
    <t>Pedroche</t>
  </si>
  <si>
    <t>Peñarroya-Pueblonuevo</t>
  </si>
  <si>
    <t>Posadas</t>
  </si>
  <si>
    <t>Pozoblanco</t>
  </si>
  <si>
    <t>Priego de Córdoba</t>
  </si>
  <si>
    <t>Puente Genil</t>
  </si>
  <si>
    <t>Rambla, La</t>
  </si>
  <si>
    <t>Rute</t>
  </si>
  <si>
    <t>San Sebastián de los Ballesteros</t>
  </si>
  <si>
    <t>Santaella</t>
  </si>
  <si>
    <t>Santa Eufemia</t>
  </si>
  <si>
    <t>Torrecampo</t>
  </si>
  <si>
    <t>Valenzuela</t>
  </si>
  <si>
    <t>Valsequillo</t>
  </si>
  <si>
    <t>Victoria, La</t>
  </si>
  <si>
    <t>Villa del Río</t>
  </si>
  <si>
    <t>Villafranca de Córdoba</t>
  </si>
  <si>
    <t>Villaharta</t>
  </si>
  <si>
    <t>Villanueva de Córdoba</t>
  </si>
  <si>
    <t>Villanueva del Duque</t>
  </si>
  <si>
    <t>Villanueva del Rey</t>
  </si>
  <si>
    <t>Villaralto</t>
  </si>
  <si>
    <t>Villaviciosa de Córdoba</t>
  </si>
  <si>
    <t>Viso, El</t>
  </si>
  <si>
    <t>Zuheros</t>
  </si>
  <si>
    <t>15</t>
  </si>
  <si>
    <t>Abegondo</t>
  </si>
  <si>
    <t>Ames</t>
  </si>
  <si>
    <t>Aranga</t>
  </si>
  <si>
    <t>Ares</t>
  </si>
  <si>
    <t>Arteixo</t>
  </si>
  <si>
    <t>Arzúa</t>
  </si>
  <si>
    <t>Baña, A</t>
  </si>
  <si>
    <t>Bergondo</t>
  </si>
  <si>
    <t>Betanzos</t>
  </si>
  <si>
    <t>Boimorto</t>
  </si>
  <si>
    <t>Boiro</t>
  </si>
  <si>
    <t>Boqueixón</t>
  </si>
  <si>
    <t>Brión</t>
  </si>
  <si>
    <t>Cabana de Bergantiños</t>
  </si>
  <si>
    <t>Cabanas</t>
  </si>
  <si>
    <t>Camariñas</t>
  </si>
  <si>
    <t>Cambre</t>
  </si>
  <si>
    <t>Capela, A</t>
  </si>
  <si>
    <t>Carballo</t>
  </si>
  <si>
    <t>Carnota</t>
  </si>
  <si>
    <t>Carral</t>
  </si>
  <si>
    <t>Cedeira</t>
  </si>
  <si>
    <t>Cee</t>
  </si>
  <si>
    <t>Cerceda</t>
  </si>
  <si>
    <t>Cerdido</t>
  </si>
  <si>
    <t>Coirós</t>
  </si>
  <si>
    <t>Corcubión</t>
  </si>
  <si>
    <t>Coristanco</t>
  </si>
  <si>
    <t>Coruña, A</t>
  </si>
  <si>
    <t>Culleredo</t>
  </si>
  <si>
    <t>Curtis</t>
  </si>
  <si>
    <t>Dodro</t>
  </si>
  <si>
    <t>Dumbría</t>
  </si>
  <si>
    <t>Fene</t>
  </si>
  <si>
    <t>Ferrol</t>
  </si>
  <si>
    <t>Fisterra</t>
  </si>
  <si>
    <t>Frades</t>
  </si>
  <si>
    <t>Irixoa</t>
  </si>
  <si>
    <t>Laxe</t>
  </si>
  <si>
    <t>Laracha, A</t>
  </si>
  <si>
    <t>Lousame</t>
  </si>
  <si>
    <t>Malpica de Bergantiños</t>
  </si>
  <si>
    <t>Mañón</t>
  </si>
  <si>
    <t>Mazaricos</t>
  </si>
  <si>
    <t>Melide</t>
  </si>
  <si>
    <t>Mesía</t>
  </si>
  <si>
    <t>Miño</t>
  </si>
  <si>
    <t>Moeche</t>
  </si>
  <si>
    <t>Monfero</t>
  </si>
  <si>
    <t>Mugardos</t>
  </si>
  <si>
    <t>Muxía</t>
  </si>
  <si>
    <t>Muros</t>
  </si>
  <si>
    <t>Narón</t>
  </si>
  <si>
    <t>Neda</t>
  </si>
  <si>
    <t>Negreira</t>
  </si>
  <si>
    <t>Noia</t>
  </si>
  <si>
    <t>Oleiros</t>
  </si>
  <si>
    <t>Ordes</t>
  </si>
  <si>
    <t>Oroso</t>
  </si>
  <si>
    <t>Ortigueira</t>
  </si>
  <si>
    <t>Outes</t>
  </si>
  <si>
    <t>Paderne</t>
  </si>
  <si>
    <t>Padrón</t>
  </si>
  <si>
    <t>Pino, O</t>
  </si>
  <si>
    <t>Pobra do Caramiñal, A</t>
  </si>
  <si>
    <t>Ponteceso</t>
  </si>
  <si>
    <t>Pontedeume</t>
  </si>
  <si>
    <t>Pontes de García Rodríguez, As</t>
  </si>
  <si>
    <t>Porto do Son</t>
  </si>
  <si>
    <t>Rianxo</t>
  </si>
  <si>
    <t>Ribeira</t>
  </si>
  <si>
    <t>Rois</t>
  </si>
  <si>
    <t>Sada</t>
  </si>
  <si>
    <t>San Sadurniño</t>
  </si>
  <si>
    <t>Santa Comba</t>
  </si>
  <si>
    <t>Santiago de Compostela</t>
  </si>
  <si>
    <t>Santiso</t>
  </si>
  <si>
    <t>Sobrado</t>
  </si>
  <si>
    <t>Somozas, As</t>
  </si>
  <si>
    <t>Teo</t>
  </si>
  <si>
    <t>Toques</t>
  </si>
  <si>
    <t>Tordoia</t>
  </si>
  <si>
    <t>Touro</t>
  </si>
  <si>
    <t>Trazo</t>
  </si>
  <si>
    <t>Valdoviño</t>
  </si>
  <si>
    <t>Val do Dubra</t>
  </si>
  <si>
    <t>Vedra</t>
  </si>
  <si>
    <t>Vilasantar</t>
  </si>
  <si>
    <t>Vilarmaior</t>
  </si>
  <si>
    <t>Vimianzo</t>
  </si>
  <si>
    <t>Zas</t>
  </si>
  <si>
    <t>Cariño</t>
  </si>
  <si>
    <t>Oza-Cesuras</t>
  </si>
  <si>
    <t>16</t>
  </si>
  <si>
    <t>Abia de la Obispalía</t>
  </si>
  <si>
    <t>Acebrón, El</t>
  </si>
  <si>
    <t>Alarcón</t>
  </si>
  <si>
    <t>Albaladejo del Cuende</t>
  </si>
  <si>
    <t>Albalate de las Nogueras</t>
  </si>
  <si>
    <t>Albendea</t>
  </si>
  <si>
    <t>Alberca de Záncara, La</t>
  </si>
  <si>
    <t>Alcalá de la Vega</t>
  </si>
  <si>
    <t>Alcantud</t>
  </si>
  <si>
    <t>Alcázar del Rey</t>
  </si>
  <si>
    <t>Alcohujate</t>
  </si>
  <si>
    <t>Alconchel de la Estrella</t>
  </si>
  <si>
    <t>Algarra</t>
  </si>
  <si>
    <t>Aliaguilla</t>
  </si>
  <si>
    <t>Almarcha, La</t>
  </si>
  <si>
    <t>Almendros</t>
  </si>
  <si>
    <t>Almodóvar del Pinar</t>
  </si>
  <si>
    <t>Almonacid del Marquesado</t>
  </si>
  <si>
    <t>Altarejos</t>
  </si>
  <si>
    <t>Arandilla del Arroyo</t>
  </si>
  <si>
    <t>Arcos de la Sierra</t>
  </si>
  <si>
    <t>Chillarón de Cuenca</t>
  </si>
  <si>
    <t>Arguisuelas</t>
  </si>
  <si>
    <t>Arrancacepas</t>
  </si>
  <si>
    <t>Atalaya del Cañavate</t>
  </si>
  <si>
    <t>Barajas de Melo</t>
  </si>
  <si>
    <t>Barchín del Hoyo</t>
  </si>
  <si>
    <t>Bascuñana de San Pedro</t>
  </si>
  <si>
    <t>Beamud</t>
  </si>
  <si>
    <t>Belinchón</t>
  </si>
  <si>
    <t>Belmonte</t>
  </si>
  <si>
    <t>Belmontejo</t>
  </si>
  <si>
    <t>Beteta</t>
  </si>
  <si>
    <t>Boniches</t>
  </si>
  <si>
    <t>Buciegas</t>
  </si>
  <si>
    <t>Buenache de Alarcón</t>
  </si>
  <si>
    <t>Buenache de la Sierra</t>
  </si>
  <si>
    <t>Buendía</t>
  </si>
  <si>
    <t>Campillo de Altobuey</t>
  </si>
  <si>
    <t>Campillos-Paravientos</t>
  </si>
  <si>
    <t>Campillos-Sierra</t>
  </si>
  <si>
    <t>Canalejas del Arroyo</t>
  </si>
  <si>
    <t>Cañada del Hoyo</t>
  </si>
  <si>
    <t>Cañada Juncosa</t>
  </si>
  <si>
    <t>Cañamares</t>
  </si>
  <si>
    <t>Cañavate, El</t>
  </si>
  <si>
    <t>Cañaveras</t>
  </si>
  <si>
    <t>Cañaveruelas</t>
  </si>
  <si>
    <t>Cañete</t>
  </si>
  <si>
    <t>Cañizares</t>
  </si>
  <si>
    <t>Carboneras de Guadazaón</t>
  </si>
  <si>
    <t>Cardenete</t>
  </si>
  <si>
    <t>Carrascosa</t>
  </si>
  <si>
    <t>Carrascosa de Haro</t>
  </si>
  <si>
    <t>Casas de Benítez</t>
  </si>
  <si>
    <t>Casas de Fernando Alonso</t>
  </si>
  <si>
    <t>Casas de Garcimolina</t>
  </si>
  <si>
    <t>Casas de Guijarro</t>
  </si>
  <si>
    <t>Casas de Haro</t>
  </si>
  <si>
    <t>Casas de los Pinos</t>
  </si>
  <si>
    <t>Casasimarro</t>
  </si>
  <si>
    <t>Castejón</t>
  </si>
  <si>
    <t>Castillejo de Iniesta</t>
  </si>
  <si>
    <t>Castillejo-Sierra</t>
  </si>
  <si>
    <t>Castillo-Albaráñez</t>
  </si>
  <si>
    <t>Castillo de Garcimuñoz</t>
  </si>
  <si>
    <t>Cervera del Llano</t>
  </si>
  <si>
    <t>Cierva, La</t>
  </si>
  <si>
    <t>Cuenca</t>
  </si>
  <si>
    <t>Cueva del Hierro</t>
  </si>
  <si>
    <t>Chumillas</t>
  </si>
  <si>
    <t>Enguídanos</t>
  </si>
  <si>
    <t>Fresneda de Altarejos</t>
  </si>
  <si>
    <t>Fresneda de la Sierra</t>
  </si>
  <si>
    <t>Frontera, La</t>
  </si>
  <si>
    <t>Fuente de Pedro Naharro</t>
  </si>
  <si>
    <t>Fuentelespino de Haro</t>
  </si>
  <si>
    <t>Fuentelespino de Moya</t>
  </si>
  <si>
    <t>Fuentes</t>
  </si>
  <si>
    <t>Fuertescusa</t>
  </si>
  <si>
    <t>Gabaldón</t>
  </si>
  <si>
    <t>Garaballa</t>
  </si>
  <si>
    <t>Gascueña</t>
  </si>
  <si>
    <t>Graja de Campalbo</t>
  </si>
  <si>
    <t>Graja de Iniesta</t>
  </si>
  <si>
    <t>Henarejos</t>
  </si>
  <si>
    <t>Herrumblar, El</t>
  </si>
  <si>
    <t>Hinojosa, La</t>
  </si>
  <si>
    <t>Hinojosos, Los</t>
  </si>
  <si>
    <t>Hito, El</t>
  </si>
  <si>
    <t>Honrubia</t>
  </si>
  <si>
    <t>Hontanaya</t>
  </si>
  <si>
    <t>Hontecillas</t>
  </si>
  <si>
    <t>Horcajo de Santiago</t>
  </si>
  <si>
    <t>Huélamo</t>
  </si>
  <si>
    <t>Huelves</t>
  </si>
  <si>
    <t>Huérguina</t>
  </si>
  <si>
    <t>Huerta de la Obispalía</t>
  </si>
  <si>
    <t>Huerta del Marquesado</t>
  </si>
  <si>
    <t>Huete</t>
  </si>
  <si>
    <t>Iniesta</t>
  </si>
  <si>
    <t>Laguna del Marquesado</t>
  </si>
  <si>
    <t>Lagunaseca</t>
  </si>
  <si>
    <t>Landete</t>
  </si>
  <si>
    <t>Ledaña</t>
  </si>
  <si>
    <t>Leganiel</t>
  </si>
  <si>
    <t>Majadas, Las</t>
  </si>
  <si>
    <t>Mariana</t>
  </si>
  <si>
    <t>Masegosa</t>
  </si>
  <si>
    <t>Mesas, Las</t>
  </si>
  <si>
    <t>Minglanilla</t>
  </si>
  <si>
    <t>Mira</t>
  </si>
  <si>
    <t>Monreal del Llano</t>
  </si>
  <si>
    <t>Montalbanejo</t>
  </si>
  <si>
    <t>Montalbo</t>
  </si>
  <si>
    <t>Monteagudo de las Salinas</t>
  </si>
  <si>
    <t>Mota de Altarejos</t>
  </si>
  <si>
    <t>Mota del Cuervo</t>
  </si>
  <si>
    <t>Motilla del Palancar</t>
  </si>
  <si>
    <t>Moya</t>
  </si>
  <si>
    <t>Narboneta</t>
  </si>
  <si>
    <t>Olivares de Júcar</t>
  </si>
  <si>
    <t>Olmeda de la Cuesta</t>
  </si>
  <si>
    <t>Olmeda del Rey</t>
  </si>
  <si>
    <t>Olmedilla de Alarcón</t>
  </si>
  <si>
    <t>Olmedilla de Eliz</t>
  </si>
  <si>
    <t>Osa de la Vega</t>
  </si>
  <si>
    <t>Pajarón</t>
  </si>
  <si>
    <t>Pajaroncillo</t>
  </si>
  <si>
    <t>Palomares del Campo</t>
  </si>
  <si>
    <t>Palomera</t>
  </si>
  <si>
    <t>Paracuellos</t>
  </si>
  <si>
    <t>Paredes</t>
  </si>
  <si>
    <t>Parra de las Vegas, La</t>
  </si>
  <si>
    <t>Pedernoso, El</t>
  </si>
  <si>
    <t>Pedroñeras, Las</t>
  </si>
  <si>
    <t>Peral, El</t>
  </si>
  <si>
    <t>Peraleja, La</t>
  </si>
  <si>
    <t>Pesquera, La</t>
  </si>
  <si>
    <t>Picazo, El</t>
  </si>
  <si>
    <t>Pinarejo</t>
  </si>
  <si>
    <t>Pineda de Gigüela</t>
  </si>
  <si>
    <t>Piqueras del Castillo</t>
  </si>
  <si>
    <t>Portalrubio de Guadamejud</t>
  </si>
  <si>
    <t>Portilla</t>
  </si>
  <si>
    <t>Poyatos</t>
  </si>
  <si>
    <t>Pozoamargo</t>
  </si>
  <si>
    <t>Pozorrubio de Santiago</t>
  </si>
  <si>
    <t>Pozuelo, El</t>
  </si>
  <si>
    <t>Priego</t>
  </si>
  <si>
    <t>Provencio, El</t>
  </si>
  <si>
    <t>Puebla de Almenara</t>
  </si>
  <si>
    <t>Valle de Altomira, El</t>
  </si>
  <si>
    <t>Puebla del Salvador</t>
  </si>
  <si>
    <t>Quintanar del Rey</t>
  </si>
  <si>
    <t>Rada de Haro</t>
  </si>
  <si>
    <t>Reíllo</t>
  </si>
  <si>
    <t>Rozalén del Monte</t>
  </si>
  <si>
    <t>Saceda-Trasierra</t>
  </si>
  <si>
    <t>Saelices</t>
  </si>
  <si>
    <t>Salinas del Manzano</t>
  </si>
  <si>
    <t>Salmeroncillos</t>
  </si>
  <si>
    <t>Salvacañete</t>
  </si>
  <si>
    <t>San Clemente</t>
  </si>
  <si>
    <t>San Lorenzo de la Parrilla</t>
  </si>
  <si>
    <t>San Martín de Boniches</t>
  </si>
  <si>
    <t>San Pedro Palmiches</t>
  </si>
  <si>
    <t>Santa Cruz de Moya</t>
  </si>
  <si>
    <t>Santa María del Campo Rus</t>
  </si>
  <si>
    <t>Santa María de los Llanos</t>
  </si>
  <si>
    <t>Santa María del Val</t>
  </si>
  <si>
    <t>Sisante</t>
  </si>
  <si>
    <t>Solera de Gabaldón</t>
  </si>
  <si>
    <t>Talayuelas</t>
  </si>
  <si>
    <t>Tarancón</t>
  </si>
  <si>
    <t>Tébar</t>
  </si>
  <si>
    <t>Tejadillos</t>
  </si>
  <si>
    <t>Tinajas</t>
  </si>
  <si>
    <t>Torralba</t>
  </si>
  <si>
    <t>Torrejoncillo del Rey</t>
  </si>
  <si>
    <t>Torrubia del Campo</t>
  </si>
  <si>
    <t>Torrubia del Castillo</t>
  </si>
  <si>
    <t>Tragacete</t>
  </si>
  <si>
    <t>Tresjuncos</t>
  </si>
  <si>
    <t>Tribaldos</t>
  </si>
  <si>
    <t>Uclés</t>
  </si>
  <si>
    <t>Uña</t>
  </si>
  <si>
    <t>Valdemeca</t>
  </si>
  <si>
    <t>Valdemorillo de la Sierra</t>
  </si>
  <si>
    <t>Valdemoro-Sierra</t>
  </si>
  <si>
    <t>Valdeolivas</t>
  </si>
  <si>
    <t>Valhermoso de la Fuente</t>
  </si>
  <si>
    <t>Valsalobre</t>
  </si>
  <si>
    <t>Valverde de Júcar</t>
  </si>
  <si>
    <t>Valverdejo</t>
  </si>
  <si>
    <t>Vara de Rey</t>
  </si>
  <si>
    <t>Vega del Codorno</t>
  </si>
  <si>
    <t>Vellisca</t>
  </si>
  <si>
    <t>Villaconejos de Trabaque</t>
  </si>
  <si>
    <t>Villaescusa de Haro</t>
  </si>
  <si>
    <t>Villagarcía del Llano</t>
  </si>
  <si>
    <t>Villalba de la Sierra</t>
  </si>
  <si>
    <t>Villalba del Rey</t>
  </si>
  <si>
    <t>Villalgordo del Marquesado</t>
  </si>
  <si>
    <t>Villalpardo</t>
  </si>
  <si>
    <t>Villamayor de Santiago</t>
  </si>
  <si>
    <t>Villanueva de Guadamejud</t>
  </si>
  <si>
    <t>Villanueva de la Jara</t>
  </si>
  <si>
    <t>Villar de Cañas</t>
  </si>
  <si>
    <t>CPRO</t>
  </si>
  <si>
    <t>CMUN</t>
  </si>
  <si>
    <t>DC</t>
  </si>
  <si>
    <t>01</t>
  </si>
  <si>
    <t>001</t>
  </si>
  <si>
    <t>4</t>
  </si>
  <si>
    <t>Alegría-Dulantzi</t>
  </si>
  <si>
    <t>6</t>
  </si>
  <si>
    <t>002</t>
  </si>
  <si>
    <t>9</t>
  </si>
  <si>
    <t>Amurrio</t>
  </si>
  <si>
    <t>003</t>
  </si>
  <si>
    <t>5</t>
  </si>
  <si>
    <t>Aramaio</t>
  </si>
  <si>
    <t>004</t>
  </si>
  <si>
    <t>0</t>
  </si>
  <si>
    <t>Artziniega</t>
  </si>
  <si>
    <t>006</t>
  </si>
  <si>
    <t>Armiñón</t>
  </si>
  <si>
    <t>008</t>
  </si>
  <si>
    <t>8</t>
  </si>
  <si>
    <t>Arratzua-Ubarrundia</t>
  </si>
  <si>
    <t>009</t>
  </si>
  <si>
    <t>1</t>
  </si>
  <si>
    <t>Asparrena</t>
  </si>
  <si>
    <t>010</t>
  </si>
  <si>
    <t>Ayala/Aiara</t>
  </si>
  <si>
    <t>011</t>
  </si>
  <si>
    <t>2</t>
  </si>
  <si>
    <t>Baños de Ebro/Mañueta</t>
  </si>
  <si>
    <t>013</t>
  </si>
  <si>
    <t>3</t>
  </si>
  <si>
    <t>Barrundia</t>
  </si>
  <si>
    <t>014</t>
  </si>
  <si>
    <t>Berantevilla</t>
  </si>
  <si>
    <t>016</t>
  </si>
  <si>
    <t>Bernedo</t>
  </si>
  <si>
    <t>017</t>
  </si>
  <si>
    <t>Campezo/Kanpezu</t>
  </si>
  <si>
    <t>018</t>
  </si>
  <si>
    <t>Zigoitia</t>
  </si>
  <si>
    <t>019</t>
  </si>
  <si>
    <t>Kripan</t>
  </si>
  <si>
    <t>020</t>
  </si>
  <si>
    <t>Kuartango</t>
  </si>
  <si>
    <t>021</t>
  </si>
  <si>
    <t>Elburgo/Burgelu</t>
  </si>
  <si>
    <t>022</t>
  </si>
  <si>
    <t>Elciego</t>
  </si>
  <si>
    <t>023</t>
  </si>
  <si>
    <t>Elvillar/Bilar</t>
  </si>
  <si>
    <t>027</t>
  </si>
  <si>
    <t>Iruraiz-Gauna</t>
  </si>
  <si>
    <t>028</t>
  </si>
  <si>
    <t>Labastida/Bastida</t>
  </si>
  <si>
    <t>030</t>
  </si>
  <si>
    <t>Lagrán</t>
  </si>
  <si>
    <t>031</t>
  </si>
  <si>
    <t>Laguardia</t>
  </si>
  <si>
    <t>032</t>
  </si>
  <si>
    <t>Lanciego/Lantziego</t>
  </si>
  <si>
    <t>033</t>
  </si>
  <si>
    <t>Lapuebla de Labarca</t>
  </si>
  <si>
    <t>034</t>
  </si>
  <si>
    <t>Leza</t>
  </si>
  <si>
    <t>036</t>
  </si>
  <si>
    <t>Laudio/Llodio</t>
  </si>
  <si>
    <t>037</t>
  </si>
  <si>
    <t>Arraia-Maeztu</t>
  </si>
  <si>
    <t>039</t>
  </si>
  <si>
    <t>Moreda de Álava/Moreda Araba</t>
  </si>
  <si>
    <t>041</t>
  </si>
  <si>
    <t>Navaridas</t>
  </si>
  <si>
    <t>042</t>
  </si>
  <si>
    <t>Okondo</t>
  </si>
  <si>
    <t>043</t>
  </si>
  <si>
    <t>7</t>
  </si>
  <si>
    <t>Oyón-Oion</t>
  </si>
  <si>
    <t>044</t>
  </si>
  <si>
    <t>Peñacerrada-Urizaharra</t>
  </si>
  <si>
    <t>046</t>
  </si>
  <si>
    <t>Erriberagoitia/Ribera Alta</t>
  </si>
  <si>
    <t>047</t>
  </si>
  <si>
    <t>049</t>
  </si>
  <si>
    <t>Añana</t>
  </si>
  <si>
    <t>051</t>
  </si>
  <si>
    <t>052</t>
  </si>
  <si>
    <t>Samaniego</t>
  </si>
  <si>
    <t>053</t>
  </si>
  <si>
    <t>San Millán/Donemiliaga</t>
  </si>
  <si>
    <t>054</t>
  </si>
  <si>
    <t>Urkabustaiz</t>
  </si>
  <si>
    <t>055</t>
  </si>
  <si>
    <t>Valdegovía/Gaubea</t>
  </si>
  <si>
    <t>056</t>
  </si>
  <si>
    <t>Harana/Valle de Arana</t>
  </si>
  <si>
    <t>057</t>
  </si>
  <si>
    <t>Villabuena de Álava/Eskuernaga</t>
  </si>
  <si>
    <t>058</t>
  </si>
  <si>
    <t>Legutio</t>
  </si>
  <si>
    <t>059</t>
  </si>
  <si>
    <t>Vitoria-Gasteiz</t>
  </si>
  <si>
    <t>060</t>
  </si>
  <si>
    <t>Yécora/Iekora</t>
  </si>
  <si>
    <t>061</t>
  </si>
  <si>
    <t>Zalduondo</t>
  </si>
  <si>
    <t>062</t>
  </si>
  <si>
    <t>Zambrana</t>
  </si>
  <si>
    <t>063</t>
  </si>
  <si>
    <t>Zuia</t>
  </si>
  <si>
    <t>901</t>
  </si>
  <si>
    <t>Iruña Oka/Iruña de Oca</t>
  </si>
  <si>
    <t>902</t>
  </si>
  <si>
    <t>Lantarón</t>
  </si>
  <si>
    <t>02</t>
  </si>
  <si>
    <t>Abengibre</t>
  </si>
  <si>
    <t>Alatoz</t>
  </si>
  <si>
    <t>Albacete</t>
  </si>
  <si>
    <t>Albatana</t>
  </si>
  <si>
    <t>005</t>
  </si>
  <si>
    <t>Alborea</t>
  </si>
  <si>
    <t>Alcadozo</t>
  </si>
  <si>
    <t>007</t>
  </si>
  <si>
    <t>Alcalá del Júcar</t>
  </si>
  <si>
    <t>Alcaraz</t>
  </si>
  <si>
    <t>Almansa</t>
  </si>
  <si>
    <t>Alpera</t>
  </si>
  <si>
    <t>Ayna</t>
  </si>
  <si>
    <t>012</t>
  </si>
  <si>
    <t>Balazote</t>
  </si>
  <si>
    <t>Balsa de Ves</t>
  </si>
  <si>
    <t>Ballestero, El</t>
  </si>
  <si>
    <t>015</t>
  </si>
  <si>
    <t>Barrax</t>
  </si>
  <si>
    <t>Bienservida</t>
  </si>
  <si>
    <t>Bogarra</t>
  </si>
  <si>
    <t>Bonete</t>
  </si>
  <si>
    <t>Bonillo, El</t>
  </si>
  <si>
    <t>Carcelén</t>
  </si>
  <si>
    <t>Casas de Juan Núñez</t>
  </si>
  <si>
    <t>Casas de Lázaro</t>
  </si>
  <si>
    <t>Casas de Ves</t>
  </si>
  <si>
    <t>024</t>
  </si>
  <si>
    <t>Casas-Ibáñez</t>
  </si>
  <si>
    <t>025</t>
  </si>
  <si>
    <t>Caudete</t>
  </si>
  <si>
    <t>026</t>
  </si>
  <si>
    <t>Cenizate</t>
  </si>
  <si>
    <t>Corral-Rubio</t>
  </si>
  <si>
    <t>Cotillas</t>
  </si>
  <si>
    <t>029</t>
  </si>
  <si>
    <t>Chinchilla de Monte-Aragón</t>
  </si>
  <si>
    <t>Elche de la Sierra</t>
  </si>
  <si>
    <t>Férez</t>
  </si>
  <si>
    <t>Fuensanta</t>
  </si>
  <si>
    <t>Fuente-Álamo</t>
  </si>
  <si>
    <t>Fuentealbilla</t>
  </si>
  <si>
    <t>035</t>
  </si>
  <si>
    <t>Gineta, La</t>
  </si>
  <si>
    <t>Golosalvo</t>
  </si>
  <si>
    <t>Hellín</t>
  </si>
  <si>
    <t>038</t>
  </si>
  <si>
    <t>Herrera, La</t>
  </si>
  <si>
    <t>Higueruela</t>
  </si>
  <si>
    <t>040</t>
  </si>
  <si>
    <t>Hoya-Gonzalo</t>
  </si>
  <si>
    <t>Jorquera</t>
  </si>
  <si>
    <t>Letur</t>
  </si>
  <si>
    <t>Lezuza</t>
  </si>
  <si>
    <t>Liétor</t>
  </si>
  <si>
    <t>045</t>
  </si>
  <si>
    <t>Madrigueras</t>
  </si>
  <si>
    <t>Mahora</t>
  </si>
  <si>
    <t>Masegoso</t>
  </si>
  <si>
    <t>048</t>
  </si>
  <si>
    <t>Minaya</t>
  </si>
  <si>
    <t>Molinicos</t>
  </si>
  <si>
    <t>050</t>
  </si>
  <si>
    <t>Montalvos</t>
  </si>
  <si>
    <t>Montealegre del Castillo</t>
  </si>
  <si>
    <t>Motilleja</t>
  </si>
  <si>
    <t>Munera</t>
  </si>
  <si>
    <t>Navas de Jorquera</t>
  </si>
  <si>
    <t>Nerpio</t>
  </si>
  <si>
    <t>Ontur</t>
  </si>
  <si>
    <t>Ossa de Montiel</t>
  </si>
  <si>
    <t>Paterna del Madera</t>
  </si>
  <si>
    <t>Peñascosa</t>
  </si>
  <si>
    <t>Peñas de San Pedro</t>
  </si>
  <si>
    <t>Pétrola</t>
  </si>
  <si>
    <t>Povedilla</t>
  </si>
  <si>
    <t>Pozohondo</t>
  </si>
  <si>
    <t>064</t>
  </si>
  <si>
    <t>Pozo-Lorente</t>
  </si>
  <si>
    <t>065</t>
  </si>
  <si>
    <t>Pozuelo</t>
  </si>
  <si>
    <t>066</t>
  </si>
  <si>
    <t>Recueja, La</t>
  </si>
  <si>
    <t>067</t>
  </si>
  <si>
    <t>Riópar</t>
  </si>
  <si>
    <t>068</t>
  </si>
  <si>
    <t>Robledo</t>
  </si>
  <si>
    <t>069</t>
  </si>
  <si>
    <t>Roda, La</t>
  </si>
  <si>
    <t>070</t>
  </si>
  <si>
    <t>Salobre</t>
  </si>
  <si>
    <t>071</t>
  </si>
  <si>
    <t>San Pedro</t>
  </si>
  <si>
    <t>072</t>
  </si>
  <si>
    <t>Socovos</t>
  </si>
  <si>
    <t>073</t>
  </si>
  <si>
    <t>Tarazona de la Mancha</t>
  </si>
  <si>
    <t>074</t>
  </si>
  <si>
    <t>Tobarra</t>
  </si>
  <si>
    <t>075</t>
  </si>
  <si>
    <t>Valdeganga</t>
  </si>
  <si>
    <t>076</t>
  </si>
  <si>
    <t>Vianos</t>
  </si>
  <si>
    <t>077</t>
  </si>
  <si>
    <t>Villa de Ves</t>
  </si>
  <si>
    <t>078</t>
  </si>
  <si>
    <t>Villalgordo del Júcar</t>
  </si>
  <si>
    <t>079</t>
  </si>
  <si>
    <t>Villamalea</t>
  </si>
  <si>
    <t>080</t>
  </si>
  <si>
    <t>Villapalacios</t>
  </si>
  <si>
    <t>081</t>
  </si>
  <si>
    <t>Villarrobledo</t>
  </si>
  <si>
    <t>082</t>
  </si>
  <si>
    <t>Villatoya</t>
  </si>
  <si>
    <t>083</t>
  </si>
  <si>
    <t>Villavaliente</t>
  </si>
  <si>
    <t>084</t>
  </si>
  <si>
    <t>Villaverde de Guadalimar</t>
  </si>
  <si>
    <t>085</t>
  </si>
  <si>
    <t>Viveros</t>
  </si>
  <si>
    <t>086</t>
  </si>
  <si>
    <t>Yeste</t>
  </si>
  <si>
    <t>Pozo Cañada</t>
  </si>
  <si>
    <t>03</t>
  </si>
  <si>
    <t>Agost</t>
  </si>
  <si>
    <t>Agres</t>
  </si>
  <si>
    <t>Aigües</t>
  </si>
  <si>
    <t>Albatera</t>
  </si>
  <si>
    <t>Alcalalí</t>
  </si>
  <si>
    <t>Alcoleja</t>
  </si>
  <si>
    <t>Alfafara</t>
  </si>
  <si>
    <t>Algorfa</t>
  </si>
  <si>
    <t>Algueña</t>
  </si>
  <si>
    <t>Almoradí</t>
  </si>
  <si>
    <t>Almudaina</t>
  </si>
  <si>
    <t>Altea</t>
  </si>
  <si>
    <t>Aspe</t>
  </si>
  <si>
    <t>Balones</t>
  </si>
  <si>
    <t>Banyeres de Mariola</t>
  </si>
  <si>
    <t>Benasau</t>
  </si>
  <si>
    <t>Beneixama</t>
  </si>
  <si>
    <t>Benejúzar</t>
  </si>
  <si>
    <t>Benferri</t>
  </si>
  <si>
    <t>Beniarbeig</t>
  </si>
  <si>
    <t>Beniarrés</t>
  </si>
  <si>
    <t>Benigembla</t>
  </si>
  <si>
    <t>Benidoleig</t>
  </si>
  <si>
    <t>Benidorm</t>
  </si>
  <si>
    <t>Benifallim</t>
  </si>
  <si>
    <t>Benifato</t>
  </si>
  <si>
    <t>Benijófar</t>
  </si>
  <si>
    <t>Benilloba</t>
  </si>
  <si>
    <t>Benillup</t>
  </si>
  <si>
    <t>Benimantell</t>
  </si>
  <si>
    <t>Benimarfull</t>
  </si>
  <si>
    <t>Benimassot</t>
  </si>
  <si>
    <t>Benimeli</t>
  </si>
  <si>
    <t>Benissa</t>
  </si>
  <si>
    <t>Biar</t>
  </si>
  <si>
    <t>Bigastro</t>
  </si>
  <si>
    <t>Bolulla</t>
  </si>
  <si>
    <t>Busot</t>
  </si>
  <si>
    <t>Calp</t>
  </si>
  <si>
    <t>Callosa de Segura</t>
  </si>
  <si>
    <t>Campello, el</t>
  </si>
  <si>
    <t>Cañada</t>
  </si>
  <si>
    <t>Castalla</t>
  </si>
  <si>
    <t>Castell de Castells</t>
  </si>
  <si>
    <t>Catral</t>
  </si>
  <si>
    <t>Cocentaina</t>
  </si>
  <si>
    <t>Confrides</t>
  </si>
  <si>
    <t>Cox</t>
  </si>
  <si>
    <t>Crevillent</t>
  </si>
  <si>
    <t>Quatretondeta</t>
  </si>
  <si>
    <t>Daya Nueva</t>
  </si>
  <si>
    <t>Daya Vieja</t>
  </si>
  <si>
    <t>Dénia</t>
  </si>
  <si>
    <t>Dolores</t>
  </si>
  <si>
    <t>Elda</t>
  </si>
  <si>
    <t>Famorca</t>
  </si>
  <si>
    <t>Finestrat</t>
  </si>
  <si>
    <t>Formentera del Segura</t>
  </si>
  <si>
    <t>Gata de Gorgos</t>
  </si>
  <si>
    <t>Gaianes</t>
  </si>
  <si>
    <t>Gorga</t>
  </si>
  <si>
    <t>Granja de Rocamora</t>
  </si>
  <si>
    <t>Castell de Guadalest, el</t>
  </si>
  <si>
    <t>Guardamar del Segura</t>
  </si>
  <si>
    <t>Fondó de les Neus, el/Hondón de las Nieves</t>
  </si>
  <si>
    <t>Hondón de los Frailes</t>
  </si>
  <si>
    <t>Ibi</t>
  </si>
  <si>
    <t>Jacarilla</t>
  </si>
  <si>
    <t>Xaló</t>
  </si>
  <si>
    <t>Llíber</t>
  </si>
  <si>
    <t>Millena</t>
  </si>
  <si>
    <t>088</t>
  </si>
  <si>
    <t>Monforte del Cid</t>
  </si>
  <si>
    <t>089</t>
  </si>
  <si>
    <t>090</t>
  </si>
  <si>
    <t>Mutxamel</t>
  </si>
  <si>
    <t>091</t>
  </si>
  <si>
    <t>Murla</t>
  </si>
  <si>
    <t>092</t>
  </si>
  <si>
    <t>Muro de Alcoy</t>
  </si>
  <si>
    <t>093</t>
  </si>
  <si>
    <t>Novelda</t>
  </si>
  <si>
    <t>094</t>
  </si>
  <si>
    <t>Nucia, la</t>
  </si>
  <si>
    <t>095</t>
  </si>
  <si>
    <t>Ondara</t>
  </si>
  <si>
    <t>096</t>
  </si>
  <si>
    <t>Onil</t>
  </si>
  <si>
    <t>097</t>
  </si>
  <si>
    <t>Orba</t>
  </si>
  <si>
    <t>098</t>
  </si>
  <si>
    <t>Orxeta</t>
  </si>
  <si>
    <t>099</t>
  </si>
  <si>
    <t>Orihuela</t>
  </si>
  <si>
    <t>100</t>
  </si>
  <si>
    <t>Parcent</t>
  </si>
  <si>
    <t>101</t>
  </si>
  <si>
    <t>Pedreguer</t>
  </si>
  <si>
    <t>102</t>
  </si>
  <si>
    <t>Pego</t>
  </si>
  <si>
    <t>103</t>
  </si>
  <si>
    <t>Penàguila</t>
  </si>
  <si>
    <t>104</t>
  </si>
  <si>
    <t>Petrer</t>
  </si>
  <si>
    <t>105</t>
  </si>
  <si>
    <t>Pinós, el/Pinoso</t>
  </si>
  <si>
    <t>106</t>
  </si>
  <si>
    <t>Planes</t>
  </si>
  <si>
    <t>107</t>
  </si>
  <si>
    <t>Polop</t>
  </si>
  <si>
    <t>109</t>
  </si>
  <si>
    <t>Rafal</t>
  </si>
  <si>
    <t>110</t>
  </si>
  <si>
    <t>111</t>
  </si>
  <si>
    <t>Redován</t>
  </si>
  <si>
    <t>112</t>
  </si>
  <si>
    <t>Relleu</t>
  </si>
  <si>
    <t>113</t>
  </si>
  <si>
    <t>Rojales</t>
  </si>
  <si>
    <t>114</t>
  </si>
  <si>
    <t>Romana, la</t>
  </si>
  <si>
    <t>115</t>
  </si>
  <si>
    <t>Sagra</t>
  </si>
  <si>
    <t>116</t>
  </si>
  <si>
    <t>Salinas</t>
  </si>
  <si>
    <t>117</t>
  </si>
  <si>
    <t>Sanet y Negrals</t>
  </si>
  <si>
    <t>118</t>
  </si>
  <si>
    <t>San Fulgencio</t>
  </si>
  <si>
    <t>119</t>
  </si>
  <si>
    <t>120</t>
  </si>
  <si>
    <t>San Miguel de Salinas</t>
  </si>
  <si>
    <t>121</t>
  </si>
  <si>
    <t>Santa Pola</t>
  </si>
  <si>
    <t>122</t>
  </si>
  <si>
    <t>123</t>
  </si>
  <si>
    <t>Sax</t>
  </si>
  <si>
    <t>124</t>
  </si>
  <si>
    <t>Sella</t>
  </si>
  <si>
    <t>125</t>
  </si>
  <si>
    <t>Senija</t>
  </si>
  <si>
    <t>127</t>
  </si>
  <si>
    <t>Tàrbena</t>
  </si>
  <si>
    <t>128</t>
  </si>
  <si>
    <t>Teulada</t>
  </si>
  <si>
    <t>129</t>
  </si>
  <si>
    <t>Tibi</t>
  </si>
  <si>
    <t>130</t>
  </si>
  <si>
    <t>Tollos</t>
  </si>
  <si>
    <t>131</t>
  </si>
  <si>
    <t>Tormos</t>
  </si>
  <si>
    <t>132</t>
  </si>
  <si>
    <t>133</t>
  </si>
  <si>
    <t>Torrevieja</t>
  </si>
  <si>
    <t>134</t>
  </si>
  <si>
    <t>135</t>
  </si>
  <si>
    <t>136</t>
  </si>
  <si>
    <t>137</t>
  </si>
  <si>
    <t>Vall de Laguar, la</t>
  </si>
  <si>
    <t>138</t>
  </si>
  <si>
    <t>Verger, el</t>
  </si>
  <si>
    <t>139</t>
  </si>
  <si>
    <t>140</t>
  </si>
  <si>
    <t>Villena</t>
  </si>
  <si>
    <t>Poblets, els</t>
  </si>
  <si>
    <t>Pilar de la Horadada</t>
  </si>
  <si>
    <t>903</t>
  </si>
  <si>
    <t>Montesinos, Los</t>
  </si>
  <si>
    <t>904</t>
  </si>
  <si>
    <t>San Isidro</t>
  </si>
  <si>
    <t>04</t>
  </si>
  <si>
    <t>Abla</t>
  </si>
  <si>
    <t>Abrucena</t>
  </si>
  <si>
    <t>Adra</t>
  </si>
  <si>
    <t>Alboloduy</t>
  </si>
  <si>
    <t>Albox</t>
  </si>
  <si>
    <t>Alcolea</t>
  </si>
  <si>
    <t>Alcóntar</t>
  </si>
  <si>
    <t>Alcudia de Monteagud</t>
  </si>
  <si>
    <t>Alhabia</t>
  </si>
  <si>
    <t>Alhama de Almería</t>
  </si>
  <si>
    <t>Alicún</t>
  </si>
  <si>
    <t>Almería</t>
  </si>
  <si>
    <t>Almócita</t>
  </si>
  <si>
    <t>Alsodux</t>
  </si>
  <si>
    <t>Antas</t>
  </si>
  <si>
    <t>Arboleas</t>
  </si>
  <si>
    <t>Armuña de Almanzora</t>
  </si>
  <si>
    <t>Bacares</t>
  </si>
  <si>
    <t>Bayárcal</t>
  </si>
  <si>
    <t>Bayarque</t>
  </si>
  <si>
    <t>Bédar</t>
  </si>
  <si>
    <t>Beires</t>
  </si>
  <si>
    <t>Benahadux</t>
  </si>
  <si>
    <t>Benitagla</t>
  </si>
  <si>
    <t>Benizalón</t>
  </si>
  <si>
    <t>Bentarique</t>
  </si>
  <si>
    <t>Berja</t>
  </si>
  <si>
    <t>Canjáyar</t>
  </si>
  <si>
    <t>Cantoria</t>
  </si>
  <si>
    <t>Carboneras</t>
  </si>
  <si>
    <t>Castro de Filabres</t>
  </si>
  <si>
    <t>Cóbdar</t>
  </si>
  <si>
    <t>Cuevas del Almanzora</t>
  </si>
  <si>
    <t>Chercos</t>
  </si>
  <si>
    <t>Chirivel</t>
  </si>
  <si>
    <t>Dalías</t>
  </si>
  <si>
    <t>Enix</t>
  </si>
  <si>
    <t>Felix</t>
  </si>
  <si>
    <t>Fines</t>
  </si>
  <si>
    <t>Fiñana</t>
  </si>
  <si>
    <t>Fondón</t>
  </si>
  <si>
    <t>Gádor</t>
  </si>
  <si>
    <t>Gallardos, Los</t>
  </si>
  <si>
    <t>Garrucha</t>
  </si>
  <si>
    <t>Gérgal</t>
  </si>
  <si>
    <t>Huécija</t>
  </si>
  <si>
    <t>Huércal de Almería</t>
  </si>
  <si>
    <t>Huércal-Overa</t>
  </si>
  <si>
    <t>Instinción</t>
  </si>
  <si>
    <t>Laroya</t>
  </si>
  <si>
    <t>Láujar de Andarax</t>
  </si>
  <si>
    <t>Líjar</t>
  </si>
  <si>
    <t>Lubrín</t>
  </si>
  <si>
    <t>Lucainena de las Torres</t>
  </si>
  <si>
    <t>Lúcar</t>
  </si>
  <si>
    <t>Macael</t>
  </si>
  <si>
    <t>María</t>
  </si>
  <si>
    <t>Mojácar</t>
  </si>
  <si>
    <t>Nacimiento</t>
  </si>
  <si>
    <t>Níjar</t>
  </si>
  <si>
    <t>Ohanes</t>
  </si>
  <si>
    <t>Olula de Castro</t>
  </si>
  <si>
    <t>Olula del Río</t>
  </si>
  <si>
    <t>Oria</t>
  </si>
  <si>
    <t>Padules</t>
  </si>
  <si>
    <t>Partaloa</t>
  </si>
  <si>
    <t>Paterna del Río</t>
  </si>
  <si>
    <t>Pechina</t>
  </si>
  <si>
    <t>Pulpí</t>
  </si>
  <si>
    <t>Purchena</t>
  </si>
  <si>
    <t>Rágol</t>
  </si>
  <si>
    <t>Rioja</t>
  </si>
  <si>
    <t>Roquetas de Mar</t>
  </si>
  <si>
    <t>Santa Cruz de Marchena</t>
  </si>
  <si>
    <t>Santa Fe de Mondújar</t>
  </si>
  <si>
    <t>Senés</t>
  </si>
  <si>
    <t>Serón</t>
  </si>
  <si>
    <t>Sierro</t>
  </si>
  <si>
    <t>Somontín</t>
  </si>
  <si>
    <t>Sorbas</t>
  </si>
  <si>
    <t>087</t>
  </si>
  <si>
    <t>Suflí</t>
  </si>
  <si>
    <t>Tabernas</t>
  </si>
  <si>
    <t>Taberno</t>
  </si>
  <si>
    <t>Tahal</t>
  </si>
  <si>
    <t>Terque</t>
  </si>
  <si>
    <t>Tíjola</t>
  </si>
  <si>
    <t>Turre</t>
  </si>
  <si>
    <t>Turrillas</t>
  </si>
  <si>
    <t>Uleila del Campo</t>
  </si>
  <si>
    <t>Urrácal</t>
  </si>
  <si>
    <t>Velefique</t>
  </si>
  <si>
    <t>Vélez-Blanco</t>
  </si>
  <si>
    <t>Vélez-Rubio</t>
  </si>
  <si>
    <t>Vera</t>
  </si>
  <si>
    <t>Viator</t>
  </si>
  <si>
    <t>Vícar</t>
  </si>
  <si>
    <t>Zurgena</t>
  </si>
  <si>
    <t>Tres Villas, Las</t>
  </si>
  <si>
    <t>Ejido, El</t>
  </si>
  <si>
    <t>Mojonera, La</t>
  </si>
  <si>
    <t>05</t>
  </si>
  <si>
    <t>Adanero</t>
  </si>
  <si>
    <t>Adrada, La</t>
  </si>
  <si>
    <t>Albornos</t>
  </si>
  <si>
    <t>Aldeanueva de Santa Cruz</t>
  </si>
  <si>
    <t>Aldeaseca</t>
  </si>
  <si>
    <t>Aldehuela, La</t>
  </si>
  <si>
    <t>Amavida</t>
  </si>
  <si>
    <t>Arenal, El</t>
  </si>
  <si>
    <t>Arenas de San Pedro</t>
  </si>
  <si>
    <t>Arevalillo</t>
  </si>
  <si>
    <t>Arévalo</t>
  </si>
  <si>
    <t>Aveinte</t>
  </si>
  <si>
    <t>Avellaneda</t>
  </si>
  <si>
    <t>Ávila</t>
  </si>
  <si>
    <t>Barco de Ávila, El</t>
  </si>
  <si>
    <t>Barraco, El</t>
  </si>
  <si>
    <t>Barromán</t>
  </si>
  <si>
    <t>Becedas</t>
  </si>
  <si>
    <t>Becedillas</t>
  </si>
  <si>
    <t>Bercial de Zapardiel</t>
  </si>
  <si>
    <t>Berlanas, Las</t>
  </si>
  <si>
    <t>Bernuy-Zapardiel</t>
  </si>
  <si>
    <t>Berrocalejo de Aragona</t>
  </si>
  <si>
    <t>Blascomillán</t>
  </si>
  <si>
    <t>Blasconuño de Matacabras</t>
  </si>
  <si>
    <t>Blascosancho</t>
  </si>
  <si>
    <t>Bohodón, El</t>
  </si>
  <si>
    <t>Bohoyo</t>
  </si>
  <si>
    <t>Bonilla de la Sierra</t>
  </si>
  <si>
    <t>Brabos</t>
  </si>
  <si>
    <t>Bularros</t>
  </si>
  <si>
    <t>Burgohondo</t>
  </si>
  <si>
    <t>Cabezas de Alambre</t>
  </si>
  <si>
    <t>Cabezas del Pozo</t>
  </si>
  <si>
    <t>Cabezas del Villar</t>
  </si>
  <si>
    <t>Cabizuela</t>
  </si>
  <si>
    <t>Canales</t>
  </si>
  <si>
    <t>Candeleda</t>
  </si>
  <si>
    <t>Cantiveros</t>
  </si>
  <si>
    <t>Cardeñosa</t>
  </si>
  <si>
    <t>Carrera, La</t>
  </si>
  <si>
    <t>Casas del Puerto</t>
  </si>
  <si>
    <t>Casasola</t>
  </si>
  <si>
    <t>Casavieja</t>
  </si>
  <si>
    <t>Casillas</t>
  </si>
  <si>
    <t>Castellanos de Zapardiel</t>
  </si>
  <si>
    <t>Cebreros</t>
  </si>
  <si>
    <t>Cepeda la Mora</t>
  </si>
  <si>
    <t>Cillán</t>
  </si>
  <si>
    <t>Cisla</t>
  </si>
  <si>
    <t>Colilla, La</t>
  </si>
  <si>
    <t>Collado de Contreras</t>
  </si>
  <si>
    <t>Collado del Mirón</t>
  </si>
  <si>
    <t>Constanzana</t>
  </si>
  <si>
    <t>Crespos</t>
  </si>
  <si>
    <t>Cuevas del Valle</t>
  </si>
  <si>
    <t>Chamartín</t>
  </si>
  <si>
    <t>Donjimeno</t>
  </si>
  <si>
    <t>Donvidas</t>
  </si>
  <si>
    <t>Espinosa de los Caballeros</t>
  </si>
  <si>
    <t>Flores de Ávila</t>
  </si>
  <si>
    <t>Fontiveros</t>
  </si>
  <si>
    <t>Fresnedilla</t>
  </si>
  <si>
    <t>Fresno, El</t>
  </si>
  <si>
    <t>Fuente el Saúz</t>
  </si>
  <si>
    <t>Fuentes de Año</t>
  </si>
  <si>
    <t>Gallegos de Altamiros</t>
  </si>
  <si>
    <t>Gallegos de Sobrinos</t>
  </si>
  <si>
    <t>Garganta del Villar</t>
  </si>
  <si>
    <t>Gavilanes</t>
  </si>
  <si>
    <t>Gemuño</t>
  </si>
  <si>
    <t>Gilbuena</t>
  </si>
  <si>
    <t>Gil García</t>
  </si>
  <si>
    <t>Gimialcón</t>
  </si>
  <si>
    <t>Gotarrendura</t>
  </si>
  <si>
    <t>Grandes y San Martín</t>
  </si>
  <si>
    <t>Guisando</t>
  </si>
  <si>
    <t>Gutierre-Muñoz</t>
  </si>
  <si>
    <t>Hernansancho</t>
  </si>
  <si>
    <t>Herradón de Pinares</t>
  </si>
  <si>
    <t>Herreros de Suso</t>
  </si>
  <si>
    <t>Higuera de las Dueñas</t>
  </si>
  <si>
    <t>Hija de Dios, La</t>
  </si>
  <si>
    <t>Horcajada, La</t>
  </si>
  <si>
    <t>Horcajo de las Torres</t>
  </si>
  <si>
    <t>Hornillo, El</t>
  </si>
  <si>
    <t>Hoyocasero</t>
  </si>
  <si>
    <t>Hoyo de Pinares, El</t>
  </si>
  <si>
    <t>Hoyorredondo</t>
  </si>
  <si>
    <t>Hoyos del Collado</t>
  </si>
  <si>
    <t>Hoyos del Espino</t>
  </si>
  <si>
    <t>Hoyos de Miguel Muñoz</t>
  </si>
  <si>
    <t>Hurtumpascual</t>
  </si>
  <si>
    <t>108</t>
  </si>
  <si>
    <t>Junciana</t>
  </si>
  <si>
    <t>Langa</t>
  </si>
  <si>
    <t>Lanzahíta</t>
  </si>
  <si>
    <t>Losar del Barco, El</t>
  </si>
  <si>
    <t>Llanos de Tormes, Los</t>
  </si>
  <si>
    <t>Madrigal de las Altas Torres</t>
  </si>
  <si>
    <t>Maello</t>
  </si>
  <si>
    <t>Malpartida de Corneja</t>
  </si>
  <si>
    <t>Mamblas</t>
  </si>
  <si>
    <t>Mancera de Arriba</t>
  </si>
  <si>
    <t>Manjabálago y Ortigosa de Rioalmar</t>
  </si>
  <si>
    <t>Marlín</t>
  </si>
  <si>
    <t>Martiherrero</t>
  </si>
  <si>
    <t>Martínez</t>
  </si>
  <si>
    <t>Mediana de Voltoya</t>
  </si>
  <si>
    <t>Medinilla</t>
  </si>
  <si>
    <t>Mengamuñoz</t>
  </si>
  <si>
    <t>126</t>
  </si>
  <si>
    <t>Mesegar de Corneja</t>
  </si>
  <si>
    <t>Mijares</t>
  </si>
  <si>
    <t>Mingorría</t>
  </si>
  <si>
    <t>Mirón, El</t>
  </si>
  <si>
    <t>Mironcillo</t>
  </si>
  <si>
    <t>Mirueña de los Infanzones</t>
  </si>
  <si>
    <t>Mombeltrán</t>
  </si>
  <si>
    <t>Monsalupe</t>
  </si>
  <si>
    <t>Moraleja de Matacabras</t>
  </si>
  <si>
    <t>Muñana</t>
  </si>
  <si>
    <t>Muñico</t>
  </si>
  <si>
    <t>Muñogalindo</t>
  </si>
  <si>
    <t>Muñogrande</t>
  </si>
  <si>
    <t>Muñomer del Peco</t>
  </si>
  <si>
    <t>141</t>
  </si>
  <si>
    <t>Muñopepe</t>
  </si>
  <si>
    <t>142</t>
  </si>
  <si>
    <t>Muñosancho</t>
  </si>
  <si>
    <t>143</t>
  </si>
  <si>
    <t>Muñotello</t>
  </si>
  <si>
    <t>144</t>
  </si>
  <si>
    <t>Narrillos del Álamo</t>
  </si>
  <si>
    <t>145</t>
  </si>
  <si>
    <t>Narrillos del Rebollar</t>
  </si>
  <si>
    <t>147</t>
  </si>
  <si>
    <t>Narros del Castillo</t>
  </si>
  <si>
    <t>148</t>
  </si>
  <si>
    <t>Narros del Puerto</t>
  </si>
  <si>
    <t>149</t>
  </si>
  <si>
    <t>Narros de Saldueña</t>
  </si>
  <si>
    <t>151</t>
  </si>
  <si>
    <t>Navacepedilla de Corneja</t>
  </si>
  <si>
    <t>152</t>
  </si>
  <si>
    <t>Nava de Arévalo</t>
  </si>
  <si>
    <t>153</t>
  </si>
  <si>
    <t>Nava del Barco</t>
  </si>
  <si>
    <t>154</t>
  </si>
  <si>
    <t>Navadijos</t>
  </si>
  <si>
    <t>155</t>
  </si>
  <si>
    <t>Navaescurial</t>
  </si>
  <si>
    <t>156</t>
  </si>
  <si>
    <t>Navahondilla</t>
  </si>
  <si>
    <t>157</t>
  </si>
  <si>
    <t>Navalacruz</t>
  </si>
  <si>
    <t>158</t>
  </si>
  <si>
    <t>Navalmoral</t>
  </si>
  <si>
    <t>159</t>
  </si>
  <si>
    <t>Navalonguilla</t>
  </si>
  <si>
    <t>160</t>
  </si>
  <si>
    <t>Navalosa</t>
  </si>
  <si>
    <t>161</t>
  </si>
  <si>
    <t>Navalperal de Pinares</t>
  </si>
  <si>
    <t>162</t>
  </si>
  <si>
    <t>Navalperal de Tormes</t>
  </si>
  <si>
    <t>163</t>
  </si>
  <si>
    <t>Navaluenga</t>
  </si>
  <si>
    <t>164</t>
  </si>
  <si>
    <t>Navaquesera</t>
  </si>
  <si>
    <t>165</t>
  </si>
  <si>
    <t>Navarredonda de Gredos</t>
  </si>
  <si>
    <t>166</t>
  </si>
  <si>
    <t>Navarredondilla</t>
  </si>
  <si>
    <t>167</t>
  </si>
  <si>
    <t>Navarrevisca</t>
  </si>
  <si>
    <t>168</t>
  </si>
  <si>
    <t>Navas del Marqués, Las</t>
  </si>
  <si>
    <t>169</t>
  </si>
  <si>
    <t>Xert</t>
  </si>
  <si>
    <t>Valderrubio</t>
  </si>
  <si>
    <t>Bidania-Goiatz</t>
  </si>
  <si>
    <t>Torredelcampo</t>
  </si>
  <si>
    <t>Potries</t>
  </si>
  <si>
    <t>Lantejuela</t>
  </si>
  <si>
    <t>Sopela</t>
  </si>
  <si>
    <t>Vistabella del Maestrat</t>
  </si>
  <si>
    <t>Etxarri Aranatz</t>
  </si>
  <si>
    <t>Oiz</t>
  </si>
  <si>
    <t>Uharte Arakil</t>
  </si>
  <si>
    <t>Urroz</t>
  </si>
  <si>
    <t>Vilaflor de Chasna</t>
  </si>
  <si>
    <t>Dehesas Viejas</t>
  </si>
  <si>
    <t>Santa Eulària des Riu</t>
  </si>
  <si>
    <t>Torla-Ordesa</t>
  </si>
  <si>
    <t>Soraluze-Placencia de las Armas</t>
  </si>
  <si>
    <t>Castrillo Mota de Judíos</t>
  </si>
  <si>
    <t>Benassal</t>
  </si>
  <si>
    <t>Alqueries, les/Alquerías del Niño Perdido</t>
  </si>
  <si>
    <t>Valle de Egüés/Eguesibar</t>
  </si>
  <si>
    <t>Balanegra</t>
  </si>
  <si>
    <t>Pueblonuevo de Miramontes</t>
  </si>
  <si>
    <t>Játar</t>
  </si>
  <si>
    <t>Montecorto</t>
  </si>
  <si>
    <t>Serrato</t>
  </si>
  <si>
    <t>Guájares, Los</t>
  </si>
  <si>
    <t>Güéjar Sierra</t>
  </si>
  <si>
    <t>Ítrabo</t>
  </si>
  <si>
    <t>Domingo Pérez de Granada</t>
  </si>
  <si>
    <t>Agurain/Salvatierra</t>
  </si>
  <si>
    <t>Íllar</t>
  </si>
  <si>
    <t>Llucena/Lucena del Cid</t>
  </si>
  <si>
    <t>Íllora</t>
  </si>
  <si>
    <t>Espeluy</t>
  </si>
  <si>
    <t>Echarri/Etxarri</t>
  </si>
  <si>
    <t>Valle de Ollo/Ollaran</t>
  </si>
  <si>
    <t>Barañáin/Barañain</t>
  </si>
  <si>
    <t>Alboraia/Alboraya</t>
  </si>
  <si>
    <t>Benissanó</t>
  </si>
  <si>
    <t>Benissuera</t>
  </si>
  <si>
    <t>Real de Gandia, el</t>
  </si>
  <si>
    <t>Cerdedo-Cotobade</t>
  </si>
  <si>
    <t>CODAUTO</t>
  </si>
  <si>
    <t xml:space="preserve">NOMBRE </t>
  </si>
  <si>
    <t>Albanchez</t>
  </si>
  <si>
    <t>Almassora</t>
  </si>
  <si>
    <t>Jérez del Marquesado</t>
  </si>
  <si>
    <t>Ujué/Uxue</t>
  </si>
  <si>
    <t>Éjeme</t>
  </si>
  <si>
    <t>Carabias</t>
  </si>
  <si>
    <t>València</t>
  </si>
  <si>
    <t>Erriberabeitia</t>
  </si>
  <si>
    <t>San Martín del Tesorillo</t>
  </si>
  <si>
    <t>Benlloc</t>
  </si>
  <si>
    <t>Vilafranca/Villafranca del Cid</t>
  </si>
  <si>
    <t>Fuente Carreteros</t>
  </si>
  <si>
    <t>Guijarrosa, La</t>
  </si>
  <si>
    <t>Brunyola i Sant Martí Sapresa</t>
  </si>
  <si>
    <t>Calonge i Sant Antoni</t>
  </si>
  <si>
    <t>Fornes</t>
  </si>
  <si>
    <t>916</t>
  </si>
  <si>
    <t>Torrenueva Costa</t>
  </si>
  <si>
    <t>Lezaun</t>
  </si>
  <si>
    <t>Palmar de Troya, El</t>
  </si>
  <si>
    <t>Iglesuela del Tiétar, La</t>
  </si>
  <si>
    <t>Genovés, el</t>
  </si>
  <si>
    <t>Nàquera/Náquera</t>
  </si>
  <si>
    <t>Jarque de Moncayo</t>
  </si>
  <si>
    <t>Medina Sidonia</t>
  </si>
  <si>
    <t>Zarza-Perrunal, La</t>
  </si>
  <si>
    <t>Castelló de la Plana</t>
  </si>
  <si>
    <t>Mendigorria</t>
  </si>
  <si>
    <t>Palma</t>
  </si>
  <si>
    <t>Guadiana</t>
  </si>
  <si>
    <t>Herbers</t>
  </si>
  <si>
    <t>Lumbreras de Cameros</t>
  </si>
  <si>
    <t>Castelló</t>
  </si>
  <si>
    <t>Ròtova</t>
  </si>
  <si>
    <t>Fageca</t>
  </si>
  <si>
    <t>Alcosser</t>
  </si>
  <si>
    <t>Vall de Gallinera, la</t>
  </si>
  <si>
    <t>Maó</t>
  </si>
  <si>
    <t>Bigues i Riells del Fai</t>
  </si>
  <si>
    <t>Higuera de Albalat</t>
  </si>
  <si>
    <t>Lizoain-Arriasgoiti/Lizoainibar-Arriasgoiti</t>
  </si>
  <si>
    <t>Pueyo/Puiu</t>
  </si>
  <si>
    <t>Juslapeña/Txulapain</t>
  </si>
  <si>
    <t>Romanzado/Erromantzatua</t>
  </si>
  <si>
    <t>Alcoi/Alcoy</t>
  </si>
  <si>
    <t>Alacant/Alicante</t>
  </si>
  <si>
    <t>Beniardà</t>
  </si>
  <si>
    <t>Camp de Mirra, el/Campo de Mirra</t>
  </si>
  <si>
    <t>Elx/Elche</t>
  </si>
  <si>
    <t>Monòver/Monóvar</t>
  </si>
  <si>
    <t>Poble Nou de Benitatxell, el/Benitachell</t>
  </si>
  <si>
    <t>Sant Vicent del Raspeig/San Vicente del Raspeig</t>
  </si>
  <si>
    <t>Torre de les Maçanes, la/Torremanzanas</t>
  </si>
  <si>
    <t>Vila Joiosa, la/Villajoyosa</t>
  </si>
  <si>
    <t>Xàbia/Jávea</t>
  </si>
  <si>
    <t>Xixona/Jijona</t>
  </si>
  <si>
    <t>Benicàssim/Benicasim</t>
  </si>
  <si>
    <t>Orpesa/Oropesa del Mar</t>
  </si>
  <si>
    <t>Suera/Sueras</t>
  </si>
  <si>
    <t>Useres, les/Useras</t>
  </si>
  <si>
    <t>Xodos/Chodos</t>
  </si>
  <si>
    <t>Ràpita, La</t>
  </si>
  <si>
    <t>Moixent/Mogente</t>
  </si>
  <si>
    <t>Novetlè/Novelé</t>
  </si>
  <si>
    <t>Sagunt/Sagunto</t>
  </si>
  <si>
    <t>Arrankudiaga-Zollo</t>
  </si>
  <si>
    <t>Código</t>
  </si>
  <si>
    <t>Literal</t>
  </si>
  <si>
    <t>Andalucía</t>
  </si>
  <si>
    <t>Aragón</t>
  </si>
  <si>
    <t>Asturias, Principado de</t>
  </si>
  <si>
    <t>Balears, Illes</t>
  </si>
  <si>
    <t>Canarias</t>
  </si>
  <si>
    <t>Cantabria</t>
  </si>
  <si>
    <t>Castilla y León</t>
  </si>
  <si>
    <t>Castilla - La Mancha</t>
  </si>
  <si>
    <t>Cataluña</t>
  </si>
  <si>
    <t>Comunitat Valenciana</t>
  </si>
  <si>
    <t>Extremadura</t>
  </si>
  <si>
    <t>Galicia</t>
  </si>
  <si>
    <t>Madrid, Comunidad de</t>
  </si>
  <si>
    <t>Murcia, Región de</t>
  </si>
  <si>
    <t>Navarra, Comunidad Foral de</t>
  </si>
  <si>
    <t>País Vasco</t>
  </si>
  <si>
    <t>Rioja, La</t>
  </si>
  <si>
    <t>Alicante/Alacant</t>
  </si>
  <si>
    <t>Araba/Álava</t>
  </si>
  <si>
    <t>Asturias</t>
  </si>
  <si>
    <t>Bizkaia</t>
  </si>
  <si>
    <t>Castellón/Castelló</t>
  </si>
  <si>
    <t>Gipuzkoa</t>
  </si>
  <si>
    <t>Navarra</t>
  </si>
  <si>
    <t>Palmas, Las</t>
  </si>
  <si>
    <t>Valencia/València</t>
  </si>
  <si>
    <t>Comunidad Autónoma</t>
  </si>
  <si>
    <t>Provincia</t>
  </si>
  <si>
    <t>Castilla-La Mancha</t>
  </si>
  <si>
    <t>cod com aut</t>
  </si>
  <si>
    <t>cod prov</t>
  </si>
  <si>
    <t>Relación de municipios y códigos por comunidades autónomas y provincias a 1 de enero de 2023</t>
  </si>
  <si>
    <t>Alfàs del Pi, l'</t>
  </si>
  <si>
    <t>Alqueria d'Asnar, l'</t>
  </si>
  <si>
    <t>Atzúbia, l'</t>
  </si>
  <si>
    <t>Callosa d'en Sarrià</t>
  </si>
  <si>
    <t>Orxa, l'/Lorcha</t>
  </si>
  <si>
    <t>Ràfol d'Almúnia, el</t>
  </si>
  <si>
    <t>Sant Joan d'Alacant</t>
  </si>
  <si>
    <t>Vall d'Alcalà, la</t>
  </si>
  <si>
    <t>Vall d'Ebo, la</t>
  </si>
  <si>
    <t>Ametlla del Vallès, L'</t>
  </si>
  <si>
    <t>Cabrera d'Anoia</t>
  </si>
  <si>
    <t>Caldes d'Estrac</t>
  </si>
  <si>
    <t>Castell de l'Areny</t>
  </si>
  <si>
    <t>Castellar de n'Hug</t>
  </si>
  <si>
    <t>Espunyola, L'</t>
  </si>
  <si>
    <t>Esquirol, L'</t>
  </si>
  <si>
    <t>Estany, L'</t>
  </si>
  <si>
    <t>Hospitalet de Llobregat, L'</t>
  </si>
  <si>
    <t>Lliçà d'Amunt</t>
  </si>
  <si>
    <t>Sant Llorenç d'Hortons</t>
  </si>
  <si>
    <t>Sant Martí d'Albars</t>
  </si>
  <si>
    <t>Sant Sadurní d'Anoia</t>
  </si>
  <si>
    <t>Sant Sadurní d'Osormort</t>
  </si>
  <si>
    <t>Santa Maria d'Oló</t>
  </si>
  <si>
    <t>Vallbona d'Anoia</t>
  </si>
  <si>
    <t>Alcora, l'</t>
  </si>
  <si>
    <t>Torre d'en Besora, la</t>
  </si>
  <si>
    <t>Torre d'en Doménec, la</t>
  </si>
  <si>
    <t>Vall d'Alba</t>
  </si>
  <si>
    <t>Vall d'Uixó, la</t>
  </si>
  <si>
    <t>Vilanova d'Alcolea</t>
  </si>
  <si>
    <t>Armentera, L'</t>
  </si>
  <si>
    <t>Bellcaire d'Empordà</t>
  </si>
  <si>
    <t>Bisbal d'Empordà, La</t>
  </si>
  <si>
    <t>Canet d'Adri</t>
  </si>
  <si>
    <t>Castelló d'Empúries</t>
  </si>
  <si>
    <t>Castell-Platja d'Aro</t>
  </si>
  <si>
    <t>Cruïlles, Monells i Sant Sadurní de l'Heura</t>
  </si>
  <si>
    <t>Escala, L'</t>
  </si>
  <si>
    <t>Far d'Empordà, El</t>
  </si>
  <si>
    <t>Planes d'Hostoles, Les</t>
  </si>
  <si>
    <t>Santa Cristina d'Aro</t>
  </si>
  <si>
    <t>Santa Llogaia d'Àlguema</t>
  </si>
  <si>
    <t>Tallada d'Empordà, La</t>
  </si>
  <si>
    <t>Vall d'en Bas, La</t>
  </si>
  <si>
    <t>Vilobí d'Onyar</t>
  </si>
  <si>
    <t>Albagés, L'</t>
  </si>
  <si>
    <t>Albi, L'</t>
  </si>
  <si>
    <t>Bellcaire d'Urgell</t>
  </si>
  <si>
    <t>Bell-lloc d'Urgell</t>
  </si>
  <si>
    <t>Bellmunt d'Urgell</t>
  </si>
  <si>
    <t>Espluga Calba, L'</t>
  </si>
  <si>
    <t>Esterri d'Àneu</t>
  </si>
  <si>
    <t>Granja d'Escarp, La</t>
  </si>
  <si>
    <t>Guingueta d'Àneu, La</t>
  </si>
  <si>
    <t>Ivars d'Urgell</t>
  </si>
  <si>
    <t>Palau d'Anglesola, El</t>
  </si>
  <si>
    <t>Puigverd d'Agramunt</t>
  </si>
  <si>
    <t>Ribera d'Ondara</t>
  </si>
  <si>
    <t>Ribera d'Urgellet</t>
  </si>
  <si>
    <t>Seu d'Urgell, La</t>
  </si>
  <si>
    <t>Valls d'Aguilar, Les</t>
  </si>
  <si>
    <t>Vilanova de l'Aguda</t>
  </si>
  <si>
    <t>Albiol, L'</t>
  </si>
  <si>
    <t>Aldea, L'</t>
  </si>
  <si>
    <t>Aleixar, L'</t>
  </si>
  <si>
    <t>Ametlla de Mar, L'</t>
  </si>
  <si>
    <t>Ampolla, L'</t>
  </si>
  <si>
    <t>Arboç, L'</t>
  </si>
  <si>
    <t>Argentera, L'</t>
  </si>
  <si>
    <t>Corbera d'Ebre</t>
  </si>
  <si>
    <t>Espluga de Francolí, L'</t>
  </si>
  <si>
    <t>Móra d'Ebre</t>
  </si>
  <si>
    <t>Palma d'Ebre, La</t>
  </si>
  <si>
    <t>Pont d'Armentera, El</t>
  </si>
  <si>
    <t>Riba-roja d'Ebre</t>
  </si>
  <si>
    <t>Sant Jaume d'Enveja</t>
  </si>
  <si>
    <t>Torre de l'Espanyol, La</t>
  </si>
  <si>
    <t>Vandellòs i l'Hospitalet de l'Infant</t>
  </si>
  <si>
    <t>Vilanova d'Escornalbou</t>
  </si>
  <si>
    <t>Alcúdia de Crespins, l'</t>
  </si>
  <si>
    <t>Alcúdia, l'</t>
  </si>
  <si>
    <t>Algímia d'Alfara</t>
  </si>
  <si>
    <t>Alqueria de la Comtessa, l'</t>
  </si>
  <si>
    <t>Atzeneta d'Albaida</t>
  </si>
  <si>
    <t>Canet d'En Berenguer</t>
  </si>
  <si>
    <t>Eliana, l'</t>
  </si>
  <si>
    <t>Énova, l'</t>
  </si>
  <si>
    <t>Font d'en Carròs, la</t>
  </si>
  <si>
    <t>Llocnou d'En Fenollet</t>
  </si>
  <si>
    <t>Olleria, l'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</si>
</sst>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" fontId="0" fillId="0" borderId="0" xfId="0" applyNumberFormat="1"/>
    <xf numFmtId="49" fontId="1" fillId="0" borderId="0" xfId="0" applyNumberFormat="1" applyFont="1"/>
    <xf numFmtId="1" fontId="2" fillId="0" borderId="0" xfId="0" applyNumberFormat="1" applyFont="1"/>
    <xf numFmtId="0" fontId="2" fillId="0" borderId="0" xfId="0" applyFont="1"/>
    <xf numFmtId="1" fontId="1" fillId="0" borderId="0" xfId="0" applyNumberFormat="1" applyFont="1"/>
    <xf numFmtId="1" fontId="2" fillId="0" borderId="0" xfId="0" applyNumberFormat="1" applyFont="1" applyAlignment="1">
      <alignment horizontal="left"/>
    </xf>
    <xf numFmtId="1" fontId="0" fillId="0" borderId="0" xfId="0" applyNumberFormat="1" applyAlignment="1">
      <alignment horizontal="left"/>
    </xf>
    <xf numFmtId="49" fontId="0" fillId="0" borderId="0" xfId="0" applyNumberFormat="1"/>
    <xf numFmtId="0" fontId="3" fillId="0" borderId="0" xfId="0" applyFont="1"/>
    <xf numFmtId="0" fontId="1" fillId="0" borderId="0" xfId="0" applyFont="1"/>
    <xf numFmtId="1" fontId="4" fillId="0" borderId="0" xfId="0" applyNumberFormat="1" applyFont="1" applyAlignment="1">
      <alignment horizontal="left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workbookViewId="0"/>
  </sheetViews>
  <sheetFormatPr baseColWidth="10" defaultRowHeight="12.75" x14ac:dyDescent="0.2"/>
  <cols>
    <col min="5" max="5" width="30.85546875" customWidth="1"/>
  </cols>
  <sheetData>
    <row r="1" spans="1:5" x14ac:dyDescent="0.2">
      <c r="A1" t="s">
        <v>8563</v>
      </c>
      <c r="B1" t="s">
        <v>8564</v>
      </c>
      <c r="E1" s="10"/>
    </row>
    <row r="2" spans="1:5" x14ac:dyDescent="0.2">
      <c r="A2">
        <v>1</v>
      </c>
      <c r="B2" t="s">
        <v>8565</v>
      </c>
      <c r="E2" t="str">
        <f>"[" &amp; A2 &amp; ",'"&amp; B2 &amp; "'],"</f>
        <v>[1,'Andalucía'],</v>
      </c>
    </row>
    <row r="3" spans="1:5" x14ac:dyDescent="0.2">
      <c r="A3">
        <v>2</v>
      </c>
      <c r="B3" t="s">
        <v>8566</v>
      </c>
      <c r="E3" t="str">
        <f t="shared" ref="E3:E21" si="0">"[" &amp; A3 &amp; ",'"&amp; B3 &amp; "'],"</f>
        <v>[2,'Aragón'],</v>
      </c>
    </row>
    <row r="4" spans="1:5" x14ac:dyDescent="0.2">
      <c r="A4">
        <v>3</v>
      </c>
      <c r="B4" t="s">
        <v>8567</v>
      </c>
      <c r="E4" t="str">
        <f t="shared" si="0"/>
        <v>[3,'Asturias, Principado de'],</v>
      </c>
    </row>
    <row r="5" spans="1:5" x14ac:dyDescent="0.2">
      <c r="A5">
        <v>4</v>
      </c>
      <c r="B5" t="s">
        <v>8568</v>
      </c>
      <c r="E5" t="str">
        <f t="shared" si="0"/>
        <v>[4,'Balears, Illes'],</v>
      </c>
    </row>
    <row r="6" spans="1:5" x14ac:dyDescent="0.2">
      <c r="A6">
        <v>5</v>
      </c>
      <c r="B6" t="s">
        <v>8569</v>
      </c>
      <c r="E6" t="str">
        <f t="shared" si="0"/>
        <v>[5,'Canarias'],</v>
      </c>
    </row>
    <row r="7" spans="1:5" x14ac:dyDescent="0.2">
      <c r="A7">
        <v>6</v>
      </c>
      <c r="B7" t="s">
        <v>8570</v>
      </c>
      <c r="E7" t="str">
        <f t="shared" si="0"/>
        <v>[6,'Cantabria'],</v>
      </c>
    </row>
    <row r="8" spans="1:5" x14ac:dyDescent="0.2">
      <c r="A8">
        <v>7</v>
      </c>
      <c r="B8" t="s">
        <v>8571</v>
      </c>
      <c r="E8" t="str">
        <f t="shared" si="0"/>
        <v>[7,'Castilla y León'],</v>
      </c>
    </row>
    <row r="9" spans="1:5" x14ac:dyDescent="0.2">
      <c r="A9">
        <v>8</v>
      </c>
      <c r="B9" t="s">
        <v>8572</v>
      </c>
      <c r="E9" t="str">
        <f t="shared" si="0"/>
        <v>[8,'Castilla - La Mancha'],</v>
      </c>
    </row>
    <row r="10" spans="1:5" x14ac:dyDescent="0.2">
      <c r="A10">
        <v>9</v>
      </c>
      <c r="B10" t="s">
        <v>8573</v>
      </c>
      <c r="E10" t="str">
        <f t="shared" si="0"/>
        <v>[9,'Cataluña'],</v>
      </c>
    </row>
    <row r="11" spans="1:5" x14ac:dyDescent="0.2">
      <c r="A11">
        <v>10</v>
      </c>
      <c r="B11" t="s">
        <v>8574</v>
      </c>
      <c r="E11" t="str">
        <f t="shared" si="0"/>
        <v>[10,'Comunitat Valenciana'],</v>
      </c>
    </row>
    <row r="12" spans="1:5" x14ac:dyDescent="0.2">
      <c r="A12">
        <v>11</v>
      </c>
      <c r="B12" t="s">
        <v>8575</v>
      </c>
      <c r="E12" t="str">
        <f t="shared" si="0"/>
        <v>[11,'Extremadura'],</v>
      </c>
    </row>
    <row r="13" spans="1:5" x14ac:dyDescent="0.2">
      <c r="A13">
        <v>12</v>
      </c>
      <c r="B13" t="s">
        <v>8576</v>
      </c>
      <c r="E13" t="str">
        <f t="shared" si="0"/>
        <v>[12,'Galicia'],</v>
      </c>
    </row>
    <row r="14" spans="1:5" x14ac:dyDescent="0.2">
      <c r="A14">
        <v>13</v>
      </c>
      <c r="B14" t="s">
        <v>8577</v>
      </c>
      <c r="E14" t="str">
        <f t="shared" si="0"/>
        <v>[13,'Madrid, Comunidad de'],</v>
      </c>
    </row>
    <row r="15" spans="1:5" x14ac:dyDescent="0.2">
      <c r="A15">
        <v>14</v>
      </c>
      <c r="B15" t="s">
        <v>8578</v>
      </c>
      <c r="E15" t="str">
        <f t="shared" si="0"/>
        <v>[14,'Murcia, Región de'],</v>
      </c>
    </row>
    <row r="16" spans="1:5" x14ac:dyDescent="0.2">
      <c r="A16">
        <v>15</v>
      </c>
      <c r="B16" t="s">
        <v>8579</v>
      </c>
      <c r="E16" t="str">
        <f t="shared" si="0"/>
        <v>[15,'Navarra, Comunidad Foral de'],</v>
      </c>
    </row>
    <row r="17" spans="1:5" x14ac:dyDescent="0.2">
      <c r="A17">
        <v>16</v>
      </c>
      <c r="B17" t="s">
        <v>8580</v>
      </c>
      <c r="E17" t="str">
        <f t="shared" si="0"/>
        <v>[16,'País Vasco'],</v>
      </c>
    </row>
    <row r="18" spans="1:5" x14ac:dyDescent="0.2">
      <c r="A18">
        <v>17</v>
      </c>
      <c r="B18" t="s">
        <v>8581</v>
      </c>
      <c r="E18" t="str">
        <f t="shared" si="0"/>
        <v>[17,'Rioja, La'],</v>
      </c>
    </row>
    <row r="19" spans="1:5" x14ac:dyDescent="0.2">
      <c r="A19">
        <v>18</v>
      </c>
      <c r="B19" t="s">
        <v>1458</v>
      </c>
      <c r="E19" t="str">
        <f t="shared" si="0"/>
        <v>[18,'Ceuta'],</v>
      </c>
    </row>
    <row r="20" spans="1:5" x14ac:dyDescent="0.2">
      <c r="A20">
        <v>19</v>
      </c>
      <c r="B20" t="s">
        <v>1460</v>
      </c>
      <c r="E20" t="str">
        <f t="shared" si="0"/>
        <v>[19,'Melilla'],</v>
      </c>
    </row>
    <row r="24" spans="1:5" x14ac:dyDescent="0.2">
      <c r="B24" s="9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4"/>
  <sheetViews>
    <sheetView workbookViewId="0"/>
  </sheetViews>
  <sheetFormatPr baseColWidth="10" defaultRowHeight="12.75" x14ac:dyDescent="0.2"/>
  <cols>
    <col min="2" max="2" width="25.140625" bestFit="1" customWidth="1"/>
    <col min="7" max="7" width="26.7109375" bestFit="1" customWidth="1"/>
  </cols>
  <sheetData>
    <row r="1" spans="1:7" x14ac:dyDescent="0.2">
      <c r="A1" s="10" t="s">
        <v>8594</v>
      </c>
      <c r="B1" t="s">
        <v>8591</v>
      </c>
      <c r="C1" s="10" t="s">
        <v>8595</v>
      </c>
      <c r="D1" t="s">
        <v>8592</v>
      </c>
      <c r="G1" s="10"/>
    </row>
    <row r="2" spans="1:7" x14ac:dyDescent="0.2">
      <c r="A2">
        <v>1</v>
      </c>
      <c r="B2" t="s">
        <v>8565</v>
      </c>
      <c r="C2">
        <v>4</v>
      </c>
      <c r="D2" t="s">
        <v>8182</v>
      </c>
      <c r="G2" t="str">
        <f>"[" &amp; A2 &amp; ","&amp; C2 &amp; ",'"&amp; D2 &amp; "'],"</f>
        <v>[1,4,'Almería'],</v>
      </c>
    </row>
    <row r="3" spans="1:7" x14ac:dyDescent="0.2">
      <c r="A3">
        <v>1</v>
      </c>
      <c r="B3" t="s">
        <v>8565</v>
      </c>
      <c r="C3">
        <v>11</v>
      </c>
      <c r="D3" t="s">
        <v>4238</v>
      </c>
      <c r="G3" t="str">
        <f t="shared" ref="G3:G53" si="0">"[" &amp; A3 &amp; ","&amp; C3 &amp; ",'"&amp; D3 &amp; "'],"</f>
        <v>[1,11,'Cádiz'],</v>
      </c>
    </row>
    <row r="4" spans="1:7" x14ac:dyDescent="0.2">
      <c r="A4">
        <v>1</v>
      </c>
      <c r="B4" t="s">
        <v>8565</v>
      </c>
      <c r="C4">
        <v>14</v>
      </c>
      <c r="D4" t="s">
        <v>7401</v>
      </c>
      <c r="G4" t="str">
        <f t="shared" si="0"/>
        <v>[1,14,'Córdoba'],</v>
      </c>
    </row>
    <row r="5" spans="1:7" x14ac:dyDescent="0.2">
      <c r="A5">
        <v>1</v>
      </c>
      <c r="B5" t="s">
        <v>8565</v>
      </c>
      <c r="C5">
        <v>18</v>
      </c>
      <c r="D5" t="s">
        <v>5170</v>
      </c>
      <c r="G5" t="str">
        <f t="shared" si="0"/>
        <v>[1,18,'Granada'],</v>
      </c>
    </row>
    <row r="6" spans="1:7" x14ac:dyDescent="0.2">
      <c r="A6">
        <v>1</v>
      </c>
      <c r="B6" t="s">
        <v>8565</v>
      </c>
      <c r="C6">
        <v>21</v>
      </c>
      <c r="D6" t="s">
        <v>2399</v>
      </c>
      <c r="G6" t="str">
        <f t="shared" si="0"/>
        <v>[1,21,'Huelva'],</v>
      </c>
    </row>
    <row r="7" spans="1:7" x14ac:dyDescent="0.2">
      <c r="A7">
        <v>1</v>
      </c>
      <c r="B7" t="s">
        <v>8565</v>
      </c>
      <c r="C7">
        <v>23</v>
      </c>
      <c r="D7" t="s">
        <v>2685</v>
      </c>
      <c r="G7" t="str">
        <f t="shared" si="0"/>
        <v>[1,23,'Jaén'],</v>
      </c>
    </row>
    <row r="8" spans="1:7" x14ac:dyDescent="0.2">
      <c r="A8">
        <v>1</v>
      </c>
      <c r="B8" t="s">
        <v>8565</v>
      </c>
      <c r="C8">
        <v>29</v>
      </c>
      <c r="D8" t="s">
        <v>3689</v>
      </c>
      <c r="G8" t="str">
        <f t="shared" si="0"/>
        <v>[1,29,'Málaga'],</v>
      </c>
    </row>
    <row r="9" spans="1:7" x14ac:dyDescent="0.2">
      <c r="A9">
        <v>1</v>
      </c>
      <c r="B9" t="s">
        <v>8565</v>
      </c>
      <c r="C9">
        <v>41</v>
      </c>
      <c r="D9" t="s">
        <v>1780</v>
      </c>
      <c r="G9" t="str">
        <f t="shared" si="0"/>
        <v>[1,41,'Sevilla'],</v>
      </c>
    </row>
    <row r="10" spans="1:7" x14ac:dyDescent="0.2">
      <c r="A10">
        <v>2</v>
      </c>
      <c r="B10" t="s">
        <v>8566</v>
      </c>
      <c r="C10">
        <v>22</v>
      </c>
      <c r="D10" t="s">
        <v>2537</v>
      </c>
      <c r="G10" t="str">
        <f t="shared" si="0"/>
        <v>[2,22,'Huesca'],</v>
      </c>
    </row>
    <row r="11" spans="1:7" x14ac:dyDescent="0.2">
      <c r="A11">
        <v>2</v>
      </c>
      <c r="B11" t="s">
        <v>8566</v>
      </c>
      <c r="C11">
        <v>44</v>
      </c>
      <c r="D11" t="s">
        <v>81</v>
      </c>
      <c r="G11" t="str">
        <f t="shared" si="0"/>
        <v>[2,44,'Teruel'],</v>
      </c>
    </row>
    <row r="12" spans="1:7" x14ac:dyDescent="0.2">
      <c r="A12">
        <v>2</v>
      </c>
      <c r="B12" t="s">
        <v>8566</v>
      </c>
      <c r="C12">
        <v>50</v>
      </c>
      <c r="D12" t="s">
        <v>1452</v>
      </c>
      <c r="G12" t="str">
        <f t="shared" si="0"/>
        <v>[2,50,'Zaragoza'],</v>
      </c>
    </row>
    <row r="13" spans="1:7" x14ac:dyDescent="0.2">
      <c r="A13">
        <v>3</v>
      </c>
      <c r="B13" t="s">
        <v>8567</v>
      </c>
      <c r="C13">
        <v>33</v>
      </c>
      <c r="D13" t="s">
        <v>8584</v>
      </c>
      <c r="G13" t="str">
        <f t="shared" si="0"/>
        <v>[3,33,'Asturias'],</v>
      </c>
    </row>
    <row r="14" spans="1:7" x14ac:dyDescent="0.2">
      <c r="A14">
        <v>4</v>
      </c>
      <c r="B14" t="s">
        <v>8568</v>
      </c>
      <c r="C14">
        <v>7</v>
      </c>
      <c r="D14" t="s">
        <v>8568</v>
      </c>
      <c r="G14" t="str">
        <f t="shared" si="0"/>
        <v>[4,7,'Balears, Illes'],</v>
      </c>
    </row>
    <row r="15" spans="1:7" x14ac:dyDescent="0.2">
      <c r="A15">
        <v>5</v>
      </c>
      <c r="B15" t="s">
        <v>8569</v>
      </c>
      <c r="C15">
        <v>35</v>
      </c>
      <c r="D15" t="s">
        <v>8589</v>
      </c>
      <c r="G15" t="str">
        <f t="shared" si="0"/>
        <v>[5,35,'Palmas, Las'],</v>
      </c>
    </row>
    <row r="16" spans="1:7" x14ac:dyDescent="0.2">
      <c r="A16">
        <v>5</v>
      </c>
      <c r="B16" t="s">
        <v>8569</v>
      </c>
      <c r="C16">
        <v>38</v>
      </c>
      <c r="D16" t="s">
        <v>4766</v>
      </c>
      <c r="G16" t="str">
        <f t="shared" si="0"/>
        <v>[5,38,'Santa Cruz de Tenerife'],</v>
      </c>
    </row>
    <row r="17" spans="1:7" x14ac:dyDescent="0.2">
      <c r="A17">
        <v>6</v>
      </c>
      <c r="B17" t="s">
        <v>8570</v>
      </c>
      <c r="C17">
        <v>39</v>
      </c>
      <c r="D17" t="s">
        <v>8570</v>
      </c>
      <c r="G17" t="str">
        <f t="shared" si="0"/>
        <v>[6,39,'Cantabria'],</v>
      </c>
    </row>
    <row r="18" spans="1:7" x14ac:dyDescent="0.2">
      <c r="A18">
        <v>7</v>
      </c>
      <c r="B18" t="s">
        <v>8571</v>
      </c>
      <c r="C18">
        <v>5</v>
      </c>
      <c r="D18" t="s">
        <v>8286</v>
      </c>
      <c r="G18" t="str">
        <f t="shared" si="0"/>
        <v>[7,5,'Ávila'],</v>
      </c>
    </row>
    <row r="19" spans="1:7" x14ac:dyDescent="0.2">
      <c r="A19">
        <v>7</v>
      </c>
      <c r="B19" t="s">
        <v>8571</v>
      </c>
      <c r="C19">
        <v>9</v>
      </c>
      <c r="D19" t="s">
        <v>6495</v>
      </c>
      <c r="G19" t="str">
        <f t="shared" si="0"/>
        <v>[7,9,'Burgos'],</v>
      </c>
    </row>
    <row r="20" spans="1:7" x14ac:dyDescent="0.2">
      <c r="A20">
        <v>7</v>
      </c>
      <c r="B20" t="s">
        <v>8571</v>
      </c>
      <c r="C20">
        <v>24</v>
      </c>
      <c r="D20" t="s">
        <v>5952</v>
      </c>
      <c r="G20" t="str">
        <f t="shared" si="0"/>
        <v>[7,24,'León'],</v>
      </c>
    </row>
    <row r="21" spans="1:7" x14ac:dyDescent="0.2">
      <c r="A21">
        <v>7</v>
      </c>
      <c r="B21" t="s">
        <v>8571</v>
      </c>
      <c r="C21">
        <v>34</v>
      </c>
      <c r="D21" t="s">
        <v>662</v>
      </c>
      <c r="G21" t="str">
        <f t="shared" si="0"/>
        <v>[7,34,'Palencia'],</v>
      </c>
    </row>
    <row r="22" spans="1:7" x14ac:dyDescent="0.2">
      <c r="A22">
        <v>7</v>
      </c>
      <c r="B22" t="s">
        <v>8571</v>
      </c>
      <c r="C22">
        <v>37</v>
      </c>
      <c r="D22" t="s">
        <v>4608</v>
      </c>
      <c r="G22" t="str">
        <f t="shared" si="0"/>
        <v>[7,37,'Salamanca'],</v>
      </c>
    </row>
    <row r="23" spans="1:7" x14ac:dyDescent="0.2">
      <c r="A23">
        <v>7</v>
      </c>
      <c r="B23" t="s">
        <v>8571</v>
      </c>
      <c r="C23">
        <v>40</v>
      </c>
      <c r="D23" t="s">
        <v>1649</v>
      </c>
      <c r="G23" t="str">
        <f t="shared" si="0"/>
        <v>[7,40,'Segovia'],</v>
      </c>
    </row>
    <row r="24" spans="1:7" x14ac:dyDescent="0.2">
      <c r="A24">
        <v>7</v>
      </c>
      <c r="B24" t="s">
        <v>8571</v>
      </c>
      <c r="C24">
        <v>42</v>
      </c>
      <c r="D24" t="s">
        <v>1938</v>
      </c>
      <c r="G24" t="str">
        <f t="shared" si="0"/>
        <v>[7,42,'Soria'],</v>
      </c>
    </row>
    <row r="25" spans="1:7" x14ac:dyDescent="0.2">
      <c r="A25">
        <v>7</v>
      </c>
      <c r="B25" t="s">
        <v>8571</v>
      </c>
      <c r="C25">
        <v>47</v>
      </c>
      <c r="D25" t="s">
        <v>3073</v>
      </c>
      <c r="G25" t="str">
        <f t="shared" si="0"/>
        <v>[7,47,'Valladolid'],</v>
      </c>
    </row>
    <row r="26" spans="1:7" x14ac:dyDescent="0.2">
      <c r="A26">
        <v>7</v>
      </c>
      <c r="B26" t="s">
        <v>8571</v>
      </c>
      <c r="C26">
        <v>49</v>
      </c>
      <c r="D26" t="s">
        <v>1163</v>
      </c>
      <c r="G26" t="str">
        <f t="shared" si="0"/>
        <v>[7,49,'Zamora'],</v>
      </c>
    </row>
    <row r="27" spans="1:7" x14ac:dyDescent="0.2">
      <c r="A27">
        <v>8</v>
      </c>
      <c r="B27" t="s">
        <v>8593</v>
      </c>
      <c r="C27">
        <v>2</v>
      </c>
      <c r="D27" t="s">
        <v>7877</v>
      </c>
      <c r="G27" t="str">
        <f t="shared" si="0"/>
        <v>[8,2,'Albacete'],</v>
      </c>
    </row>
    <row r="28" spans="1:7" x14ac:dyDescent="0.2">
      <c r="A28">
        <v>8</v>
      </c>
      <c r="B28" t="s">
        <v>8593</v>
      </c>
      <c r="C28">
        <v>13</v>
      </c>
      <c r="D28" t="s">
        <v>4419</v>
      </c>
      <c r="G28" t="str">
        <f t="shared" si="0"/>
        <v>[8,13,'Ciudad Real'],</v>
      </c>
    </row>
    <row r="29" spans="1:7" x14ac:dyDescent="0.2">
      <c r="A29">
        <v>8</v>
      </c>
      <c r="B29" t="s">
        <v>8593</v>
      </c>
      <c r="C29">
        <v>16</v>
      </c>
      <c r="D29" t="s">
        <v>7619</v>
      </c>
      <c r="G29" t="str">
        <f t="shared" si="0"/>
        <v>[8,16,'Cuenca'],</v>
      </c>
    </row>
    <row r="30" spans="1:7" x14ac:dyDescent="0.2">
      <c r="A30">
        <v>8</v>
      </c>
      <c r="B30" t="s">
        <v>8593</v>
      </c>
      <c r="C30">
        <v>19</v>
      </c>
      <c r="D30" t="s">
        <v>5373</v>
      </c>
      <c r="G30" t="str">
        <f t="shared" si="0"/>
        <v>[8,19,'Guadalajara'],</v>
      </c>
    </row>
    <row r="31" spans="1:7" x14ac:dyDescent="0.2">
      <c r="A31">
        <v>8</v>
      </c>
      <c r="B31" t="s">
        <v>8593</v>
      </c>
      <c r="C31">
        <v>45</v>
      </c>
      <c r="D31" t="s">
        <v>293</v>
      </c>
      <c r="G31" t="str">
        <f t="shared" si="0"/>
        <v>[8,45,'Toledo'],</v>
      </c>
    </row>
    <row r="32" spans="1:7" x14ac:dyDescent="0.2">
      <c r="A32">
        <v>9</v>
      </c>
      <c r="B32" t="s">
        <v>8573</v>
      </c>
      <c r="C32">
        <v>8</v>
      </c>
      <c r="D32" t="s">
        <v>7104</v>
      </c>
      <c r="G32" t="str">
        <f t="shared" si="0"/>
        <v>[9,8,'Barcelona'],</v>
      </c>
    </row>
    <row r="33" spans="1:7" x14ac:dyDescent="0.2">
      <c r="A33">
        <v>9</v>
      </c>
      <c r="B33" t="s">
        <v>8573</v>
      </c>
      <c r="C33">
        <v>17</v>
      </c>
      <c r="D33" t="s">
        <v>4958</v>
      </c>
      <c r="G33" t="str">
        <f t="shared" si="0"/>
        <v>[9,17,'Girona'],</v>
      </c>
    </row>
    <row r="34" spans="1:7" x14ac:dyDescent="0.2">
      <c r="A34">
        <v>9</v>
      </c>
      <c r="B34" t="s">
        <v>8573</v>
      </c>
      <c r="C34">
        <v>25</v>
      </c>
      <c r="D34" t="s">
        <v>6175</v>
      </c>
      <c r="G34" t="str">
        <f t="shared" si="0"/>
        <v>[9,25,'Lleida'],</v>
      </c>
    </row>
    <row r="35" spans="1:7" x14ac:dyDescent="0.2">
      <c r="A35">
        <v>9</v>
      </c>
      <c r="B35" t="s">
        <v>8573</v>
      </c>
      <c r="C35">
        <v>43</v>
      </c>
      <c r="D35" t="s">
        <v>2112</v>
      </c>
      <c r="G35" t="str">
        <f t="shared" si="0"/>
        <v>[9,43,'Tarragona'],</v>
      </c>
    </row>
    <row r="36" spans="1:7" x14ac:dyDescent="0.2">
      <c r="A36">
        <v>10</v>
      </c>
      <c r="B36" t="s">
        <v>8574</v>
      </c>
      <c r="C36">
        <v>3</v>
      </c>
      <c r="D36" t="s">
        <v>8582</v>
      </c>
      <c r="G36" t="str">
        <f t="shared" si="0"/>
        <v>[10,3,'Alicante/Alacant'],</v>
      </c>
    </row>
    <row r="37" spans="1:7" x14ac:dyDescent="0.2">
      <c r="A37">
        <v>10</v>
      </c>
      <c r="B37" t="s">
        <v>8574</v>
      </c>
      <c r="C37">
        <v>12</v>
      </c>
      <c r="D37" t="s">
        <v>8586</v>
      </c>
      <c r="G37" t="str">
        <f t="shared" si="0"/>
        <v>[10,12,'Castellón/Castelló'],</v>
      </c>
    </row>
    <row r="38" spans="1:7" x14ac:dyDescent="0.2">
      <c r="A38">
        <v>10</v>
      </c>
      <c r="B38" t="s">
        <v>8574</v>
      </c>
      <c r="C38">
        <v>46</v>
      </c>
      <c r="D38" t="s">
        <v>8590</v>
      </c>
      <c r="G38" t="str">
        <f t="shared" si="0"/>
        <v>[10,46,'Valencia/València'],</v>
      </c>
    </row>
    <row r="39" spans="1:7" x14ac:dyDescent="0.2">
      <c r="A39">
        <v>11</v>
      </c>
      <c r="B39" t="s">
        <v>8575</v>
      </c>
      <c r="C39">
        <v>6</v>
      </c>
      <c r="D39" t="s">
        <v>5749</v>
      </c>
      <c r="G39" t="str">
        <f t="shared" si="0"/>
        <v>[11,6,'Badajoz'],</v>
      </c>
    </row>
    <row r="40" spans="1:7" x14ac:dyDescent="0.2">
      <c r="A40">
        <v>11</v>
      </c>
      <c r="B40" t="s">
        <v>8575</v>
      </c>
      <c r="C40">
        <v>10</v>
      </c>
      <c r="D40" t="s">
        <v>6987</v>
      </c>
      <c r="G40" t="str">
        <f t="shared" si="0"/>
        <v>[11,10,'Cáceres'],</v>
      </c>
    </row>
    <row r="41" spans="1:7" x14ac:dyDescent="0.2">
      <c r="A41">
        <v>12</v>
      </c>
      <c r="B41" t="s">
        <v>8576</v>
      </c>
      <c r="C41">
        <v>15</v>
      </c>
      <c r="D41" t="s">
        <v>7485</v>
      </c>
      <c r="G41" t="str">
        <f t="shared" si="0"/>
        <v>[12,15,'Coruña, A'],</v>
      </c>
    </row>
    <row r="42" spans="1:7" x14ac:dyDescent="0.2">
      <c r="A42">
        <v>12</v>
      </c>
      <c r="B42" t="s">
        <v>8576</v>
      </c>
      <c r="C42">
        <v>27</v>
      </c>
      <c r="D42" t="s">
        <v>3403</v>
      </c>
      <c r="G42" t="str">
        <f t="shared" si="0"/>
        <v>[12,27,'Lugo'],</v>
      </c>
    </row>
    <row r="43" spans="1:7" x14ac:dyDescent="0.2">
      <c r="A43">
        <v>12</v>
      </c>
      <c r="B43" t="s">
        <v>8576</v>
      </c>
      <c r="C43">
        <v>32</v>
      </c>
      <c r="D43" t="s">
        <v>4080</v>
      </c>
      <c r="G43" t="str">
        <f t="shared" si="0"/>
        <v>[12,32,'Ourense'],</v>
      </c>
    </row>
    <row r="44" spans="1:7" x14ac:dyDescent="0.2">
      <c r="A44">
        <v>12</v>
      </c>
      <c r="B44" t="s">
        <v>8576</v>
      </c>
      <c r="C44">
        <v>36</v>
      </c>
      <c r="D44" t="s">
        <v>831</v>
      </c>
      <c r="G44" t="str">
        <f t="shared" si="0"/>
        <v>[12,36,'Pontevedra'],</v>
      </c>
    </row>
    <row r="45" spans="1:7" x14ac:dyDescent="0.2">
      <c r="A45">
        <v>13</v>
      </c>
      <c r="B45" t="s">
        <v>8577</v>
      </c>
      <c r="C45">
        <v>28</v>
      </c>
      <c r="D45" t="s">
        <v>3520</v>
      </c>
      <c r="G45" t="str">
        <f t="shared" si="0"/>
        <v>[13,28,'Madrid'],</v>
      </c>
    </row>
    <row r="46" spans="1:7" x14ac:dyDescent="0.2">
      <c r="A46">
        <v>14</v>
      </c>
      <c r="B46" t="s">
        <v>8578</v>
      </c>
      <c r="C46">
        <v>30</v>
      </c>
      <c r="D46" t="s">
        <v>3754</v>
      </c>
      <c r="G46" t="str">
        <f t="shared" si="0"/>
        <v>[14,30,'Murcia'],</v>
      </c>
    </row>
    <row r="47" spans="1:7" x14ac:dyDescent="0.2">
      <c r="A47">
        <v>15</v>
      </c>
      <c r="B47" t="s">
        <v>8579</v>
      </c>
      <c r="C47">
        <v>31</v>
      </c>
      <c r="D47" t="s">
        <v>8588</v>
      </c>
      <c r="G47" t="str">
        <f t="shared" si="0"/>
        <v>[15,31,'Navarra'],</v>
      </c>
    </row>
    <row r="48" spans="1:7" x14ac:dyDescent="0.2">
      <c r="A48">
        <v>16</v>
      </c>
      <c r="B48" t="s">
        <v>8580</v>
      </c>
      <c r="C48">
        <v>1</v>
      </c>
      <c r="D48" t="s">
        <v>8583</v>
      </c>
      <c r="G48" t="str">
        <f t="shared" si="0"/>
        <v>[16,1,'Araba/Álava'],</v>
      </c>
    </row>
    <row r="49" spans="1:7" x14ac:dyDescent="0.2">
      <c r="A49">
        <v>16</v>
      </c>
      <c r="B49" t="s">
        <v>8580</v>
      </c>
      <c r="C49">
        <v>48</v>
      </c>
      <c r="D49" t="s">
        <v>8585</v>
      </c>
      <c r="G49" t="str">
        <f t="shared" si="0"/>
        <v>[16,48,'Bizkaia'],</v>
      </c>
    </row>
    <row r="50" spans="1:7" x14ac:dyDescent="0.2">
      <c r="A50">
        <v>16</v>
      </c>
      <c r="B50" t="s">
        <v>8580</v>
      </c>
      <c r="C50">
        <v>20</v>
      </c>
      <c r="D50" t="s">
        <v>8587</v>
      </c>
      <c r="G50" t="str">
        <f t="shared" si="0"/>
        <v>[16,20,'Gipuzkoa'],</v>
      </c>
    </row>
    <row r="51" spans="1:7" x14ac:dyDescent="0.2">
      <c r="A51">
        <v>17</v>
      </c>
      <c r="B51" t="s">
        <v>8581</v>
      </c>
      <c r="C51">
        <v>26</v>
      </c>
      <c r="D51" t="s">
        <v>8581</v>
      </c>
      <c r="G51" t="str">
        <f t="shared" si="0"/>
        <v>[17,26,'Rioja, La'],</v>
      </c>
    </row>
    <row r="52" spans="1:7" x14ac:dyDescent="0.2">
      <c r="A52">
        <v>18</v>
      </c>
      <c r="B52" t="s">
        <v>1458</v>
      </c>
      <c r="C52">
        <v>51</v>
      </c>
      <c r="D52" t="s">
        <v>1458</v>
      </c>
      <c r="G52" t="str">
        <f t="shared" si="0"/>
        <v>[18,51,'Ceuta'],</v>
      </c>
    </row>
    <row r="53" spans="1:7" ht="15" customHeight="1" x14ac:dyDescent="0.2">
      <c r="A53">
        <v>19</v>
      </c>
      <c r="B53" t="s">
        <v>1460</v>
      </c>
      <c r="C53">
        <v>52</v>
      </c>
      <c r="D53" t="s">
        <v>1460</v>
      </c>
      <c r="G53" t="str">
        <f t="shared" si="0"/>
        <v>[19,52,'Melilla'],</v>
      </c>
    </row>
    <row r="54" spans="1:7" x14ac:dyDescent="0.2">
      <c r="G54" s="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133"/>
  <sheetViews>
    <sheetView tabSelected="1" workbookViewId="0"/>
  </sheetViews>
  <sheetFormatPr baseColWidth="10" defaultRowHeight="12.75" x14ac:dyDescent="0.2"/>
  <cols>
    <col min="1" max="1" width="10.140625" bestFit="1" customWidth="1"/>
    <col min="2" max="2" width="6.28515625" style="1" bestFit="1" customWidth="1"/>
    <col min="3" max="3" width="6.42578125" style="7" bestFit="1" customWidth="1"/>
    <col min="4" max="4" width="3.5703125" style="7" bestFit="1" customWidth="1"/>
    <col min="5" max="5" width="42.85546875" style="1" bestFit="1" customWidth="1"/>
  </cols>
  <sheetData>
    <row r="1" spans="1:10" s="12" customFormat="1" ht="15.75" x14ac:dyDescent="0.25">
      <c r="A1" s="11" t="s">
        <v>8596</v>
      </c>
    </row>
    <row r="2" spans="1:10" s="4" customFormat="1" ht="12.75" customHeight="1" x14ac:dyDescent="0.2">
      <c r="A2" s="4" t="s">
        <v>8495</v>
      </c>
      <c r="B2" s="3" t="s">
        <v>7760</v>
      </c>
      <c r="C2" s="6" t="s">
        <v>7761</v>
      </c>
      <c r="D2" s="6" t="s">
        <v>7762</v>
      </c>
      <c r="E2" s="3" t="s">
        <v>8496</v>
      </c>
    </row>
    <row r="3" spans="1:10" ht="12.75" customHeight="1" x14ac:dyDescent="0.2">
      <c r="A3" t="s">
        <v>7550</v>
      </c>
      <c r="B3" s="1" t="s">
        <v>7763</v>
      </c>
      <c r="C3" s="1" t="s">
        <v>7845</v>
      </c>
      <c r="D3" s="1" t="s">
        <v>7791</v>
      </c>
      <c r="E3" t="s">
        <v>8482</v>
      </c>
      <c r="F3">
        <f>+INT(RIGHT("000"&amp;A3,3))</f>
        <v>16</v>
      </c>
      <c r="G3">
        <f>+INT(RIGHT("000"&amp;B3,3))</f>
        <v>1</v>
      </c>
      <c r="H3">
        <f>+INT(RIGHT("000"&amp;C3,3))</f>
        <v>51</v>
      </c>
      <c r="I3">
        <f>+INT(RIGHT("000"&amp;D3,3))</f>
        <v>3</v>
      </c>
      <c r="J3" t="str">
        <f>"[" &amp; F3 &amp; ","&amp; G3 &amp; ","&amp; H3 &amp; ","&amp; I3 &amp; ","""&amp; E3 &amp; """],"</f>
        <v>[16,1,51,3,"Agurain/Salvatierra"],</v>
      </c>
    </row>
    <row r="4" spans="1:10" ht="12.75" customHeight="1" x14ac:dyDescent="0.2">
      <c r="A4" t="s">
        <v>7550</v>
      </c>
      <c r="B4" s="1" t="s">
        <v>7763</v>
      </c>
      <c r="C4" s="1" t="s">
        <v>7764</v>
      </c>
      <c r="D4" s="1" t="s">
        <v>7765</v>
      </c>
      <c r="E4" s="1" t="s">
        <v>7766</v>
      </c>
      <c r="F4">
        <f t="shared" ref="F4:I67" si="0">+INT(RIGHT("000"&amp;A4,3))</f>
        <v>16</v>
      </c>
      <c r="G4">
        <f t="shared" si="0"/>
        <v>1</v>
      </c>
      <c r="H4">
        <f t="shared" si="0"/>
        <v>1</v>
      </c>
      <c r="I4">
        <f t="shared" si="0"/>
        <v>4</v>
      </c>
      <c r="J4" t="str">
        <f t="shared" ref="J4:J67" si="1">"[" &amp; F4 &amp; ","&amp; G4 &amp; ","&amp; H4 &amp; ","&amp; I4 &amp; ","""&amp; E4 &amp; """],"</f>
        <v>[16,1,1,4,"Alegría-Dulantzi"],</v>
      </c>
    </row>
    <row r="5" spans="1:10" ht="12.75" customHeight="1" x14ac:dyDescent="0.2">
      <c r="A5" t="s">
        <v>7550</v>
      </c>
      <c r="B5" s="1" t="s">
        <v>7763</v>
      </c>
      <c r="C5" s="1" t="s">
        <v>7768</v>
      </c>
      <c r="D5" s="1" t="s">
        <v>7769</v>
      </c>
      <c r="E5" s="1" t="s">
        <v>7770</v>
      </c>
      <c r="F5">
        <f t="shared" si="0"/>
        <v>16</v>
      </c>
      <c r="G5">
        <f t="shared" si="0"/>
        <v>1</v>
      </c>
      <c r="H5">
        <f t="shared" si="0"/>
        <v>2</v>
      </c>
      <c r="I5">
        <f t="shared" si="0"/>
        <v>9</v>
      </c>
      <c r="J5" t="str">
        <f t="shared" si="1"/>
        <v>[16,1,2,9,"Amurrio"],</v>
      </c>
    </row>
    <row r="6" spans="1:10" ht="12.75" customHeight="1" x14ac:dyDescent="0.2">
      <c r="A6" t="s">
        <v>7550</v>
      </c>
      <c r="B6" s="1" t="s">
        <v>7763</v>
      </c>
      <c r="C6" s="1" t="s">
        <v>7843</v>
      </c>
      <c r="D6" s="1" t="s">
        <v>7791</v>
      </c>
      <c r="E6" s="1" t="s">
        <v>7844</v>
      </c>
      <c r="F6">
        <f t="shared" si="0"/>
        <v>16</v>
      </c>
      <c r="G6">
        <f t="shared" si="0"/>
        <v>1</v>
      </c>
      <c r="H6">
        <f t="shared" si="0"/>
        <v>49</v>
      </c>
      <c r="I6">
        <f t="shared" si="0"/>
        <v>3</v>
      </c>
      <c r="J6" t="str">
        <f t="shared" si="1"/>
        <v>[16,1,49,3,"Añana"],</v>
      </c>
    </row>
    <row r="7" spans="1:10" ht="12.75" customHeight="1" x14ac:dyDescent="0.2">
      <c r="A7" t="s">
        <v>7550</v>
      </c>
      <c r="B7" s="1" t="s">
        <v>7763</v>
      </c>
      <c r="C7" s="1" t="s">
        <v>7771</v>
      </c>
      <c r="D7" s="1" t="s">
        <v>7772</v>
      </c>
      <c r="E7" s="1" t="s">
        <v>7773</v>
      </c>
      <c r="F7">
        <f t="shared" si="0"/>
        <v>16</v>
      </c>
      <c r="G7">
        <f t="shared" si="0"/>
        <v>1</v>
      </c>
      <c r="H7">
        <f t="shared" si="0"/>
        <v>3</v>
      </c>
      <c r="I7">
        <f t="shared" si="0"/>
        <v>5</v>
      </c>
      <c r="J7" t="str">
        <f t="shared" si="1"/>
        <v>[16,1,3,5,"Aramaio"],</v>
      </c>
    </row>
    <row r="8" spans="1:10" ht="12.75" customHeight="1" x14ac:dyDescent="0.2">
      <c r="A8" t="s">
        <v>7550</v>
      </c>
      <c r="B8" s="1" t="s">
        <v>7763</v>
      </c>
      <c r="C8" s="1" t="s">
        <v>7777</v>
      </c>
      <c r="D8" s="1" t="s">
        <v>7767</v>
      </c>
      <c r="E8" s="1" t="s">
        <v>7778</v>
      </c>
      <c r="F8">
        <f t="shared" si="0"/>
        <v>16</v>
      </c>
      <c r="G8">
        <f t="shared" si="0"/>
        <v>1</v>
      </c>
      <c r="H8">
        <f t="shared" si="0"/>
        <v>6</v>
      </c>
      <c r="I8">
        <f t="shared" si="0"/>
        <v>6</v>
      </c>
      <c r="J8" t="str">
        <f t="shared" si="1"/>
        <v>[16,1,6,6,"Armiñón"],</v>
      </c>
    </row>
    <row r="9" spans="1:10" ht="12.75" customHeight="1" x14ac:dyDescent="0.2">
      <c r="A9" t="s">
        <v>7550</v>
      </c>
      <c r="B9" s="1" t="s">
        <v>7763</v>
      </c>
      <c r="C9" s="1" t="s">
        <v>7827</v>
      </c>
      <c r="D9" s="1" t="s">
        <v>7767</v>
      </c>
      <c r="E9" s="1" t="s">
        <v>7828</v>
      </c>
      <c r="F9">
        <f t="shared" si="0"/>
        <v>16</v>
      </c>
      <c r="G9">
        <f t="shared" si="0"/>
        <v>1</v>
      </c>
      <c r="H9">
        <f t="shared" si="0"/>
        <v>37</v>
      </c>
      <c r="I9">
        <f t="shared" si="0"/>
        <v>6</v>
      </c>
      <c r="J9" t="str">
        <f t="shared" si="1"/>
        <v>[16,1,37,6,"Arraia-Maeztu"],</v>
      </c>
    </row>
    <row r="10" spans="1:10" ht="12.75" customHeight="1" x14ac:dyDescent="0.2">
      <c r="A10" t="s">
        <v>7550</v>
      </c>
      <c r="B10" s="1" t="s">
        <v>7763</v>
      </c>
      <c r="C10" s="1" t="s">
        <v>7779</v>
      </c>
      <c r="D10" s="1" t="s">
        <v>7780</v>
      </c>
      <c r="E10" s="1" t="s">
        <v>7781</v>
      </c>
      <c r="F10">
        <f t="shared" si="0"/>
        <v>16</v>
      </c>
      <c r="G10">
        <f t="shared" si="0"/>
        <v>1</v>
      </c>
      <c r="H10">
        <f t="shared" si="0"/>
        <v>8</v>
      </c>
      <c r="I10">
        <f t="shared" si="0"/>
        <v>8</v>
      </c>
      <c r="J10" t="str">
        <f t="shared" si="1"/>
        <v>[16,1,8,8,"Arratzua-Ubarrundia"],</v>
      </c>
    </row>
    <row r="11" spans="1:10" ht="12.75" customHeight="1" x14ac:dyDescent="0.2">
      <c r="A11" t="s">
        <v>7550</v>
      </c>
      <c r="B11" s="1" t="s">
        <v>7763</v>
      </c>
      <c r="C11" s="1" t="s">
        <v>7774</v>
      </c>
      <c r="D11" s="1" t="s">
        <v>7775</v>
      </c>
      <c r="E11" s="1" t="s">
        <v>7776</v>
      </c>
      <c r="F11">
        <f t="shared" si="0"/>
        <v>16</v>
      </c>
      <c r="G11">
        <f t="shared" si="0"/>
        <v>1</v>
      </c>
      <c r="H11">
        <f t="shared" si="0"/>
        <v>4</v>
      </c>
      <c r="I11">
        <f t="shared" si="0"/>
        <v>0</v>
      </c>
      <c r="J11" t="str">
        <f t="shared" si="1"/>
        <v>[16,1,4,0,"Artziniega"],</v>
      </c>
    </row>
    <row r="12" spans="1:10" ht="12.75" customHeight="1" x14ac:dyDescent="0.2">
      <c r="A12" t="s">
        <v>7550</v>
      </c>
      <c r="B12" s="1" t="s">
        <v>7763</v>
      </c>
      <c r="C12" s="1" t="s">
        <v>7782</v>
      </c>
      <c r="D12" s="1" t="s">
        <v>7783</v>
      </c>
      <c r="E12" s="1" t="s">
        <v>7784</v>
      </c>
      <c r="F12">
        <f t="shared" si="0"/>
        <v>16</v>
      </c>
      <c r="G12">
        <f t="shared" si="0"/>
        <v>1</v>
      </c>
      <c r="H12">
        <f t="shared" si="0"/>
        <v>9</v>
      </c>
      <c r="I12">
        <f t="shared" si="0"/>
        <v>1</v>
      </c>
      <c r="J12" t="str">
        <f t="shared" si="1"/>
        <v>[16,1,9,1,"Asparrena"],</v>
      </c>
    </row>
    <row r="13" spans="1:10" ht="12.75" customHeight="1" x14ac:dyDescent="0.2">
      <c r="A13" t="s">
        <v>7550</v>
      </c>
      <c r="B13" s="1" t="s">
        <v>7763</v>
      </c>
      <c r="C13" s="1" t="s">
        <v>7785</v>
      </c>
      <c r="D13" s="1" t="s">
        <v>7772</v>
      </c>
      <c r="E13" s="1" t="s">
        <v>7786</v>
      </c>
      <c r="F13">
        <f t="shared" si="0"/>
        <v>16</v>
      </c>
      <c r="G13">
        <f t="shared" si="0"/>
        <v>1</v>
      </c>
      <c r="H13">
        <f t="shared" si="0"/>
        <v>10</v>
      </c>
      <c r="I13">
        <f t="shared" si="0"/>
        <v>5</v>
      </c>
      <c r="J13" t="str">
        <f t="shared" si="1"/>
        <v>[16,1,10,5,"Ayala/Aiara"],</v>
      </c>
    </row>
    <row r="14" spans="1:10" ht="12.75" customHeight="1" x14ac:dyDescent="0.2">
      <c r="A14" t="s">
        <v>7550</v>
      </c>
      <c r="B14" s="1" t="s">
        <v>7763</v>
      </c>
      <c r="C14" s="1" t="s">
        <v>7787</v>
      </c>
      <c r="D14" s="1" t="s">
        <v>7788</v>
      </c>
      <c r="E14" s="1" t="s">
        <v>7789</v>
      </c>
      <c r="F14">
        <f t="shared" si="0"/>
        <v>16</v>
      </c>
      <c r="G14">
        <f t="shared" si="0"/>
        <v>1</v>
      </c>
      <c r="H14">
        <f t="shared" si="0"/>
        <v>11</v>
      </c>
      <c r="I14">
        <f t="shared" si="0"/>
        <v>2</v>
      </c>
      <c r="J14" t="str">
        <f t="shared" si="1"/>
        <v>[16,1,11,2,"Baños de Ebro/Mañueta"],</v>
      </c>
    </row>
    <row r="15" spans="1:10" ht="12.75" customHeight="1" x14ac:dyDescent="0.2">
      <c r="A15" t="s">
        <v>7550</v>
      </c>
      <c r="B15" s="1" t="s">
        <v>7763</v>
      </c>
      <c r="C15" s="1" t="s">
        <v>7790</v>
      </c>
      <c r="D15" s="1" t="s">
        <v>7791</v>
      </c>
      <c r="E15" s="1" t="s">
        <v>7792</v>
      </c>
      <c r="F15">
        <f t="shared" si="0"/>
        <v>16</v>
      </c>
      <c r="G15">
        <f t="shared" si="0"/>
        <v>1</v>
      </c>
      <c r="H15">
        <f t="shared" si="0"/>
        <v>13</v>
      </c>
      <c r="I15">
        <f t="shared" si="0"/>
        <v>3</v>
      </c>
      <c r="J15" t="str">
        <f t="shared" si="1"/>
        <v>[16,1,13,3,"Barrundia"],</v>
      </c>
    </row>
    <row r="16" spans="1:10" ht="12.75" customHeight="1" x14ac:dyDescent="0.2">
      <c r="A16" t="s">
        <v>7550</v>
      </c>
      <c r="B16" s="1" t="s">
        <v>7763</v>
      </c>
      <c r="C16" s="1" t="s">
        <v>7793</v>
      </c>
      <c r="D16" s="1" t="s">
        <v>7780</v>
      </c>
      <c r="E16" s="1" t="s">
        <v>7794</v>
      </c>
      <c r="F16">
        <f t="shared" si="0"/>
        <v>16</v>
      </c>
      <c r="G16">
        <f t="shared" si="0"/>
        <v>1</v>
      </c>
      <c r="H16">
        <f t="shared" si="0"/>
        <v>14</v>
      </c>
      <c r="I16">
        <f t="shared" si="0"/>
        <v>8</v>
      </c>
      <c r="J16" t="str">
        <f t="shared" si="1"/>
        <v>[16,1,14,8,"Berantevilla"],</v>
      </c>
    </row>
    <row r="17" spans="1:10" ht="12.75" customHeight="1" x14ac:dyDescent="0.2">
      <c r="A17" t="s">
        <v>7550</v>
      </c>
      <c r="B17" s="1" t="s">
        <v>7763</v>
      </c>
      <c r="C17" s="1" t="s">
        <v>7795</v>
      </c>
      <c r="D17" s="1" t="s">
        <v>7765</v>
      </c>
      <c r="E17" s="1" t="s">
        <v>7796</v>
      </c>
      <c r="F17">
        <f t="shared" si="0"/>
        <v>16</v>
      </c>
      <c r="G17">
        <f t="shared" si="0"/>
        <v>1</v>
      </c>
      <c r="H17">
        <f t="shared" si="0"/>
        <v>16</v>
      </c>
      <c r="I17">
        <f t="shared" si="0"/>
        <v>4</v>
      </c>
      <c r="J17" t="str">
        <f t="shared" si="1"/>
        <v>[16,1,16,4,"Bernedo"],</v>
      </c>
    </row>
    <row r="18" spans="1:10" ht="12.75" customHeight="1" x14ac:dyDescent="0.2">
      <c r="A18" t="s">
        <v>7550</v>
      </c>
      <c r="B18" s="1" t="s">
        <v>7763</v>
      </c>
      <c r="C18" s="1" t="s">
        <v>7797</v>
      </c>
      <c r="D18" s="1" t="s">
        <v>7775</v>
      </c>
      <c r="E18" s="1" t="s">
        <v>7798</v>
      </c>
      <c r="F18">
        <f t="shared" si="0"/>
        <v>16</v>
      </c>
      <c r="G18">
        <f t="shared" si="0"/>
        <v>1</v>
      </c>
      <c r="H18">
        <f t="shared" si="0"/>
        <v>17</v>
      </c>
      <c r="I18">
        <f t="shared" si="0"/>
        <v>0</v>
      </c>
      <c r="J18" t="str">
        <f t="shared" si="1"/>
        <v>[16,1,17,0,"Campezo/Kanpezu"],</v>
      </c>
    </row>
    <row r="19" spans="1:10" ht="12.75" customHeight="1" x14ac:dyDescent="0.2">
      <c r="A19" t="s">
        <v>7550</v>
      </c>
      <c r="B19" s="1" t="s">
        <v>7763</v>
      </c>
      <c r="C19" s="1" t="s">
        <v>7805</v>
      </c>
      <c r="D19" s="1" t="s">
        <v>7775</v>
      </c>
      <c r="E19" s="1" t="s">
        <v>7806</v>
      </c>
      <c r="F19">
        <f t="shared" si="0"/>
        <v>16</v>
      </c>
      <c r="G19">
        <f t="shared" si="0"/>
        <v>1</v>
      </c>
      <c r="H19">
        <f t="shared" si="0"/>
        <v>21</v>
      </c>
      <c r="I19">
        <f t="shared" si="0"/>
        <v>0</v>
      </c>
      <c r="J19" t="str">
        <f t="shared" si="1"/>
        <v>[16,1,21,0,"Elburgo/Burgelu"],</v>
      </c>
    </row>
    <row r="20" spans="1:10" ht="12.75" customHeight="1" x14ac:dyDescent="0.2">
      <c r="A20" t="s">
        <v>7550</v>
      </c>
      <c r="B20" s="1" t="s">
        <v>7763</v>
      </c>
      <c r="C20" s="1" t="s">
        <v>7807</v>
      </c>
      <c r="D20" s="1" t="s">
        <v>7772</v>
      </c>
      <c r="E20" s="1" t="s">
        <v>7808</v>
      </c>
      <c r="F20">
        <f t="shared" si="0"/>
        <v>16</v>
      </c>
      <c r="G20">
        <f t="shared" si="0"/>
        <v>1</v>
      </c>
      <c r="H20">
        <f t="shared" si="0"/>
        <v>22</v>
      </c>
      <c r="I20">
        <f t="shared" si="0"/>
        <v>5</v>
      </c>
      <c r="J20" t="str">
        <f t="shared" si="1"/>
        <v>[16,1,22,5,"Elciego"],</v>
      </c>
    </row>
    <row r="21" spans="1:10" ht="12.75" customHeight="1" x14ac:dyDescent="0.2">
      <c r="A21" t="s">
        <v>7550</v>
      </c>
      <c r="B21" s="1" t="s">
        <v>7763</v>
      </c>
      <c r="C21" s="1" t="s">
        <v>7809</v>
      </c>
      <c r="D21" s="1" t="s">
        <v>7783</v>
      </c>
      <c r="E21" s="1" t="s">
        <v>7810</v>
      </c>
      <c r="F21">
        <f t="shared" si="0"/>
        <v>16</v>
      </c>
      <c r="G21">
        <f t="shared" si="0"/>
        <v>1</v>
      </c>
      <c r="H21">
        <f t="shared" si="0"/>
        <v>23</v>
      </c>
      <c r="I21">
        <f t="shared" si="0"/>
        <v>1</v>
      </c>
      <c r="J21" t="str">
        <f t="shared" si="1"/>
        <v>[16,1,23,1,"Elvillar/Bilar"],</v>
      </c>
    </row>
    <row r="22" spans="1:10" ht="12.75" customHeight="1" x14ac:dyDescent="0.2">
      <c r="A22" t="s">
        <v>7550</v>
      </c>
      <c r="B22" s="1" t="s">
        <v>7763</v>
      </c>
      <c r="C22" s="1" t="s">
        <v>7842</v>
      </c>
      <c r="D22" s="1" t="s">
        <v>7765</v>
      </c>
      <c r="E22" s="1" t="s">
        <v>8504</v>
      </c>
      <c r="F22">
        <f t="shared" si="0"/>
        <v>16</v>
      </c>
      <c r="G22">
        <f t="shared" si="0"/>
        <v>1</v>
      </c>
      <c r="H22">
        <f t="shared" si="0"/>
        <v>47</v>
      </c>
      <c r="I22">
        <f t="shared" si="0"/>
        <v>4</v>
      </c>
      <c r="J22" t="str">
        <f t="shared" si="1"/>
        <v>[16,1,47,4,"Erriberabeitia"],</v>
      </c>
    </row>
    <row r="23" spans="1:10" ht="12.75" customHeight="1" x14ac:dyDescent="0.2">
      <c r="A23" t="s">
        <v>7550</v>
      </c>
      <c r="B23" s="1" t="s">
        <v>7763</v>
      </c>
      <c r="C23" s="1" t="s">
        <v>7840</v>
      </c>
      <c r="D23" s="1" t="s">
        <v>7780</v>
      </c>
      <c r="E23" s="1" t="s">
        <v>7841</v>
      </c>
      <c r="F23">
        <f t="shared" si="0"/>
        <v>16</v>
      </c>
      <c r="G23">
        <f t="shared" si="0"/>
        <v>1</v>
      </c>
      <c r="H23">
        <f t="shared" si="0"/>
        <v>46</v>
      </c>
      <c r="I23">
        <f t="shared" si="0"/>
        <v>8</v>
      </c>
      <c r="J23" t="str">
        <f t="shared" si="1"/>
        <v>[16,1,46,8,"Erriberagoitia/Ribera Alta"],</v>
      </c>
    </row>
    <row r="24" spans="1:10" ht="12.75" customHeight="1" x14ac:dyDescent="0.2">
      <c r="A24" t="s">
        <v>7550</v>
      </c>
      <c r="B24" s="1" t="s">
        <v>7763</v>
      </c>
      <c r="C24" s="1" t="s">
        <v>7854</v>
      </c>
      <c r="D24" s="1" t="s">
        <v>7772</v>
      </c>
      <c r="E24" s="1" t="s">
        <v>7855</v>
      </c>
      <c r="F24">
        <f t="shared" si="0"/>
        <v>16</v>
      </c>
      <c r="G24">
        <f t="shared" si="0"/>
        <v>1</v>
      </c>
      <c r="H24">
        <f t="shared" si="0"/>
        <v>56</v>
      </c>
      <c r="I24">
        <f t="shared" si="0"/>
        <v>5</v>
      </c>
      <c r="J24" t="str">
        <f t="shared" si="1"/>
        <v>[16,1,56,5,"Harana/Valle de Arana"],</v>
      </c>
    </row>
    <row r="25" spans="1:10" ht="12.75" customHeight="1" x14ac:dyDescent="0.2">
      <c r="A25" t="s">
        <v>7550</v>
      </c>
      <c r="B25" s="1" t="s">
        <v>7763</v>
      </c>
      <c r="C25" s="1" t="s">
        <v>7870</v>
      </c>
      <c r="D25" s="1" t="s">
        <v>7772</v>
      </c>
      <c r="E25" s="1" t="s">
        <v>7871</v>
      </c>
      <c r="F25">
        <f t="shared" si="0"/>
        <v>16</v>
      </c>
      <c r="G25">
        <f t="shared" si="0"/>
        <v>1</v>
      </c>
      <c r="H25">
        <f t="shared" si="0"/>
        <v>901</v>
      </c>
      <c r="I25">
        <f t="shared" si="0"/>
        <v>5</v>
      </c>
      <c r="J25" t="str">
        <f t="shared" si="1"/>
        <v>[16,1,901,5,"Iruña Oka/Iruña de Oca"],</v>
      </c>
    </row>
    <row r="26" spans="1:10" ht="12.75" customHeight="1" x14ac:dyDescent="0.2">
      <c r="A26" t="s">
        <v>7550</v>
      </c>
      <c r="B26" s="1" t="s">
        <v>7763</v>
      </c>
      <c r="C26" s="1" t="s">
        <v>7811</v>
      </c>
      <c r="D26" s="1" t="s">
        <v>7780</v>
      </c>
      <c r="E26" s="1" t="s">
        <v>7812</v>
      </c>
      <c r="F26">
        <f t="shared" si="0"/>
        <v>16</v>
      </c>
      <c r="G26">
        <f t="shared" si="0"/>
        <v>1</v>
      </c>
      <c r="H26">
        <f t="shared" si="0"/>
        <v>27</v>
      </c>
      <c r="I26">
        <f t="shared" si="0"/>
        <v>8</v>
      </c>
      <c r="J26" t="str">
        <f t="shared" si="1"/>
        <v>[16,1,27,8,"Iruraiz-Gauna"],</v>
      </c>
    </row>
    <row r="27" spans="1:10" ht="12.75" customHeight="1" x14ac:dyDescent="0.2">
      <c r="A27" t="s">
        <v>7550</v>
      </c>
      <c r="B27" s="1" t="s">
        <v>7763</v>
      </c>
      <c r="C27" s="1" t="s">
        <v>7801</v>
      </c>
      <c r="D27" s="1" t="s">
        <v>7769</v>
      </c>
      <c r="E27" s="1" t="s">
        <v>7802</v>
      </c>
      <c r="F27">
        <f t="shared" si="0"/>
        <v>16</v>
      </c>
      <c r="G27">
        <f t="shared" si="0"/>
        <v>1</v>
      </c>
      <c r="H27">
        <f t="shared" si="0"/>
        <v>19</v>
      </c>
      <c r="I27">
        <f t="shared" si="0"/>
        <v>9</v>
      </c>
      <c r="J27" t="str">
        <f t="shared" si="1"/>
        <v>[16,1,19,9,"Kripan"],</v>
      </c>
    </row>
    <row r="28" spans="1:10" ht="12.75" customHeight="1" x14ac:dyDescent="0.2">
      <c r="A28" t="s">
        <v>7550</v>
      </c>
      <c r="B28" s="1" t="s">
        <v>7763</v>
      </c>
      <c r="C28" s="1" t="s">
        <v>7803</v>
      </c>
      <c r="D28" s="1" t="s">
        <v>7791</v>
      </c>
      <c r="E28" s="1" t="s">
        <v>7804</v>
      </c>
      <c r="F28">
        <f t="shared" si="0"/>
        <v>16</v>
      </c>
      <c r="G28">
        <f t="shared" si="0"/>
        <v>1</v>
      </c>
      <c r="H28">
        <f t="shared" si="0"/>
        <v>20</v>
      </c>
      <c r="I28">
        <f t="shared" si="0"/>
        <v>3</v>
      </c>
      <c r="J28" t="str">
        <f t="shared" si="1"/>
        <v>[16,1,20,3,"Kuartango"],</v>
      </c>
    </row>
    <row r="29" spans="1:10" ht="12.75" customHeight="1" x14ac:dyDescent="0.2">
      <c r="A29" t="s">
        <v>7550</v>
      </c>
      <c r="B29" s="1" t="s">
        <v>7763</v>
      </c>
      <c r="C29" s="1" t="s">
        <v>7813</v>
      </c>
      <c r="D29" s="1" t="s">
        <v>7765</v>
      </c>
      <c r="E29" s="1" t="s">
        <v>7814</v>
      </c>
      <c r="F29">
        <f t="shared" si="0"/>
        <v>16</v>
      </c>
      <c r="G29">
        <f t="shared" si="0"/>
        <v>1</v>
      </c>
      <c r="H29">
        <f t="shared" si="0"/>
        <v>28</v>
      </c>
      <c r="I29">
        <f t="shared" si="0"/>
        <v>4</v>
      </c>
      <c r="J29" t="str">
        <f t="shared" si="1"/>
        <v>[16,1,28,4,"Labastida/Bastida"],</v>
      </c>
    </row>
    <row r="30" spans="1:10" ht="12.75" customHeight="1" x14ac:dyDescent="0.2">
      <c r="A30" t="s">
        <v>7550</v>
      </c>
      <c r="B30" s="1" t="s">
        <v>7763</v>
      </c>
      <c r="C30" s="1" t="s">
        <v>7815</v>
      </c>
      <c r="D30" s="1" t="s">
        <v>7783</v>
      </c>
      <c r="E30" s="1" t="s">
        <v>7816</v>
      </c>
      <c r="F30">
        <f t="shared" si="0"/>
        <v>16</v>
      </c>
      <c r="G30">
        <f t="shared" si="0"/>
        <v>1</v>
      </c>
      <c r="H30">
        <f t="shared" si="0"/>
        <v>30</v>
      </c>
      <c r="I30">
        <f t="shared" si="0"/>
        <v>1</v>
      </c>
      <c r="J30" t="str">
        <f t="shared" si="1"/>
        <v>[16,1,30,1,"Lagrán"],</v>
      </c>
    </row>
    <row r="31" spans="1:10" ht="12.75" customHeight="1" x14ac:dyDescent="0.2">
      <c r="A31" t="s">
        <v>7550</v>
      </c>
      <c r="B31" s="1" t="s">
        <v>7763</v>
      </c>
      <c r="C31" s="1" t="s">
        <v>7817</v>
      </c>
      <c r="D31" s="1" t="s">
        <v>7780</v>
      </c>
      <c r="E31" s="1" t="s">
        <v>7818</v>
      </c>
      <c r="F31">
        <f t="shared" si="0"/>
        <v>16</v>
      </c>
      <c r="G31">
        <f t="shared" si="0"/>
        <v>1</v>
      </c>
      <c r="H31">
        <f t="shared" si="0"/>
        <v>31</v>
      </c>
      <c r="I31">
        <f t="shared" si="0"/>
        <v>8</v>
      </c>
      <c r="J31" t="str">
        <f t="shared" si="1"/>
        <v>[16,1,31,8,"Laguardia"],</v>
      </c>
    </row>
    <row r="32" spans="1:10" ht="12.75" customHeight="1" x14ac:dyDescent="0.2">
      <c r="A32" t="s">
        <v>7550</v>
      </c>
      <c r="B32" s="1" t="s">
        <v>7763</v>
      </c>
      <c r="C32" s="1" t="s">
        <v>7819</v>
      </c>
      <c r="D32" s="1" t="s">
        <v>7791</v>
      </c>
      <c r="E32" s="1" t="s">
        <v>7820</v>
      </c>
      <c r="F32">
        <f t="shared" si="0"/>
        <v>16</v>
      </c>
      <c r="G32">
        <f t="shared" si="0"/>
        <v>1</v>
      </c>
      <c r="H32">
        <f t="shared" si="0"/>
        <v>32</v>
      </c>
      <c r="I32">
        <f t="shared" si="0"/>
        <v>3</v>
      </c>
      <c r="J32" t="str">
        <f t="shared" si="1"/>
        <v>[16,1,32,3,"Lanciego/Lantziego"],</v>
      </c>
    </row>
    <row r="33" spans="1:10" ht="12.75" customHeight="1" x14ac:dyDescent="0.2">
      <c r="A33" t="s">
        <v>7550</v>
      </c>
      <c r="B33" s="1" t="s">
        <v>7763</v>
      </c>
      <c r="C33" s="1" t="s">
        <v>7872</v>
      </c>
      <c r="D33" s="1" t="s">
        <v>7775</v>
      </c>
      <c r="E33" s="1" t="s">
        <v>7873</v>
      </c>
      <c r="F33">
        <f t="shared" si="0"/>
        <v>16</v>
      </c>
      <c r="G33">
        <f t="shared" si="0"/>
        <v>1</v>
      </c>
      <c r="H33">
        <f t="shared" si="0"/>
        <v>902</v>
      </c>
      <c r="I33">
        <f t="shared" si="0"/>
        <v>0</v>
      </c>
      <c r="J33" t="str">
        <f t="shared" si="1"/>
        <v>[16,1,902,0,"Lantarón"],</v>
      </c>
    </row>
    <row r="34" spans="1:10" ht="12.75" customHeight="1" x14ac:dyDescent="0.2">
      <c r="A34" t="s">
        <v>7550</v>
      </c>
      <c r="B34" s="1" t="s">
        <v>7763</v>
      </c>
      <c r="C34" s="1" t="s">
        <v>7821</v>
      </c>
      <c r="D34" s="1" t="s">
        <v>7769</v>
      </c>
      <c r="E34" s="1" t="s">
        <v>7822</v>
      </c>
      <c r="F34">
        <f t="shared" si="0"/>
        <v>16</v>
      </c>
      <c r="G34">
        <f t="shared" si="0"/>
        <v>1</v>
      </c>
      <c r="H34">
        <f t="shared" si="0"/>
        <v>33</v>
      </c>
      <c r="I34">
        <f t="shared" si="0"/>
        <v>9</v>
      </c>
      <c r="J34" t="str">
        <f t="shared" si="1"/>
        <v>[16,1,33,9,"Lapuebla de Labarca"],</v>
      </c>
    </row>
    <row r="35" spans="1:10" ht="12.75" customHeight="1" x14ac:dyDescent="0.2">
      <c r="A35" t="s">
        <v>7550</v>
      </c>
      <c r="B35" s="1" t="s">
        <v>7763</v>
      </c>
      <c r="C35" s="1" t="s">
        <v>7825</v>
      </c>
      <c r="D35" s="1" t="s">
        <v>7775</v>
      </c>
      <c r="E35" s="1" t="s">
        <v>7826</v>
      </c>
      <c r="F35">
        <f t="shared" si="0"/>
        <v>16</v>
      </c>
      <c r="G35">
        <f t="shared" si="0"/>
        <v>1</v>
      </c>
      <c r="H35">
        <f t="shared" si="0"/>
        <v>36</v>
      </c>
      <c r="I35">
        <f t="shared" si="0"/>
        <v>0</v>
      </c>
      <c r="J35" t="str">
        <f t="shared" si="1"/>
        <v>[16,1,36,0,"Laudio/Llodio"],</v>
      </c>
    </row>
    <row r="36" spans="1:10" ht="12.75" customHeight="1" x14ac:dyDescent="0.2">
      <c r="A36" t="s">
        <v>7550</v>
      </c>
      <c r="B36" s="1" t="s">
        <v>7763</v>
      </c>
      <c r="C36" s="1" t="s">
        <v>7858</v>
      </c>
      <c r="D36" s="1" t="s">
        <v>7836</v>
      </c>
      <c r="E36" s="1" t="s">
        <v>7859</v>
      </c>
      <c r="F36">
        <f t="shared" si="0"/>
        <v>16</v>
      </c>
      <c r="G36">
        <f t="shared" si="0"/>
        <v>1</v>
      </c>
      <c r="H36">
        <f t="shared" si="0"/>
        <v>58</v>
      </c>
      <c r="I36">
        <f t="shared" si="0"/>
        <v>7</v>
      </c>
      <c r="J36" t="str">
        <f t="shared" si="1"/>
        <v>[16,1,58,7,"Legutio"],</v>
      </c>
    </row>
    <row r="37" spans="1:10" ht="12.75" customHeight="1" x14ac:dyDescent="0.2">
      <c r="A37" t="s">
        <v>7550</v>
      </c>
      <c r="B37" s="1" t="s">
        <v>7763</v>
      </c>
      <c r="C37" s="1" t="s">
        <v>7823</v>
      </c>
      <c r="D37" s="1" t="s">
        <v>7765</v>
      </c>
      <c r="E37" s="1" t="s">
        <v>7824</v>
      </c>
      <c r="F37">
        <f t="shared" si="0"/>
        <v>16</v>
      </c>
      <c r="G37">
        <f t="shared" si="0"/>
        <v>1</v>
      </c>
      <c r="H37">
        <f t="shared" si="0"/>
        <v>34</v>
      </c>
      <c r="I37">
        <f t="shared" si="0"/>
        <v>4</v>
      </c>
      <c r="J37" t="str">
        <f t="shared" si="1"/>
        <v>[16,1,34,4,"Leza"],</v>
      </c>
    </row>
    <row r="38" spans="1:10" ht="12.75" customHeight="1" x14ac:dyDescent="0.2">
      <c r="A38" t="s">
        <v>7550</v>
      </c>
      <c r="B38" s="1" t="s">
        <v>7763</v>
      </c>
      <c r="C38" s="1" t="s">
        <v>7829</v>
      </c>
      <c r="D38" s="1" t="s">
        <v>7772</v>
      </c>
      <c r="E38" s="1" t="s">
        <v>7830</v>
      </c>
      <c r="F38">
        <f t="shared" si="0"/>
        <v>16</v>
      </c>
      <c r="G38">
        <f t="shared" si="0"/>
        <v>1</v>
      </c>
      <c r="H38">
        <f t="shared" si="0"/>
        <v>39</v>
      </c>
      <c r="I38">
        <f t="shared" si="0"/>
        <v>5</v>
      </c>
      <c r="J38" t="str">
        <f t="shared" si="1"/>
        <v>[16,1,39,5,"Moreda de Álava/Moreda Araba"],</v>
      </c>
    </row>
    <row r="39" spans="1:10" ht="12.75" customHeight="1" x14ac:dyDescent="0.2">
      <c r="A39" t="s">
        <v>7550</v>
      </c>
      <c r="B39" s="1" t="s">
        <v>7763</v>
      </c>
      <c r="C39" s="1" t="s">
        <v>7831</v>
      </c>
      <c r="D39" s="1" t="s">
        <v>7767</v>
      </c>
      <c r="E39" s="1" t="s">
        <v>7832</v>
      </c>
      <c r="F39">
        <f t="shared" si="0"/>
        <v>16</v>
      </c>
      <c r="G39">
        <f t="shared" si="0"/>
        <v>1</v>
      </c>
      <c r="H39">
        <f t="shared" si="0"/>
        <v>41</v>
      </c>
      <c r="I39">
        <f t="shared" si="0"/>
        <v>6</v>
      </c>
      <c r="J39" t="str">
        <f t="shared" si="1"/>
        <v>[16,1,41,6,"Navaridas"],</v>
      </c>
    </row>
    <row r="40" spans="1:10" ht="12.75" customHeight="1" x14ac:dyDescent="0.2">
      <c r="A40" t="s">
        <v>7550</v>
      </c>
      <c r="B40" s="1" t="s">
        <v>7763</v>
      </c>
      <c r="C40" s="1" t="s">
        <v>7833</v>
      </c>
      <c r="D40" s="1" t="s">
        <v>7783</v>
      </c>
      <c r="E40" s="1" t="s">
        <v>7834</v>
      </c>
      <c r="F40">
        <f t="shared" si="0"/>
        <v>16</v>
      </c>
      <c r="G40">
        <f t="shared" si="0"/>
        <v>1</v>
      </c>
      <c r="H40">
        <f t="shared" si="0"/>
        <v>42</v>
      </c>
      <c r="I40">
        <f t="shared" si="0"/>
        <v>1</v>
      </c>
      <c r="J40" t="str">
        <f t="shared" si="1"/>
        <v>[16,1,42,1,"Okondo"],</v>
      </c>
    </row>
    <row r="41" spans="1:10" ht="12.75" customHeight="1" x14ac:dyDescent="0.2">
      <c r="A41" t="s">
        <v>7550</v>
      </c>
      <c r="B41" s="1" t="s">
        <v>7763</v>
      </c>
      <c r="C41" s="1" t="s">
        <v>7835</v>
      </c>
      <c r="D41" s="1" t="s">
        <v>7836</v>
      </c>
      <c r="E41" s="1" t="s">
        <v>7837</v>
      </c>
      <c r="F41">
        <f t="shared" si="0"/>
        <v>16</v>
      </c>
      <c r="G41">
        <f t="shared" si="0"/>
        <v>1</v>
      </c>
      <c r="H41">
        <f t="shared" si="0"/>
        <v>43</v>
      </c>
      <c r="I41">
        <f t="shared" si="0"/>
        <v>7</v>
      </c>
      <c r="J41" t="str">
        <f t="shared" si="1"/>
        <v>[16,1,43,7,"Oyón-Oion"],</v>
      </c>
    </row>
    <row r="42" spans="1:10" ht="12.75" customHeight="1" x14ac:dyDescent="0.2">
      <c r="A42" t="s">
        <v>7550</v>
      </c>
      <c r="B42" s="1" t="s">
        <v>7763</v>
      </c>
      <c r="C42" s="1" t="s">
        <v>7838</v>
      </c>
      <c r="D42" s="1" t="s">
        <v>7788</v>
      </c>
      <c r="E42" s="1" t="s">
        <v>7839</v>
      </c>
      <c r="F42">
        <f t="shared" si="0"/>
        <v>16</v>
      </c>
      <c r="G42">
        <f t="shared" si="0"/>
        <v>1</v>
      </c>
      <c r="H42">
        <f t="shared" si="0"/>
        <v>44</v>
      </c>
      <c r="I42">
        <f t="shared" si="0"/>
        <v>2</v>
      </c>
      <c r="J42" t="str">
        <f t="shared" si="1"/>
        <v>[16,1,44,2,"Peñacerrada-Urizaharra"],</v>
      </c>
    </row>
    <row r="43" spans="1:10" ht="12.75" customHeight="1" x14ac:dyDescent="0.2">
      <c r="A43" t="s">
        <v>7550</v>
      </c>
      <c r="B43" s="1" t="s">
        <v>7763</v>
      </c>
      <c r="C43" s="1" t="s">
        <v>7846</v>
      </c>
      <c r="D43" s="1" t="s">
        <v>7780</v>
      </c>
      <c r="E43" s="1" t="s">
        <v>7847</v>
      </c>
      <c r="F43">
        <f t="shared" si="0"/>
        <v>16</v>
      </c>
      <c r="G43">
        <f t="shared" si="0"/>
        <v>1</v>
      </c>
      <c r="H43">
        <f t="shared" si="0"/>
        <v>52</v>
      </c>
      <c r="I43">
        <f t="shared" si="0"/>
        <v>8</v>
      </c>
      <c r="J43" t="str">
        <f t="shared" si="1"/>
        <v>[16,1,52,8,"Samaniego"],</v>
      </c>
    </row>
    <row r="44" spans="1:10" ht="12.75" customHeight="1" x14ac:dyDescent="0.2">
      <c r="A44" t="s">
        <v>7550</v>
      </c>
      <c r="B44" s="1" t="s">
        <v>7763</v>
      </c>
      <c r="C44" s="1" t="s">
        <v>7848</v>
      </c>
      <c r="D44" s="1" t="s">
        <v>7765</v>
      </c>
      <c r="E44" s="1" t="s">
        <v>7849</v>
      </c>
      <c r="F44">
        <f t="shared" si="0"/>
        <v>16</v>
      </c>
      <c r="G44">
        <f t="shared" si="0"/>
        <v>1</v>
      </c>
      <c r="H44">
        <f t="shared" si="0"/>
        <v>53</v>
      </c>
      <c r="I44">
        <f t="shared" si="0"/>
        <v>4</v>
      </c>
      <c r="J44" t="str">
        <f t="shared" si="1"/>
        <v>[16,1,53,4,"San Millán/Donemiliaga"],</v>
      </c>
    </row>
    <row r="45" spans="1:10" ht="12.75" customHeight="1" x14ac:dyDescent="0.2">
      <c r="A45" t="s">
        <v>7550</v>
      </c>
      <c r="B45" s="1" t="s">
        <v>7763</v>
      </c>
      <c r="C45" s="1" t="s">
        <v>7850</v>
      </c>
      <c r="D45" s="1" t="s">
        <v>7769</v>
      </c>
      <c r="E45" s="1" t="s">
        <v>7851</v>
      </c>
      <c r="F45">
        <f t="shared" si="0"/>
        <v>16</v>
      </c>
      <c r="G45">
        <f t="shared" si="0"/>
        <v>1</v>
      </c>
      <c r="H45">
        <f t="shared" si="0"/>
        <v>54</v>
      </c>
      <c r="I45">
        <f t="shared" si="0"/>
        <v>9</v>
      </c>
      <c r="J45" t="str">
        <f t="shared" si="1"/>
        <v>[16,1,54,9,"Urkabustaiz"],</v>
      </c>
    </row>
    <row r="46" spans="1:10" ht="12.75" customHeight="1" x14ac:dyDescent="0.2">
      <c r="A46" t="s">
        <v>7550</v>
      </c>
      <c r="B46" s="1" t="s">
        <v>7763</v>
      </c>
      <c r="C46" s="1" t="s">
        <v>7852</v>
      </c>
      <c r="D46" s="1" t="s">
        <v>7788</v>
      </c>
      <c r="E46" s="1" t="s">
        <v>7853</v>
      </c>
      <c r="F46">
        <f t="shared" si="0"/>
        <v>16</v>
      </c>
      <c r="G46">
        <f t="shared" si="0"/>
        <v>1</v>
      </c>
      <c r="H46">
        <f t="shared" si="0"/>
        <v>55</v>
      </c>
      <c r="I46">
        <f t="shared" si="0"/>
        <v>2</v>
      </c>
      <c r="J46" t="str">
        <f t="shared" si="1"/>
        <v>[16,1,55,2,"Valdegovía/Gaubea"],</v>
      </c>
    </row>
    <row r="47" spans="1:10" ht="12.75" customHeight="1" x14ac:dyDescent="0.2">
      <c r="A47" t="s">
        <v>7550</v>
      </c>
      <c r="B47" s="1" t="s">
        <v>7763</v>
      </c>
      <c r="C47" s="1" t="s">
        <v>7856</v>
      </c>
      <c r="D47" s="1" t="s">
        <v>7783</v>
      </c>
      <c r="E47" s="1" t="s">
        <v>7857</v>
      </c>
      <c r="F47">
        <f t="shared" si="0"/>
        <v>16</v>
      </c>
      <c r="G47">
        <f t="shared" si="0"/>
        <v>1</v>
      </c>
      <c r="H47">
        <f t="shared" si="0"/>
        <v>57</v>
      </c>
      <c r="I47">
        <f t="shared" si="0"/>
        <v>1</v>
      </c>
      <c r="J47" t="str">
        <f t="shared" si="1"/>
        <v>[16,1,57,1,"Villabuena de Álava/Eskuernaga"],</v>
      </c>
    </row>
    <row r="48" spans="1:10" ht="12.75" customHeight="1" x14ac:dyDescent="0.2">
      <c r="A48" t="s">
        <v>7550</v>
      </c>
      <c r="B48" s="1" t="s">
        <v>7763</v>
      </c>
      <c r="C48" s="1" t="s">
        <v>7860</v>
      </c>
      <c r="D48" s="1" t="s">
        <v>7775</v>
      </c>
      <c r="E48" s="1" t="s">
        <v>7861</v>
      </c>
      <c r="F48">
        <f t="shared" si="0"/>
        <v>16</v>
      </c>
      <c r="G48">
        <f t="shared" si="0"/>
        <v>1</v>
      </c>
      <c r="H48">
        <f t="shared" si="0"/>
        <v>59</v>
      </c>
      <c r="I48">
        <f t="shared" si="0"/>
        <v>0</v>
      </c>
      <c r="J48" t="str">
        <f t="shared" si="1"/>
        <v>[16,1,59,0,"Vitoria-Gasteiz"],</v>
      </c>
    </row>
    <row r="49" spans="1:10" ht="12.75" customHeight="1" x14ac:dyDescent="0.2">
      <c r="A49" t="s">
        <v>7550</v>
      </c>
      <c r="B49" s="1" t="s">
        <v>7763</v>
      </c>
      <c r="C49" s="1" t="s">
        <v>7862</v>
      </c>
      <c r="D49" s="1" t="s">
        <v>7765</v>
      </c>
      <c r="E49" s="1" t="s">
        <v>7863</v>
      </c>
      <c r="F49">
        <f t="shared" si="0"/>
        <v>16</v>
      </c>
      <c r="G49">
        <f t="shared" si="0"/>
        <v>1</v>
      </c>
      <c r="H49">
        <f t="shared" si="0"/>
        <v>60</v>
      </c>
      <c r="I49">
        <f t="shared" si="0"/>
        <v>4</v>
      </c>
      <c r="J49" t="str">
        <f t="shared" si="1"/>
        <v>[16,1,60,4,"Yécora/Iekora"],</v>
      </c>
    </row>
    <row r="50" spans="1:10" ht="12.75" customHeight="1" x14ac:dyDescent="0.2">
      <c r="A50" t="s">
        <v>7550</v>
      </c>
      <c r="B50" s="1" t="s">
        <v>7763</v>
      </c>
      <c r="C50" s="1" t="s">
        <v>7864</v>
      </c>
      <c r="D50" s="1" t="s">
        <v>7783</v>
      </c>
      <c r="E50" s="1" t="s">
        <v>7865</v>
      </c>
      <c r="F50">
        <f t="shared" si="0"/>
        <v>16</v>
      </c>
      <c r="G50">
        <f t="shared" si="0"/>
        <v>1</v>
      </c>
      <c r="H50">
        <f t="shared" si="0"/>
        <v>61</v>
      </c>
      <c r="I50">
        <f t="shared" si="0"/>
        <v>1</v>
      </c>
      <c r="J50" t="str">
        <f t="shared" si="1"/>
        <v>[16,1,61,1,"Zalduondo"],</v>
      </c>
    </row>
    <row r="51" spans="1:10" ht="12.75" customHeight="1" x14ac:dyDescent="0.2">
      <c r="A51" t="s">
        <v>7550</v>
      </c>
      <c r="B51" s="1" t="s">
        <v>7763</v>
      </c>
      <c r="C51" s="1" t="s">
        <v>7866</v>
      </c>
      <c r="D51" s="1" t="s">
        <v>7767</v>
      </c>
      <c r="E51" s="1" t="s">
        <v>7867</v>
      </c>
      <c r="F51">
        <f t="shared" si="0"/>
        <v>16</v>
      </c>
      <c r="G51">
        <f t="shared" si="0"/>
        <v>1</v>
      </c>
      <c r="H51">
        <f t="shared" si="0"/>
        <v>62</v>
      </c>
      <c r="I51">
        <f t="shared" si="0"/>
        <v>6</v>
      </c>
      <c r="J51" t="str">
        <f t="shared" si="1"/>
        <v>[16,1,62,6,"Zambrana"],</v>
      </c>
    </row>
    <row r="52" spans="1:10" ht="12.75" customHeight="1" x14ac:dyDescent="0.2">
      <c r="A52" t="s">
        <v>7550</v>
      </c>
      <c r="B52" s="1" t="s">
        <v>7763</v>
      </c>
      <c r="C52" s="1" t="s">
        <v>7799</v>
      </c>
      <c r="D52" s="1" t="s">
        <v>7767</v>
      </c>
      <c r="E52" s="1" t="s">
        <v>7800</v>
      </c>
      <c r="F52">
        <f t="shared" si="0"/>
        <v>16</v>
      </c>
      <c r="G52">
        <f t="shared" si="0"/>
        <v>1</v>
      </c>
      <c r="H52">
        <f t="shared" si="0"/>
        <v>18</v>
      </c>
      <c r="I52">
        <f t="shared" si="0"/>
        <v>6</v>
      </c>
      <c r="J52" t="str">
        <f t="shared" si="1"/>
        <v>[16,1,18,6,"Zigoitia"],</v>
      </c>
    </row>
    <row r="53" spans="1:10" ht="12.75" customHeight="1" x14ac:dyDescent="0.2">
      <c r="A53" t="s">
        <v>7550</v>
      </c>
      <c r="B53" s="1" t="s">
        <v>7763</v>
      </c>
      <c r="C53" s="1" t="s">
        <v>7868</v>
      </c>
      <c r="D53" s="1" t="s">
        <v>7788</v>
      </c>
      <c r="E53" s="1" t="s">
        <v>7869</v>
      </c>
      <c r="F53">
        <f t="shared" si="0"/>
        <v>16</v>
      </c>
      <c r="G53">
        <f t="shared" si="0"/>
        <v>1</v>
      </c>
      <c r="H53">
        <f t="shared" si="0"/>
        <v>63</v>
      </c>
      <c r="I53">
        <f t="shared" si="0"/>
        <v>2</v>
      </c>
      <c r="J53" t="str">
        <f t="shared" si="1"/>
        <v>[16,1,63,2,"Zuia"],</v>
      </c>
    </row>
    <row r="54" spans="1:10" ht="12.75" customHeight="1" x14ac:dyDescent="0.2">
      <c r="A54" t="s">
        <v>7086</v>
      </c>
      <c r="B54" s="1" t="s">
        <v>7874</v>
      </c>
      <c r="C54" s="1" t="s">
        <v>7764</v>
      </c>
      <c r="D54" s="1" t="s">
        <v>7769</v>
      </c>
      <c r="E54" s="1" t="s">
        <v>7875</v>
      </c>
      <c r="F54">
        <f t="shared" si="0"/>
        <v>8</v>
      </c>
      <c r="G54">
        <f t="shared" si="0"/>
        <v>2</v>
      </c>
      <c r="H54">
        <f t="shared" si="0"/>
        <v>1</v>
      </c>
      <c r="I54">
        <f t="shared" si="0"/>
        <v>9</v>
      </c>
      <c r="J54" t="str">
        <f t="shared" si="1"/>
        <v>[8,2,1,9,"Abengibre"],</v>
      </c>
    </row>
    <row r="55" spans="1:10" ht="12.75" customHeight="1" x14ac:dyDescent="0.2">
      <c r="A55" t="s">
        <v>7086</v>
      </c>
      <c r="B55" s="1" t="s">
        <v>7874</v>
      </c>
      <c r="C55" s="1" t="s">
        <v>7768</v>
      </c>
      <c r="D55" s="1" t="s">
        <v>7765</v>
      </c>
      <c r="E55" s="1" t="s">
        <v>7876</v>
      </c>
      <c r="F55">
        <f t="shared" si="0"/>
        <v>8</v>
      </c>
      <c r="G55">
        <f t="shared" si="0"/>
        <v>2</v>
      </c>
      <c r="H55">
        <f t="shared" si="0"/>
        <v>2</v>
      </c>
      <c r="I55">
        <f t="shared" si="0"/>
        <v>4</v>
      </c>
      <c r="J55" t="str">
        <f t="shared" si="1"/>
        <v>[8,2,2,4,"Alatoz"],</v>
      </c>
    </row>
    <row r="56" spans="1:10" ht="12.75" customHeight="1" x14ac:dyDescent="0.2">
      <c r="A56" t="s">
        <v>7086</v>
      </c>
      <c r="B56" s="1" t="s">
        <v>7874</v>
      </c>
      <c r="C56" s="1" t="s">
        <v>7771</v>
      </c>
      <c r="D56" s="1" t="s">
        <v>7775</v>
      </c>
      <c r="E56" s="1" t="s">
        <v>7877</v>
      </c>
      <c r="F56">
        <f t="shared" si="0"/>
        <v>8</v>
      </c>
      <c r="G56">
        <f t="shared" si="0"/>
        <v>2</v>
      </c>
      <c r="H56">
        <f t="shared" si="0"/>
        <v>3</v>
      </c>
      <c r="I56">
        <f t="shared" si="0"/>
        <v>0</v>
      </c>
      <c r="J56" t="str">
        <f t="shared" si="1"/>
        <v>[8,2,3,0,"Albacete"],</v>
      </c>
    </row>
    <row r="57" spans="1:10" ht="12.75" customHeight="1" x14ac:dyDescent="0.2">
      <c r="A57" t="s">
        <v>7086</v>
      </c>
      <c r="B57" s="1" t="s">
        <v>7874</v>
      </c>
      <c r="C57" s="1" t="s">
        <v>7774</v>
      </c>
      <c r="D57" s="1" t="s">
        <v>7772</v>
      </c>
      <c r="E57" s="1" t="s">
        <v>7878</v>
      </c>
      <c r="F57">
        <f t="shared" si="0"/>
        <v>8</v>
      </c>
      <c r="G57">
        <f t="shared" si="0"/>
        <v>2</v>
      </c>
      <c r="H57">
        <f t="shared" si="0"/>
        <v>4</v>
      </c>
      <c r="I57">
        <f t="shared" si="0"/>
        <v>5</v>
      </c>
      <c r="J57" t="str">
        <f t="shared" si="1"/>
        <v>[8,2,4,5,"Albatana"],</v>
      </c>
    </row>
    <row r="58" spans="1:10" ht="12.75" customHeight="1" x14ac:dyDescent="0.2">
      <c r="A58" t="s">
        <v>7086</v>
      </c>
      <c r="B58" s="1" t="s">
        <v>7874</v>
      </c>
      <c r="C58" s="1" t="s">
        <v>7879</v>
      </c>
      <c r="D58" s="1" t="s">
        <v>7780</v>
      </c>
      <c r="E58" s="1" t="s">
        <v>7880</v>
      </c>
      <c r="F58">
        <f t="shared" si="0"/>
        <v>8</v>
      </c>
      <c r="G58">
        <f t="shared" si="0"/>
        <v>2</v>
      </c>
      <c r="H58">
        <f t="shared" si="0"/>
        <v>5</v>
      </c>
      <c r="I58">
        <f t="shared" si="0"/>
        <v>8</v>
      </c>
      <c r="J58" t="str">
        <f t="shared" si="1"/>
        <v>[8,2,5,8,"Alborea"],</v>
      </c>
    </row>
    <row r="59" spans="1:10" ht="12.75" customHeight="1" x14ac:dyDescent="0.2">
      <c r="A59" t="s">
        <v>7086</v>
      </c>
      <c r="B59" s="1" t="s">
        <v>7874</v>
      </c>
      <c r="C59" s="1" t="s">
        <v>7777</v>
      </c>
      <c r="D59" s="1" t="s">
        <v>7783</v>
      </c>
      <c r="E59" s="1" t="s">
        <v>7881</v>
      </c>
      <c r="F59">
        <f t="shared" si="0"/>
        <v>8</v>
      </c>
      <c r="G59">
        <f t="shared" si="0"/>
        <v>2</v>
      </c>
      <c r="H59">
        <f t="shared" si="0"/>
        <v>6</v>
      </c>
      <c r="I59">
        <f t="shared" si="0"/>
        <v>1</v>
      </c>
      <c r="J59" t="str">
        <f t="shared" si="1"/>
        <v>[8,2,6,1,"Alcadozo"],</v>
      </c>
    </row>
    <row r="60" spans="1:10" ht="12.75" customHeight="1" x14ac:dyDescent="0.2">
      <c r="A60" t="s">
        <v>7086</v>
      </c>
      <c r="B60" s="1" t="s">
        <v>7874</v>
      </c>
      <c r="C60" s="1" t="s">
        <v>7882</v>
      </c>
      <c r="D60" s="1" t="s">
        <v>7836</v>
      </c>
      <c r="E60" s="1" t="s">
        <v>7883</v>
      </c>
      <c r="F60">
        <f t="shared" si="0"/>
        <v>8</v>
      </c>
      <c r="G60">
        <f t="shared" si="0"/>
        <v>2</v>
      </c>
      <c r="H60">
        <f t="shared" si="0"/>
        <v>7</v>
      </c>
      <c r="I60">
        <f t="shared" si="0"/>
        <v>7</v>
      </c>
      <c r="J60" t="str">
        <f t="shared" si="1"/>
        <v>[8,2,7,7,"Alcalá del Júcar"],</v>
      </c>
    </row>
    <row r="61" spans="1:10" ht="12.75" customHeight="1" x14ac:dyDescent="0.2">
      <c r="A61" t="s">
        <v>7086</v>
      </c>
      <c r="B61" s="1" t="s">
        <v>7874</v>
      </c>
      <c r="C61" s="1" t="s">
        <v>7779</v>
      </c>
      <c r="D61" s="1" t="s">
        <v>7791</v>
      </c>
      <c r="E61" s="1" t="s">
        <v>7884</v>
      </c>
      <c r="F61">
        <f t="shared" si="0"/>
        <v>8</v>
      </c>
      <c r="G61">
        <f t="shared" si="0"/>
        <v>2</v>
      </c>
      <c r="H61">
        <f t="shared" si="0"/>
        <v>8</v>
      </c>
      <c r="I61">
        <f t="shared" si="0"/>
        <v>3</v>
      </c>
      <c r="J61" t="str">
        <f t="shared" si="1"/>
        <v>[8,2,8,3,"Alcaraz"],</v>
      </c>
    </row>
    <row r="62" spans="1:10" ht="12.75" customHeight="1" x14ac:dyDescent="0.2">
      <c r="A62" t="s">
        <v>7086</v>
      </c>
      <c r="B62" s="1" t="s">
        <v>7874</v>
      </c>
      <c r="C62" s="1" t="s">
        <v>7782</v>
      </c>
      <c r="D62" s="1" t="s">
        <v>7767</v>
      </c>
      <c r="E62" s="1" t="s">
        <v>7885</v>
      </c>
      <c r="F62">
        <f t="shared" si="0"/>
        <v>8</v>
      </c>
      <c r="G62">
        <f t="shared" si="0"/>
        <v>2</v>
      </c>
      <c r="H62">
        <f t="shared" si="0"/>
        <v>9</v>
      </c>
      <c r="I62">
        <f t="shared" si="0"/>
        <v>6</v>
      </c>
      <c r="J62" t="str">
        <f t="shared" si="1"/>
        <v>[8,2,9,6,"Almansa"],</v>
      </c>
    </row>
    <row r="63" spans="1:10" ht="12.75" customHeight="1" x14ac:dyDescent="0.2">
      <c r="A63" t="s">
        <v>7086</v>
      </c>
      <c r="B63" s="1" t="s">
        <v>7874</v>
      </c>
      <c r="C63" s="1" t="s">
        <v>7785</v>
      </c>
      <c r="D63" s="1" t="s">
        <v>7775</v>
      </c>
      <c r="E63" s="1" t="s">
        <v>7886</v>
      </c>
      <c r="F63">
        <f t="shared" si="0"/>
        <v>8</v>
      </c>
      <c r="G63">
        <f t="shared" si="0"/>
        <v>2</v>
      </c>
      <c r="H63">
        <f t="shared" si="0"/>
        <v>10</v>
      </c>
      <c r="I63">
        <f t="shared" si="0"/>
        <v>0</v>
      </c>
      <c r="J63" t="str">
        <f t="shared" si="1"/>
        <v>[8,2,10,0,"Alpera"],</v>
      </c>
    </row>
    <row r="64" spans="1:10" ht="12.75" customHeight="1" x14ac:dyDescent="0.2">
      <c r="A64" t="s">
        <v>7086</v>
      </c>
      <c r="B64" s="1" t="s">
        <v>7874</v>
      </c>
      <c r="C64" s="1" t="s">
        <v>7787</v>
      </c>
      <c r="D64" s="1" t="s">
        <v>7836</v>
      </c>
      <c r="E64" s="1" t="s">
        <v>7887</v>
      </c>
      <c r="F64">
        <f t="shared" si="0"/>
        <v>8</v>
      </c>
      <c r="G64">
        <f t="shared" si="0"/>
        <v>2</v>
      </c>
      <c r="H64">
        <f t="shared" si="0"/>
        <v>11</v>
      </c>
      <c r="I64">
        <f t="shared" si="0"/>
        <v>7</v>
      </c>
      <c r="J64" t="str">
        <f t="shared" si="1"/>
        <v>[8,2,11,7,"Ayna"],</v>
      </c>
    </row>
    <row r="65" spans="1:10" ht="12.75" customHeight="1" x14ac:dyDescent="0.2">
      <c r="A65" t="s">
        <v>7086</v>
      </c>
      <c r="B65" s="1" t="s">
        <v>7874</v>
      </c>
      <c r="C65" s="1" t="s">
        <v>7888</v>
      </c>
      <c r="D65" s="1" t="s">
        <v>7788</v>
      </c>
      <c r="E65" s="1" t="s">
        <v>7889</v>
      </c>
      <c r="F65">
        <f t="shared" si="0"/>
        <v>8</v>
      </c>
      <c r="G65">
        <f t="shared" si="0"/>
        <v>2</v>
      </c>
      <c r="H65">
        <f t="shared" si="0"/>
        <v>12</v>
      </c>
      <c r="I65">
        <f t="shared" si="0"/>
        <v>2</v>
      </c>
      <c r="J65" t="str">
        <f t="shared" si="1"/>
        <v>[8,2,12,2,"Balazote"],</v>
      </c>
    </row>
    <row r="66" spans="1:10" ht="12.75" customHeight="1" x14ac:dyDescent="0.2">
      <c r="A66" t="s">
        <v>7086</v>
      </c>
      <c r="B66" s="1" t="s">
        <v>7874</v>
      </c>
      <c r="C66" s="1" t="s">
        <v>7793</v>
      </c>
      <c r="D66" s="1" t="s">
        <v>7791</v>
      </c>
      <c r="E66" s="1" t="s">
        <v>7891</v>
      </c>
      <c r="F66">
        <f t="shared" si="0"/>
        <v>8</v>
      </c>
      <c r="G66">
        <f t="shared" si="0"/>
        <v>2</v>
      </c>
      <c r="H66">
        <f t="shared" si="0"/>
        <v>14</v>
      </c>
      <c r="I66">
        <f t="shared" si="0"/>
        <v>3</v>
      </c>
      <c r="J66" t="str">
        <f t="shared" si="1"/>
        <v>[8,2,14,3,"Ballestero, El"],</v>
      </c>
    </row>
    <row r="67" spans="1:10" ht="12.75" customHeight="1" x14ac:dyDescent="0.2">
      <c r="A67" t="s">
        <v>7086</v>
      </c>
      <c r="B67" s="1" t="s">
        <v>7874</v>
      </c>
      <c r="C67" s="1" t="s">
        <v>7790</v>
      </c>
      <c r="D67" s="1" t="s">
        <v>7780</v>
      </c>
      <c r="E67" s="1" t="s">
        <v>7890</v>
      </c>
      <c r="F67">
        <f t="shared" si="0"/>
        <v>8</v>
      </c>
      <c r="G67">
        <f t="shared" si="0"/>
        <v>2</v>
      </c>
      <c r="H67">
        <f t="shared" si="0"/>
        <v>13</v>
      </c>
      <c r="I67">
        <f t="shared" ref="I67:I130" si="2">+INT(RIGHT("000"&amp;D67,3))</f>
        <v>8</v>
      </c>
      <c r="J67" t="str">
        <f t="shared" si="1"/>
        <v>[8,2,13,8,"Balsa de Ves"],</v>
      </c>
    </row>
    <row r="68" spans="1:10" ht="12.75" customHeight="1" x14ac:dyDescent="0.2">
      <c r="A68" t="s">
        <v>7086</v>
      </c>
      <c r="B68" s="1" t="s">
        <v>7874</v>
      </c>
      <c r="C68" s="1" t="s">
        <v>7892</v>
      </c>
      <c r="D68" s="1" t="s">
        <v>7767</v>
      </c>
      <c r="E68" s="1" t="s">
        <v>7893</v>
      </c>
      <c r="F68">
        <f t="shared" ref="F68:I131" si="3">+INT(RIGHT("000"&amp;A68,3))</f>
        <v>8</v>
      </c>
      <c r="G68">
        <f t="shared" si="3"/>
        <v>2</v>
      </c>
      <c r="H68">
        <f t="shared" si="3"/>
        <v>15</v>
      </c>
      <c r="I68">
        <f t="shared" si="2"/>
        <v>6</v>
      </c>
      <c r="J68" t="str">
        <f t="shared" ref="J68:J131" si="4">"[" &amp; F68 &amp; ","&amp; G68 &amp; ","&amp; H68 &amp; ","&amp; I68 &amp; ","""&amp; E68 &amp; """],"</f>
        <v>[8,2,15,6,"Barrax"],</v>
      </c>
    </row>
    <row r="69" spans="1:10" ht="12.75" customHeight="1" x14ac:dyDescent="0.2">
      <c r="A69" t="s">
        <v>7086</v>
      </c>
      <c r="B69" s="1" t="s">
        <v>7874</v>
      </c>
      <c r="C69" s="1" t="s">
        <v>7795</v>
      </c>
      <c r="D69" s="1" t="s">
        <v>7769</v>
      </c>
      <c r="E69" s="1" t="s">
        <v>7894</v>
      </c>
      <c r="F69">
        <f t="shared" si="3"/>
        <v>8</v>
      </c>
      <c r="G69">
        <f t="shared" si="3"/>
        <v>2</v>
      </c>
      <c r="H69">
        <f t="shared" si="3"/>
        <v>16</v>
      </c>
      <c r="I69">
        <f t="shared" si="2"/>
        <v>9</v>
      </c>
      <c r="J69" t="str">
        <f t="shared" si="4"/>
        <v>[8,2,16,9,"Bienservida"],</v>
      </c>
    </row>
    <row r="70" spans="1:10" ht="12.75" customHeight="1" x14ac:dyDescent="0.2">
      <c r="A70" t="s">
        <v>7086</v>
      </c>
      <c r="B70" s="1" t="s">
        <v>7874</v>
      </c>
      <c r="C70" s="1" t="s">
        <v>7797</v>
      </c>
      <c r="D70" s="1" t="s">
        <v>7772</v>
      </c>
      <c r="E70" s="1" t="s">
        <v>7895</v>
      </c>
      <c r="F70">
        <f t="shared" si="3"/>
        <v>8</v>
      </c>
      <c r="G70">
        <f t="shared" si="3"/>
        <v>2</v>
      </c>
      <c r="H70">
        <f t="shared" si="3"/>
        <v>17</v>
      </c>
      <c r="I70">
        <f t="shared" si="2"/>
        <v>5</v>
      </c>
      <c r="J70" t="str">
        <f t="shared" si="4"/>
        <v>[8,2,17,5,"Bogarra"],</v>
      </c>
    </row>
    <row r="71" spans="1:10" ht="12.75" customHeight="1" x14ac:dyDescent="0.2">
      <c r="A71" t="s">
        <v>7086</v>
      </c>
      <c r="B71" s="1" t="s">
        <v>7874</v>
      </c>
      <c r="C71" s="1" t="s">
        <v>7799</v>
      </c>
      <c r="D71" s="1" t="s">
        <v>7783</v>
      </c>
      <c r="E71" s="1" t="s">
        <v>7896</v>
      </c>
      <c r="F71">
        <f t="shared" si="3"/>
        <v>8</v>
      </c>
      <c r="G71">
        <f t="shared" si="3"/>
        <v>2</v>
      </c>
      <c r="H71">
        <f t="shared" si="3"/>
        <v>18</v>
      </c>
      <c r="I71">
        <f t="shared" si="2"/>
        <v>1</v>
      </c>
      <c r="J71" t="str">
        <f t="shared" si="4"/>
        <v>[8,2,18,1,"Bonete"],</v>
      </c>
    </row>
    <row r="72" spans="1:10" ht="12.75" customHeight="1" x14ac:dyDescent="0.2">
      <c r="A72" t="s">
        <v>7086</v>
      </c>
      <c r="B72" s="1" t="s">
        <v>7874</v>
      </c>
      <c r="C72" s="1" t="s">
        <v>7801</v>
      </c>
      <c r="D72" s="1" t="s">
        <v>7765</v>
      </c>
      <c r="E72" s="1" t="s">
        <v>7897</v>
      </c>
      <c r="F72">
        <f t="shared" si="3"/>
        <v>8</v>
      </c>
      <c r="G72">
        <f t="shared" si="3"/>
        <v>2</v>
      </c>
      <c r="H72">
        <f t="shared" si="3"/>
        <v>19</v>
      </c>
      <c r="I72">
        <f t="shared" si="2"/>
        <v>4</v>
      </c>
      <c r="J72" t="str">
        <f t="shared" si="4"/>
        <v>[8,2,19,4,"Bonillo, El"],</v>
      </c>
    </row>
    <row r="73" spans="1:10" ht="12.75" customHeight="1" x14ac:dyDescent="0.2">
      <c r="A73" t="s">
        <v>7086</v>
      </c>
      <c r="B73" s="1" t="s">
        <v>7874</v>
      </c>
      <c r="C73" s="1" t="s">
        <v>7803</v>
      </c>
      <c r="D73" s="1" t="s">
        <v>7780</v>
      </c>
      <c r="E73" s="1" t="s">
        <v>7898</v>
      </c>
      <c r="F73">
        <f t="shared" si="3"/>
        <v>8</v>
      </c>
      <c r="G73">
        <f t="shared" si="3"/>
        <v>2</v>
      </c>
      <c r="H73">
        <f t="shared" si="3"/>
        <v>20</v>
      </c>
      <c r="I73">
        <f t="shared" si="2"/>
        <v>8</v>
      </c>
      <c r="J73" t="str">
        <f t="shared" si="4"/>
        <v>[8,2,20,8,"Carcelén"],</v>
      </c>
    </row>
    <row r="74" spans="1:10" ht="12.75" customHeight="1" x14ac:dyDescent="0.2">
      <c r="A74" t="s">
        <v>7086</v>
      </c>
      <c r="B74" s="1" t="s">
        <v>7874</v>
      </c>
      <c r="C74" s="1" t="s">
        <v>7805</v>
      </c>
      <c r="D74" s="1" t="s">
        <v>7772</v>
      </c>
      <c r="E74" s="1" t="s">
        <v>7899</v>
      </c>
      <c r="F74">
        <f t="shared" si="3"/>
        <v>8</v>
      </c>
      <c r="G74">
        <f t="shared" si="3"/>
        <v>2</v>
      </c>
      <c r="H74">
        <f t="shared" si="3"/>
        <v>21</v>
      </c>
      <c r="I74">
        <f t="shared" si="2"/>
        <v>5</v>
      </c>
      <c r="J74" t="str">
        <f t="shared" si="4"/>
        <v>[8,2,21,5,"Casas de Juan Núñez"],</v>
      </c>
    </row>
    <row r="75" spans="1:10" ht="12.75" customHeight="1" x14ac:dyDescent="0.2">
      <c r="A75" t="s">
        <v>7086</v>
      </c>
      <c r="B75" s="1" t="s">
        <v>7874</v>
      </c>
      <c r="C75" s="1" t="s">
        <v>7807</v>
      </c>
      <c r="D75" s="1" t="s">
        <v>7775</v>
      </c>
      <c r="E75" s="1" t="s">
        <v>7900</v>
      </c>
      <c r="F75">
        <f t="shared" si="3"/>
        <v>8</v>
      </c>
      <c r="G75">
        <f t="shared" si="3"/>
        <v>2</v>
      </c>
      <c r="H75">
        <f t="shared" si="3"/>
        <v>22</v>
      </c>
      <c r="I75">
        <f t="shared" si="2"/>
        <v>0</v>
      </c>
      <c r="J75" t="str">
        <f t="shared" si="4"/>
        <v>[8,2,22,0,"Casas de Lázaro"],</v>
      </c>
    </row>
    <row r="76" spans="1:10" ht="12.75" customHeight="1" x14ac:dyDescent="0.2">
      <c r="A76" t="s">
        <v>7086</v>
      </c>
      <c r="B76" s="1" t="s">
        <v>7874</v>
      </c>
      <c r="C76" s="1" t="s">
        <v>7809</v>
      </c>
      <c r="D76" s="1" t="s">
        <v>7767</v>
      </c>
      <c r="E76" s="1" t="s">
        <v>7901</v>
      </c>
      <c r="F76">
        <f t="shared" si="3"/>
        <v>8</v>
      </c>
      <c r="G76">
        <f t="shared" si="3"/>
        <v>2</v>
      </c>
      <c r="H76">
        <f t="shared" si="3"/>
        <v>23</v>
      </c>
      <c r="I76">
        <f t="shared" si="2"/>
        <v>6</v>
      </c>
      <c r="J76" t="str">
        <f t="shared" si="4"/>
        <v>[8,2,23,6,"Casas de Ves"],</v>
      </c>
    </row>
    <row r="77" spans="1:10" ht="12.75" customHeight="1" x14ac:dyDescent="0.2">
      <c r="A77" t="s">
        <v>7086</v>
      </c>
      <c r="B77" s="1" t="s">
        <v>7874</v>
      </c>
      <c r="C77" s="1" t="s">
        <v>7902</v>
      </c>
      <c r="D77" s="1" t="s">
        <v>7783</v>
      </c>
      <c r="E77" s="1" t="s">
        <v>7903</v>
      </c>
      <c r="F77">
        <f t="shared" si="3"/>
        <v>8</v>
      </c>
      <c r="G77">
        <f t="shared" si="3"/>
        <v>2</v>
      </c>
      <c r="H77">
        <f t="shared" si="3"/>
        <v>24</v>
      </c>
      <c r="I77">
        <f t="shared" si="2"/>
        <v>1</v>
      </c>
      <c r="J77" t="str">
        <f t="shared" si="4"/>
        <v>[8,2,24,1,"Casas-Ibáñez"],</v>
      </c>
    </row>
    <row r="78" spans="1:10" ht="12.75" customHeight="1" x14ac:dyDescent="0.2">
      <c r="A78" t="s">
        <v>7086</v>
      </c>
      <c r="B78" s="1" t="s">
        <v>7874</v>
      </c>
      <c r="C78" s="1" t="s">
        <v>7904</v>
      </c>
      <c r="D78" s="1" t="s">
        <v>7765</v>
      </c>
      <c r="E78" s="1" t="s">
        <v>7905</v>
      </c>
      <c r="F78">
        <f t="shared" si="3"/>
        <v>8</v>
      </c>
      <c r="G78">
        <f t="shared" si="3"/>
        <v>2</v>
      </c>
      <c r="H78">
        <f t="shared" si="3"/>
        <v>25</v>
      </c>
      <c r="I78">
        <f t="shared" si="2"/>
        <v>4</v>
      </c>
      <c r="J78" t="str">
        <f t="shared" si="4"/>
        <v>[8,2,25,4,"Caudete"],</v>
      </c>
    </row>
    <row r="79" spans="1:10" ht="12.75" customHeight="1" x14ac:dyDescent="0.2">
      <c r="A79" t="s">
        <v>7086</v>
      </c>
      <c r="B79" s="1" t="s">
        <v>7874</v>
      </c>
      <c r="C79" s="1" t="s">
        <v>7906</v>
      </c>
      <c r="D79" s="1" t="s">
        <v>7836</v>
      </c>
      <c r="E79" s="1" t="s">
        <v>7907</v>
      </c>
      <c r="F79">
        <f t="shared" si="3"/>
        <v>8</v>
      </c>
      <c r="G79">
        <f t="shared" si="3"/>
        <v>2</v>
      </c>
      <c r="H79">
        <f t="shared" si="3"/>
        <v>26</v>
      </c>
      <c r="I79">
        <f t="shared" si="2"/>
        <v>7</v>
      </c>
      <c r="J79" t="str">
        <f t="shared" si="4"/>
        <v>[8,2,26,7,"Cenizate"],</v>
      </c>
    </row>
    <row r="80" spans="1:10" ht="12.75" customHeight="1" x14ac:dyDescent="0.2">
      <c r="A80" t="s">
        <v>7086</v>
      </c>
      <c r="B80" s="1" t="s">
        <v>7874</v>
      </c>
      <c r="C80" s="1" t="s">
        <v>7910</v>
      </c>
      <c r="D80" s="1" t="s">
        <v>7788</v>
      </c>
      <c r="E80" s="1" t="s">
        <v>7911</v>
      </c>
      <c r="F80">
        <f t="shared" si="3"/>
        <v>8</v>
      </c>
      <c r="G80">
        <f t="shared" si="3"/>
        <v>2</v>
      </c>
      <c r="H80">
        <f t="shared" si="3"/>
        <v>29</v>
      </c>
      <c r="I80">
        <f t="shared" si="2"/>
        <v>2</v>
      </c>
      <c r="J80" t="str">
        <f t="shared" si="4"/>
        <v>[8,2,29,2,"Chinchilla de Monte-Aragón"],</v>
      </c>
    </row>
    <row r="81" spans="1:10" ht="12.75" customHeight="1" x14ac:dyDescent="0.2">
      <c r="A81" t="s">
        <v>7086</v>
      </c>
      <c r="B81" s="1" t="s">
        <v>7874</v>
      </c>
      <c r="C81" s="1" t="s">
        <v>7811</v>
      </c>
      <c r="D81" s="1" t="s">
        <v>7791</v>
      </c>
      <c r="E81" s="1" t="s">
        <v>7908</v>
      </c>
      <c r="F81">
        <f t="shared" si="3"/>
        <v>8</v>
      </c>
      <c r="G81">
        <f t="shared" si="3"/>
        <v>2</v>
      </c>
      <c r="H81">
        <f t="shared" si="3"/>
        <v>27</v>
      </c>
      <c r="I81">
        <f t="shared" si="2"/>
        <v>3</v>
      </c>
      <c r="J81" t="str">
        <f t="shared" si="4"/>
        <v>[8,2,27,3,"Corral-Rubio"],</v>
      </c>
    </row>
    <row r="82" spans="1:10" ht="12.75" customHeight="1" x14ac:dyDescent="0.2">
      <c r="A82" t="s">
        <v>7086</v>
      </c>
      <c r="B82" s="1" t="s">
        <v>7874</v>
      </c>
      <c r="C82" s="1" t="s">
        <v>7813</v>
      </c>
      <c r="D82" s="1" t="s">
        <v>7769</v>
      </c>
      <c r="E82" s="1" t="s">
        <v>7909</v>
      </c>
      <c r="F82">
        <f t="shared" si="3"/>
        <v>8</v>
      </c>
      <c r="G82">
        <f t="shared" si="3"/>
        <v>2</v>
      </c>
      <c r="H82">
        <f t="shared" si="3"/>
        <v>28</v>
      </c>
      <c r="I82">
        <f t="shared" si="2"/>
        <v>9</v>
      </c>
      <c r="J82" t="str">
        <f t="shared" si="4"/>
        <v>[8,2,28,9,"Cotillas"],</v>
      </c>
    </row>
    <row r="83" spans="1:10" ht="12.75" customHeight="1" x14ac:dyDescent="0.2">
      <c r="A83" t="s">
        <v>7086</v>
      </c>
      <c r="B83" s="1" t="s">
        <v>7874</v>
      </c>
      <c r="C83" s="1" t="s">
        <v>7815</v>
      </c>
      <c r="D83" s="1" t="s">
        <v>7767</v>
      </c>
      <c r="E83" s="1" t="s">
        <v>7912</v>
      </c>
      <c r="F83">
        <f t="shared" si="3"/>
        <v>8</v>
      </c>
      <c r="G83">
        <f t="shared" si="3"/>
        <v>2</v>
      </c>
      <c r="H83">
        <f t="shared" si="3"/>
        <v>30</v>
      </c>
      <c r="I83">
        <f t="shared" si="2"/>
        <v>6</v>
      </c>
      <c r="J83" t="str">
        <f t="shared" si="4"/>
        <v>[8,2,30,6,"Elche de la Sierra"],</v>
      </c>
    </row>
    <row r="84" spans="1:10" ht="12.75" customHeight="1" x14ac:dyDescent="0.2">
      <c r="A84" t="s">
        <v>7086</v>
      </c>
      <c r="B84" s="1" t="s">
        <v>7874</v>
      </c>
      <c r="C84" s="1" t="s">
        <v>7817</v>
      </c>
      <c r="D84" s="1" t="s">
        <v>7791</v>
      </c>
      <c r="E84" s="1" t="s">
        <v>7913</v>
      </c>
      <c r="F84">
        <f t="shared" si="3"/>
        <v>8</v>
      </c>
      <c r="G84">
        <f t="shared" si="3"/>
        <v>2</v>
      </c>
      <c r="H84">
        <f t="shared" si="3"/>
        <v>31</v>
      </c>
      <c r="I84">
        <f t="shared" si="2"/>
        <v>3</v>
      </c>
      <c r="J84" t="str">
        <f t="shared" si="4"/>
        <v>[8,2,31,3,"Férez"],</v>
      </c>
    </row>
    <row r="85" spans="1:10" ht="12.75" customHeight="1" x14ac:dyDescent="0.2">
      <c r="A85" t="s">
        <v>7086</v>
      </c>
      <c r="B85" s="1" t="s">
        <v>7874</v>
      </c>
      <c r="C85" s="1" t="s">
        <v>7819</v>
      </c>
      <c r="D85" s="1" t="s">
        <v>7780</v>
      </c>
      <c r="E85" s="1" t="s">
        <v>7914</v>
      </c>
      <c r="F85">
        <f t="shared" si="3"/>
        <v>8</v>
      </c>
      <c r="G85">
        <f t="shared" si="3"/>
        <v>2</v>
      </c>
      <c r="H85">
        <f t="shared" si="3"/>
        <v>32</v>
      </c>
      <c r="I85">
        <f t="shared" si="2"/>
        <v>8</v>
      </c>
      <c r="J85" t="str">
        <f t="shared" si="4"/>
        <v>[8,2,32,8,"Fuensanta"],</v>
      </c>
    </row>
    <row r="86" spans="1:10" ht="12.75" customHeight="1" x14ac:dyDescent="0.2">
      <c r="A86" t="s">
        <v>7086</v>
      </c>
      <c r="B86" s="1" t="s">
        <v>7874</v>
      </c>
      <c r="C86" s="1" t="s">
        <v>7821</v>
      </c>
      <c r="D86" s="1" t="s">
        <v>7765</v>
      </c>
      <c r="E86" s="1" t="s">
        <v>7915</v>
      </c>
      <c r="F86">
        <f t="shared" si="3"/>
        <v>8</v>
      </c>
      <c r="G86">
        <f t="shared" si="3"/>
        <v>2</v>
      </c>
      <c r="H86">
        <f t="shared" si="3"/>
        <v>33</v>
      </c>
      <c r="I86">
        <f t="shared" si="2"/>
        <v>4</v>
      </c>
      <c r="J86" t="str">
        <f t="shared" si="4"/>
        <v>[8,2,33,4,"Fuente-Álamo"],</v>
      </c>
    </row>
    <row r="87" spans="1:10" ht="12.75" customHeight="1" x14ac:dyDescent="0.2">
      <c r="A87" t="s">
        <v>7086</v>
      </c>
      <c r="B87" s="1" t="s">
        <v>7874</v>
      </c>
      <c r="C87" s="1" t="s">
        <v>7823</v>
      </c>
      <c r="D87" s="1" t="s">
        <v>7769</v>
      </c>
      <c r="E87" s="1" t="s">
        <v>7916</v>
      </c>
      <c r="F87">
        <f t="shared" si="3"/>
        <v>8</v>
      </c>
      <c r="G87">
        <f t="shared" si="3"/>
        <v>2</v>
      </c>
      <c r="H87">
        <f t="shared" si="3"/>
        <v>34</v>
      </c>
      <c r="I87">
        <f t="shared" si="2"/>
        <v>9</v>
      </c>
      <c r="J87" t="str">
        <f t="shared" si="4"/>
        <v>[8,2,34,9,"Fuentealbilla"],</v>
      </c>
    </row>
    <row r="88" spans="1:10" ht="12.75" customHeight="1" x14ac:dyDescent="0.2">
      <c r="A88" t="s">
        <v>7086</v>
      </c>
      <c r="B88" s="1" t="s">
        <v>7874</v>
      </c>
      <c r="C88" s="1" t="s">
        <v>7917</v>
      </c>
      <c r="D88" s="1" t="s">
        <v>7788</v>
      </c>
      <c r="E88" s="1" t="s">
        <v>7918</v>
      </c>
      <c r="F88">
        <f t="shared" si="3"/>
        <v>8</v>
      </c>
      <c r="G88">
        <f t="shared" si="3"/>
        <v>2</v>
      </c>
      <c r="H88">
        <f t="shared" si="3"/>
        <v>35</v>
      </c>
      <c r="I88">
        <f t="shared" si="2"/>
        <v>2</v>
      </c>
      <c r="J88" t="str">
        <f t="shared" si="4"/>
        <v>[8,2,35,2,"Gineta, La"],</v>
      </c>
    </row>
    <row r="89" spans="1:10" ht="12.75" customHeight="1" x14ac:dyDescent="0.2">
      <c r="A89" t="s">
        <v>7086</v>
      </c>
      <c r="B89" s="1" t="s">
        <v>7874</v>
      </c>
      <c r="C89" s="1" t="s">
        <v>7825</v>
      </c>
      <c r="D89" s="1" t="s">
        <v>7772</v>
      </c>
      <c r="E89" s="1" t="s">
        <v>7919</v>
      </c>
      <c r="F89">
        <f t="shared" si="3"/>
        <v>8</v>
      </c>
      <c r="G89">
        <f t="shared" si="3"/>
        <v>2</v>
      </c>
      <c r="H89">
        <f t="shared" si="3"/>
        <v>36</v>
      </c>
      <c r="I89">
        <f t="shared" si="2"/>
        <v>5</v>
      </c>
      <c r="J89" t="str">
        <f t="shared" si="4"/>
        <v>[8,2,36,5,"Golosalvo"],</v>
      </c>
    </row>
    <row r="90" spans="1:10" ht="12.75" customHeight="1" x14ac:dyDescent="0.2">
      <c r="A90" t="s">
        <v>7086</v>
      </c>
      <c r="B90" s="1" t="s">
        <v>7874</v>
      </c>
      <c r="C90" s="1" t="s">
        <v>7827</v>
      </c>
      <c r="D90" s="1" t="s">
        <v>7783</v>
      </c>
      <c r="E90" s="1" t="s">
        <v>7920</v>
      </c>
      <c r="F90">
        <f t="shared" si="3"/>
        <v>8</v>
      </c>
      <c r="G90">
        <f t="shared" si="3"/>
        <v>2</v>
      </c>
      <c r="H90">
        <f t="shared" si="3"/>
        <v>37</v>
      </c>
      <c r="I90">
        <f t="shared" si="2"/>
        <v>1</v>
      </c>
      <c r="J90" t="str">
        <f t="shared" si="4"/>
        <v>[8,2,37,1,"Hellín"],</v>
      </c>
    </row>
    <row r="91" spans="1:10" ht="12.75" customHeight="1" x14ac:dyDescent="0.2">
      <c r="A91" t="s">
        <v>7086</v>
      </c>
      <c r="B91" s="1" t="s">
        <v>7874</v>
      </c>
      <c r="C91" s="1" t="s">
        <v>7921</v>
      </c>
      <c r="D91" s="1" t="s">
        <v>7836</v>
      </c>
      <c r="E91" s="1" t="s">
        <v>7922</v>
      </c>
      <c r="F91">
        <f t="shared" si="3"/>
        <v>8</v>
      </c>
      <c r="G91">
        <f t="shared" si="3"/>
        <v>2</v>
      </c>
      <c r="H91">
        <f t="shared" si="3"/>
        <v>38</v>
      </c>
      <c r="I91">
        <f t="shared" si="2"/>
        <v>7</v>
      </c>
      <c r="J91" t="str">
        <f t="shared" si="4"/>
        <v>[8,2,38,7,"Herrera, La"],</v>
      </c>
    </row>
    <row r="92" spans="1:10" ht="12.75" customHeight="1" x14ac:dyDescent="0.2">
      <c r="A92" t="s">
        <v>7086</v>
      </c>
      <c r="B92" s="1" t="s">
        <v>7874</v>
      </c>
      <c r="C92" s="1" t="s">
        <v>7829</v>
      </c>
      <c r="D92" s="1" t="s">
        <v>7775</v>
      </c>
      <c r="E92" s="1" t="s">
        <v>7923</v>
      </c>
      <c r="F92">
        <f t="shared" si="3"/>
        <v>8</v>
      </c>
      <c r="G92">
        <f t="shared" si="3"/>
        <v>2</v>
      </c>
      <c r="H92">
        <f t="shared" si="3"/>
        <v>39</v>
      </c>
      <c r="I92">
        <f t="shared" si="2"/>
        <v>0</v>
      </c>
      <c r="J92" t="str">
        <f t="shared" si="4"/>
        <v>[8,2,39,0,"Higueruela"],</v>
      </c>
    </row>
    <row r="93" spans="1:10" ht="12.75" customHeight="1" x14ac:dyDescent="0.2">
      <c r="A93" t="s">
        <v>7086</v>
      </c>
      <c r="B93" s="1" t="s">
        <v>7874</v>
      </c>
      <c r="C93" s="1" t="s">
        <v>7924</v>
      </c>
      <c r="D93" s="1" t="s">
        <v>7765</v>
      </c>
      <c r="E93" s="1" t="s">
        <v>7925</v>
      </c>
      <c r="F93">
        <f t="shared" si="3"/>
        <v>8</v>
      </c>
      <c r="G93">
        <f t="shared" si="3"/>
        <v>2</v>
      </c>
      <c r="H93">
        <f t="shared" si="3"/>
        <v>40</v>
      </c>
      <c r="I93">
        <f t="shared" si="2"/>
        <v>4</v>
      </c>
      <c r="J93" t="str">
        <f t="shared" si="4"/>
        <v>[8,2,40,4,"Hoya-Gonzalo"],</v>
      </c>
    </row>
    <row r="94" spans="1:10" ht="12.75" customHeight="1" x14ac:dyDescent="0.2">
      <c r="A94" t="s">
        <v>7086</v>
      </c>
      <c r="B94" s="1" t="s">
        <v>7874</v>
      </c>
      <c r="C94" s="1" t="s">
        <v>7831</v>
      </c>
      <c r="D94" s="1" t="s">
        <v>7783</v>
      </c>
      <c r="E94" s="1" t="s">
        <v>7926</v>
      </c>
      <c r="F94">
        <f t="shared" si="3"/>
        <v>8</v>
      </c>
      <c r="G94">
        <f t="shared" si="3"/>
        <v>2</v>
      </c>
      <c r="H94">
        <f t="shared" si="3"/>
        <v>41</v>
      </c>
      <c r="I94">
        <f t="shared" si="2"/>
        <v>1</v>
      </c>
      <c r="J94" t="str">
        <f t="shared" si="4"/>
        <v>[8,2,41,1,"Jorquera"],</v>
      </c>
    </row>
    <row r="95" spans="1:10" ht="12.75" customHeight="1" x14ac:dyDescent="0.2">
      <c r="A95" t="s">
        <v>7086</v>
      </c>
      <c r="B95" s="1" t="s">
        <v>7874</v>
      </c>
      <c r="C95" s="1" t="s">
        <v>7833</v>
      </c>
      <c r="D95" s="1" t="s">
        <v>7767</v>
      </c>
      <c r="E95" s="1" t="s">
        <v>7927</v>
      </c>
      <c r="F95">
        <f t="shared" si="3"/>
        <v>8</v>
      </c>
      <c r="G95">
        <f t="shared" si="3"/>
        <v>2</v>
      </c>
      <c r="H95">
        <f t="shared" si="3"/>
        <v>42</v>
      </c>
      <c r="I95">
        <f t="shared" si="2"/>
        <v>6</v>
      </c>
      <c r="J95" t="str">
        <f t="shared" si="4"/>
        <v>[8,2,42,6,"Letur"],</v>
      </c>
    </row>
    <row r="96" spans="1:10" ht="12.75" customHeight="1" x14ac:dyDescent="0.2">
      <c r="A96" t="s">
        <v>7086</v>
      </c>
      <c r="B96" s="1" t="s">
        <v>7874</v>
      </c>
      <c r="C96" s="1" t="s">
        <v>7835</v>
      </c>
      <c r="D96" s="1" t="s">
        <v>7788</v>
      </c>
      <c r="E96" s="1" t="s">
        <v>7928</v>
      </c>
      <c r="F96">
        <f t="shared" si="3"/>
        <v>8</v>
      </c>
      <c r="G96">
        <f t="shared" si="3"/>
        <v>2</v>
      </c>
      <c r="H96">
        <f t="shared" si="3"/>
        <v>43</v>
      </c>
      <c r="I96">
        <f t="shared" si="2"/>
        <v>2</v>
      </c>
      <c r="J96" t="str">
        <f t="shared" si="4"/>
        <v>[8,2,43,2,"Lezuza"],</v>
      </c>
    </row>
    <row r="97" spans="1:10" ht="12.75" customHeight="1" x14ac:dyDescent="0.2">
      <c r="A97" t="s">
        <v>7086</v>
      </c>
      <c r="B97" s="1" t="s">
        <v>7874</v>
      </c>
      <c r="C97" s="1" t="s">
        <v>7838</v>
      </c>
      <c r="D97" s="1" t="s">
        <v>7836</v>
      </c>
      <c r="E97" s="1" t="s">
        <v>7929</v>
      </c>
      <c r="F97">
        <f t="shared" si="3"/>
        <v>8</v>
      </c>
      <c r="G97">
        <f t="shared" si="3"/>
        <v>2</v>
      </c>
      <c r="H97">
        <f t="shared" si="3"/>
        <v>44</v>
      </c>
      <c r="I97">
        <f t="shared" si="2"/>
        <v>7</v>
      </c>
      <c r="J97" t="str">
        <f t="shared" si="4"/>
        <v>[8,2,44,7,"Liétor"],</v>
      </c>
    </row>
    <row r="98" spans="1:10" ht="12.75" customHeight="1" x14ac:dyDescent="0.2">
      <c r="A98" t="s">
        <v>7086</v>
      </c>
      <c r="B98" s="1" t="s">
        <v>7874</v>
      </c>
      <c r="C98" s="1" t="s">
        <v>7930</v>
      </c>
      <c r="D98" s="1" t="s">
        <v>7775</v>
      </c>
      <c r="E98" s="1" t="s">
        <v>7931</v>
      </c>
      <c r="F98">
        <f t="shared" si="3"/>
        <v>8</v>
      </c>
      <c r="G98">
        <f t="shared" si="3"/>
        <v>2</v>
      </c>
      <c r="H98">
        <f t="shared" si="3"/>
        <v>45</v>
      </c>
      <c r="I98">
        <f t="shared" si="2"/>
        <v>0</v>
      </c>
      <c r="J98" t="str">
        <f t="shared" si="4"/>
        <v>[8,2,45,0,"Madrigueras"],</v>
      </c>
    </row>
    <row r="99" spans="1:10" ht="12.75" customHeight="1" x14ac:dyDescent="0.2">
      <c r="A99" t="s">
        <v>7086</v>
      </c>
      <c r="B99" s="1" t="s">
        <v>7874</v>
      </c>
      <c r="C99" s="1" t="s">
        <v>7840</v>
      </c>
      <c r="D99" s="1" t="s">
        <v>7791</v>
      </c>
      <c r="E99" s="1" t="s">
        <v>7932</v>
      </c>
      <c r="F99">
        <f t="shared" si="3"/>
        <v>8</v>
      </c>
      <c r="G99">
        <f t="shared" si="3"/>
        <v>2</v>
      </c>
      <c r="H99">
        <f t="shared" si="3"/>
        <v>46</v>
      </c>
      <c r="I99">
        <f t="shared" si="2"/>
        <v>3</v>
      </c>
      <c r="J99" t="str">
        <f t="shared" si="4"/>
        <v>[8,2,46,3,"Mahora"],</v>
      </c>
    </row>
    <row r="100" spans="1:10" ht="12.75" customHeight="1" x14ac:dyDescent="0.2">
      <c r="A100" t="s">
        <v>7086</v>
      </c>
      <c r="B100" s="1" t="s">
        <v>7874</v>
      </c>
      <c r="C100" s="1" t="s">
        <v>7842</v>
      </c>
      <c r="D100" s="1" t="s">
        <v>7769</v>
      </c>
      <c r="E100" s="1" t="s">
        <v>7933</v>
      </c>
      <c r="F100">
        <f t="shared" si="3"/>
        <v>8</v>
      </c>
      <c r="G100">
        <f t="shared" si="3"/>
        <v>2</v>
      </c>
      <c r="H100">
        <f t="shared" si="3"/>
        <v>47</v>
      </c>
      <c r="I100">
        <f t="shared" si="2"/>
        <v>9</v>
      </c>
      <c r="J100" t="str">
        <f t="shared" si="4"/>
        <v>[8,2,47,9,"Masegoso"],</v>
      </c>
    </row>
    <row r="101" spans="1:10" ht="12.75" customHeight="1" x14ac:dyDescent="0.2">
      <c r="A101" t="s">
        <v>7086</v>
      </c>
      <c r="B101" s="1" t="s">
        <v>7874</v>
      </c>
      <c r="C101" s="1" t="s">
        <v>7934</v>
      </c>
      <c r="D101" s="1" t="s">
        <v>7772</v>
      </c>
      <c r="E101" s="1" t="s">
        <v>7935</v>
      </c>
      <c r="F101">
        <f t="shared" si="3"/>
        <v>8</v>
      </c>
      <c r="G101">
        <f t="shared" si="3"/>
        <v>2</v>
      </c>
      <c r="H101">
        <f t="shared" si="3"/>
        <v>48</v>
      </c>
      <c r="I101">
        <f t="shared" si="2"/>
        <v>5</v>
      </c>
      <c r="J101" t="str">
        <f t="shared" si="4"/>
        <v>[8,2,48,5,"Minaya"],</v>
      </c>
    </row>
    <row r="102" spans="1:10" ht="12.75" customHeight="1" x14ac:dyDescent="0.2">
      <c r="A102" t="s">
        <v>7086</v>
      </c>
      <c r="B102" s="1" t="s">
        <v>7874</v>
      </c>
      <c r="C102" s="1" t="s">
        <v>7843</v>
      </c>
      <c r="D102" s="1" t="s">
        <v>7780</v>
      </c>
      <c r="E102" s="1" t="s">
        <v>7936</v>
      </c>
      <c r="F102">
        <f t="shared" si="3"/>
        <v>8</v>
      </c>
      <c r="G102">
        <f t="shared" si="3"/>
        <v>2</v>
      </c>
      <c r="H102">
        <f t="shared" si="3"/>
        <v>49</v>
      </c>
      <c r="I102">
        <f t="shared" si="2"/>
        <v>8</v>
      </c>
      <c r="J102" t="str">
        <f t="shared" si="4"/>
        <v>[8,2,49,8,"Molinicos"],</v>
      </c>
    </row>
    <row r="103" spans="1:10" ht="12.75" customHeight="1" x14ac:dyDescent="0.2">
      <c r="A103" t="s">
        <v>7086</v>
      </c>
      <c r="B103" s="1" t="s">
        <v>7874</v>
      </c>
      <c r="C103" s="1" t="s">
        <v>7937</v>
      </c>
      <c r="D103" s="1" t="s">
        <v>7783</v>
      </c>
      <c r="E103" s="1" t="s">
        <v>7938</v>
      </c>
      <c r="F103">
        <f t="shared" si="3"/>
        <v>8</v>
      </c>
      <c r="G103">
        <f t="shared" si="3"/>
        <v>2</v>
      </c>
      <c r="H103">
        <f t="shared" si="3"/>
        <v>50</v>
      </c>
      <c r="I103">
        <f t="shared" si="2"/>
        <v>1</v>
      </c>
      <c r="J103" t="str">
        <f t="shared" si="4"/>
        <v>[8,2,50,1,"Montalvos"],</v>
      </c>
    </row>
    <row r="104" spans="1:10" ht="12.75" customHeight="1" x14ac:dyDescent="0.2">
      <c r="A104" t="s">
        <v>7086</v>
      </c>
      <c r="B104" s="1" t="s">
        <v>7874</v>
      </c>
      <c r="C104" s="1" t="s">
        <v>7845</v>
      </c>
      <c r="D104" s="1" t="s">
        <v>7780</v>
      </c>
      <c r="E104" s="1" t="s">
        <v>7939</v>
      </c>
      <c r="F104">
        <f t="shared" si="3"/>
        <v>8</v>
      </c>
      <c r="G104">
        <f t="shared" si="3"/>
        <v>2</v>
      </c>
      <c r="H104">
        <f t="shared" si="3"/>
        <v>51</v>
      </c>
      <c r="I104">
        <f t="shared" si="2"/>
        <v>8</v>
      </c>
      <c r="J104" t="str">
        <f t="shared" si="4"/>
        <v>[8,2,51,8,"Montealegre del Castillo"],</v>
      </c>
    </row>
    <row r="105" spans="1:10" ht="12.75" customHeight="1" x14ac:dyDescent="0.2">
      <c r="A105" t="s">
        <v>7086</v>
      </c>
      <c r="B105" s="1" t="s">
        <v>7874</v>
      </c>
      <c r="C105" s="1" t="s">
        <v>7846</v>
      </c>
      <c r="D105" s="1" t="s">
        <v>7791</v>
      </c>
      <c r="E105" s="1" t="s">
        <v>7940</v>
      </c>
      <c r="F105">
        <f t="shared" si="3"/>
        <v>8</v>
      </c>
      <c r="G105">
        <f t="shared" si="3"/>
        <v>2</v>
      </c>
      <c r="H105">
        <f t="shared" si="3"/>
        <v>52</v>
      </c>
      <c r="I105">
        <f t="shared" si="2"/>
        <v>3</v>
      </c>
      <c r="J105" t="str">
        <f t="shared" si="4"/>
        <v>[8,2,52,3,"Motilleja"],</v>
      </c>
    </row>
    <row r="106" spans="1:10" ht="12.75" customHeight="1" x14ac:dyDescent="0.2">
      <c r="A106" t="s">
        <v>7086</v>
      </c>
      <c r="B106" s="1" t="s">
        <v>7874</v>
      </c>
      <c r="C106" s="1" t="s">
        <v>7848</v>
      </c>
      <c r="D106" s="1" t="s">
        <v>7769</v>
      </c>
      <c r="E106" s="1" t="s">
        <v>7941</v>
      </c>
      <c r="F106">
        <f t="shared" si="3"/>
        <v>8</v>
      </c>
      <c r="G106">
        <f t="shared" si="3"/>
        <v>2</v>
      </c>
      <c r="H106">
        <f t="shared" si="3"/>
        <v>53</v>
      </c>
      <c r="I106">
        <f t="shared" si="2"/>
        <v>9</v>
      </c>
      <c r="J106" t="str">
        <f t="shared" si="4"/>
        <v>[8,2,53,9,"Munera"],</v>
      </c>
    </row>
    <row r="107" spans="1:10" ht="12.75" customHeight="1" x14ac:dyDescent="0.2">
      <c r="A107" t="s">
        <v>7086</v>
      </c>
      <c r="B107" s="1" t="s">
        <v>7874</v>
      </c>
      <c r="C107" s="1" t="s">
        <v>7850</v>
      </c>
      <c r="D107" s="1" t="s">
        <v>7765</v>
      </c>
      <c r="E107" s="1" t="s">
        <v>7942</v>
      </c>
      <c r="F107">
        <f t="shared" si="3"/>
        <v>8</v>
      </c>
      <c r="G107">
        <f t="shared" si="3"/>
        <v>2</v>
      </c>
      <c r="H107">
        <f t="shared" si="3"/>
        <v>54</v>
      </c>
      <c r="I107">
        <f t="shared" si="2"/>
        <v>4</v>
      </c>
      <c r="J107" t="str">
        <f t="shared" si="4"/>
        <v>[8,2,54,4,"Navas de Jorquera"],</v>
      </c>
    </row>
    <row r="108" spans="1:10" ht="12.75" customHeight="1" x14ac:dyDescent="0.2">
      <c r="A108" t="s">
        <v>7086</v>
      </c>
      <c r="B108" s="1" t="s">
        <v>7874</v>
      </c>
      <c r="C108" s="1" t="s">
        <v>7852</v>
      </c>
      <c r="D108" s="1" t="s">
        <v>7836</v>
      </c>
      <c r="E108" s="1" t="s">
        <v>7943</v>
      </c>
      <c r="F108">
        <f t="shared" si="3"/>
        <v>8</v>
      </c>
      <c r="G108">
        <f t="shared" si="3"/>
        <v>2</v>
      </c>
      <c r="H108">
        <f t="shared" si="3"/>
        <v>55</v>
      </c>
      <c r="I108">
        <f t="shared" si="2"/>
        <v>7</v>
      </c>
      <c r="J108" t="str">
        <f t="shared" si="4"/>
        <v>[8,2,55,7,"Nerpio"],</v>
      </c>
    </row>
    <row r="109" spans="1:10" ht="12.75" customHeight="1" x14ac:dyDescent="0.2">
      <c r="A109" t="s">
        <v>7086</v>
      </c>
      <c r="B109" s="1" t="s">
        <v>7874</v>
      </c>
      <c r="C109" s="1" t="s">
        <v>7854</v>
      </c>
      <c r="D109" s="1" t="s">
        <v>7775</v>
      </c>
      <c r="E109" s="1" t="s">
        <v>7944</v>
      </c>
      <c r="F109">
        <f t="shared" si="3"/>
        <v>8</v>
      </c>
      <c r="G109">
        <f t="shared" si="3"/>
        <v>2</v>
      </c>
      <c r="H109">
        <f t="shared" si="3"/>
        <v>56</v>
      </c>
      <c r="I109">
        <f t="shared" si="2"/>
        <v>0</v>
      </c>
      <c r="J109" t="str">
        <f t="shared" si="4"/>
        <v>[8,2,56,0,"Ontur"],</v>
      </c>
    </row>
    <row r="110" spans="1:10" ht="12.75" customHeight="1" x14ac:dyDescent="0.2">
      <c r="A110" t="s">
        <v>7086</v>
      </c>
      <c r="B110" s="1" t="s">
        <v>7874</v>
      </c>
      <c r="C110" s="1" t="s">
        <v>7856</v>
      </c>
      <c r="D110" s="1" t="s">
        <v>7767</v>
      </c>
      <c r="E110" s="1" t="s">
        <v>7945</v>
      </c>
      <c r="F110">
        <f t="shared" si="3"/>
        <v>8</v>
      </c>
      <c r="G110">
        <f t="shared" si="3"/>
        <v>2</v>
      </c>
      <c r="H110">
        <f t="shared" si="3"/>
        <v>57</v>
      </c>
      <c r="I110">
        <f t="shared" si="2"/>
        <v>6</v>
      </c>
      <c r="J110" t="str">
        <f t="shared" si="4"/>
        <v>[8,2,57,6,"Ossa de Montiel"],</v>
      </c>
    </row>
    <row r="111" spans="1:10" ht="12.75" customHeight="1" x14ac:dyDescent="0.2">
      <c r="A111" t="s">
        <v>7086</v>
      </c>
      <c r="B111" s="1" t="s">
        <v>7874</v>
      </c>
      <c r="C111" s="1" t="s">
        <v>7858</v>
      </c>
      <c r="D111" s="1" t="s">
        <v>7788</v>
      </c>
      <c r="E111" s="1" t="s">
        <v>7946</v>
      </c>
      <c r="F111">
        <f t="shared" si="3"/>
        <v>8</v>
      </c>
      <c r="G111">
        <f t="shared" si="3"/>
        <v>2</v>
      </c>
      <c r="H111">
        <f t="shared" si="3"/>
        <v>58</v>
      </c>
      <c r="I111">
        <f t="shared" si="2"/>
        <v>2</v>
      </c>
      <c r="J111" t="str">
        <f t="shared" si="4"/>
        <v>[8,2,58,2,"Paterna del Madera"],</v>
      </c>
    </row>
    <row r="112" spans="1:10" ht="12.75" customHeight="1" x14ac:dyDescent="0.2">
      <c r="A112" t="s">
        <v>7086</v>
      </c>
      <c r="B112" s="1" t="s">
        <v>7874</v>
      </c>
      <c r="C112" s="1" t="s">
        <v>7862</v>
      </c>
      <c r="D112" s="1" t="s">
        <v>7769</v>
      </c>
      <c r="E112" s="1" t="s">
        <v>7948</v>
      </c>
      <c r="F112">
        <f t="shared" si="3"/>
        <v>8</v>
      </c>
      <c r="G112">
        <f t="shared" si="3"/>
        <v>2</v>
      </c>
      <c r="H112">
        <f t="shared" si="3"/>
        <v>60</v>
      </c>
      <c r="I112">
        <f t="shared" si="2"/>
        <v>9</v>
      </c>
      <c r="J112" t="str">
        <f t="shared" si="4"/>
        <v>[8,2,60,9,"Peñas de San Pedro"],</v>
      </c>
    </row>
    <row r="113" spans="1:10" ht="12.75" customHeight="1" x14ac:dyDescent="0.2">
      <c r="A113" t="s">
        <v>7086</v>
      </c>
      <c r="B113" s="1" t="s">
        <v>7874</v>
      </c>
      <c r="C113" s="1" t="s">
        <v>7860</v>
      </c>
      <c r="D113" s="1" t="s">
        <v>7772</v>
      </c>
      <c r="E113" s="1" t="s">
        <v>7947</v>
      </c>
      <c r="F113">
        <f t="shared" si="3"/>
        <v>8</v>
      </c>
      <c r="G113">
        <f t="shared" si="3"/>
        <v>2</v>
      </c>
      <c r="H113">
        <f t="shared" si="3"/>
        <v>59</v>
      </c>
      <c r="I113">
        <f t="shared" si="2"/>
        <v>5</v>
      </c>
      <c r="J113" t="str">
        <f t="shared" si="4"/>
        <v>[8,2,59,5,"Peñascosa"],</v>
      </c>
    </row>
    <row r="114" spans="1:10" ht="12.75" customHeight="1" x14ac:dyDescent="0.2">
      <c r="A114" t="s">
        <v>7086</v>
      </c>
      <c r="B114" s="1" t="s">
        <v>7874</v>
      </c>
      <c r="C114" s="1" t="s">
        <v>7864</v>
      </c>
      <c r="D114" s="1" t="s">
        <v>7767</v>
      </c>
      <c r="E114" s="1" t="s">
        <v>7949</v>
      </c>
      <c r="F114">
        <f t="shared" si="3"/>
        <v>8</v>
      </c>
      <c r="G114">
        <f t="shared" si="3"/>
        <v>2</v>
      </c>
      <c r="H114">
        <f t="shared" si="3"/>
        <v>61</v>
      </c>
      <c r="I114">
        <f t="shared" si="2"/>
        <v>6</v>
      </c>
      <c r="J114" t="str">
        <f t="shared" si="4"/>
        <v>[8,2,61,6,"Pétrola"],</v>
      </c>
    </row>
    <row r="115" spans="1:10" ht="12.75" customHeight="1" x14ac:dyDescent="0.2">
      <c r="A115" t="s">
        <v>7086</v>
      </c>
      <c r="B115" s="1" t="s">
        <v>7874</v>
      </c>
      <c r="C115" s="1" t="s">
        <v>7866</v>
      </c>
      <c r="D115" s="1" t="s">
        <v>7783</v>
      </c>
      <c r="E115" s="1" t="s">
        <v>7950</v>
      </c>
      <c r="F115">
        <f t="shared" si="3"/>
        <v>8</v>
      </c>
      <c r="G115">
        <f t="shared" si="3"/>
        <v>2</v>
      </c>
      <c r="H115">
        <f t="shared" si="3"/>
        <v>62</v>
      </c>
      <c r="I115">
        <f t="shared" si="2"/>
        <v>1</v>
      </c>
      <c r="J115" t="str">
        <f t="shared" si="4"/>
        <v>[8,2,62,1,"Povedilla"],</v>
      </c>
    </row>
    <row r="116" spans="1:10" ht="12.75" customHeight="1" x14ac:dyDescent="0.2">
      <c r="A116" t="s">
        <v>7086</v>
      </c>
      <c r="B116" s="1" t="s">
        <v>7874</v>
      </c>
      <c r="C116" s="1" t="s">
        <v>7870</v>
      </c>
      <c r="D116" s="1" t="s">
        <v>7775</v>
      </c>
      <c r="E116" s="1" t="s">
        <v>7998</v>
      </c>
      <c r="F116">
        <f t="shared" si="3"/>
        <v>8</v>
      </c>
      <c r="G116">
        <f t="shared" si="3"/>
        <v>2</v>
      </c>
      <c r="H116">
        <f t="shared" si="3"/>
        <v>901</v>
      </c>
      <c r="I116">
        <f t="shared" si="2"/>
        <v>0</v>
      </c>
      <c r="J116" t="str">
        <f t="shared" si="4"/>
        <v>[8,2,901,0,"Pozo Cañada"],</v>
      </c>
    </row>
    <row r="117" spans="1:10" ht="12.75" customHeight="1" x14ac:dyDescent="0.2">
      <c r="A117" t="s">
        <v>7086</v>
      </c>
      <c r="B117" s="1" t="s">
        <v>7874</v>
      </c>
      <c r="C117" s="1" t="s">
        <v>7868</v>
      </c>
      <c r="D117" s="1" t="s">
        <v>7836</v>
      </c>
      <c r="E117" s="1" t="s">
        <v>7951</v>
      </c>
      <c r="F117">
        <f t="shared" si="3"/>
        <v>8</v>
      </c>
      <c r="G117">
        <f t="shared" si="3"/>
        <v>2</v>
      </c>
      <c r="H117">
        <f t="shared" si="3"/>
        <v>63</v>
      </c>
      <c r="I117">
        <f t="shared" si="2"/>
        <v>7</v>
      </c>
      <c r="J117" t="str">
        <f t="shared" si="4"/>
        <v>[8,2,63,7,"Pozohondo"],</v>
      </c>
    </row>
    <row r="118" spans="1:10" ht="12.75" customHeight="1" x14ac:dyDescent="0.2">
      <c r="A118" t="s">
        <v>7086</v>
      </c>
      <c r="B118" s="1" t="s">
        <v>7874</v>
      </c>
      <c r="C118" s="1" t="s">
        <v>7952</v>
      </c>
      <c r="D118" s="1" t="s">
        <v>7788</v>
      </c>
      <c r="E118" s="1" t="s">
        <v>7953</v>
      </c>
      <c r="F118">
        <f t="shared" si="3"/>
        <v>8</v>
      </c>
      <c r="G118">
        <f t="shared" si="3"/>
        <v>2</v>
      </c>
      <c r="H118">
        <f t="shared" si="3"/>
        <v>64</v>
      </c>
      <c r="I118">
        <f t="shared" si="2"/>
        <v>2</v>
      </c>
      <c r="J118" t="str">
        <f t="shared" si="4"/>
        <v>[8,2,64,2,"Pozo-Lorente"],</v>
      </c>
    </row>
    <row r="119" spans="1:10" ht="12.75" customHeight="1" x14ac:dyDescent="0.2">
      <c r="A119" t="s">
        <v>7086</v>
      </c>
      <c r="B119" s="1" t="s">
        <v>7874</v>
      </c>
      <c r="C119" s="1" t="s">
        <v>7954</v>
      </c>
      <c r="D119" s="1" t="s">
        <v>7772</v>
      </c>
      <c r="E119" s="1" t="s">
        <v>7955</v>
      </c>
      <c r="F119">
        <f t="shared" si="3"/>
        <v>8</v>
      </c>
      <c r="G119">
        <f t="shared" si="3"/>
        <v>2</v>
      </c>
      <c r="H119">
        <f t="shared" si="3"/>
        <v>65</v>
      </c>
      <c r="I119">
        <f t="shared" si="2"/>
        <v>5</v>
      </c>
      <c r="J119" t="str">
        <f t="shared" si="4"/>
        <v>[8,2,65,5,"Pozuelo"],</v>
      </c>
    </row>
    <row r="120" spans="1:10" ht="12.75" customHeight="1" x14ac:dyDescent="0.2">
      <c r="A120" t="s">
        <v>7086</v>
      </c>
      <c r="B120" s="1" t="s">
        <v>7874</v>
      </c>
      <c r="C120" s="1" t="s">
        <v>7956</v>
      </c>
      <c r="D120" s="1" t="s">
        <v>7780</v>
      </c>
      <c r="E120" s="1" t="s">
        <v>7957</v>
      </c>
      <c r="F120">
        <f t="shared" si="3"/>
        <v>8</v>
      </c>
      <c r="G120">
        <f t="shared" si="3"/>
        <v>2</v>
      </c>
      <c r="H120">
        <f t="shared" si="3"/>
        <v>66</v>
      </c>
      <c r="I120">
        <f t="shared" si="2"/>
        <v>8</v>
      </c>
      <c r="J120" t="str">
        <f t="shared" si="4"/>
        <v>[8,2,66,8,"Recueja, La"],</v>
      </c>
    </row>
    <row r="121" spans="1:10" ht="12.75" customHeight="1" x14ac:dyDescent="0.2">
      <c r="A121" t="s">
        <v>7086</v>
      </c>
      <c r="B121" s="1" t="s">
        <v>7874</v>
      </c>
      <c r="C121" s="1" t="s">
        <v>7958</v>
      </c>
      <c r="D121" s="1" t="s">
        <v>7765</v>
      </c>
      <c r="E121" s="1" t="s">
        <v>7959</v>
      </c>
      <c r="F121">
        <f t="shared" si="3"/>
        <v>8</v>
      </c>
      <c r="G121">
        <f t="shared" si="3"/>
        <v>2</v>
      </c>
      <c r="H121">
        <f t="shared" si="3"/>
        <v>67</v>
      </c>
      <c r="I121">
        <f t="shared" si="2"/>
        <v>4</v>
      </c>
      <c r="J121" t="str">
        <f t="shared" si="4"/>
        <v>[8,2,67,4,"Riópar"],</v>
      </c>
    </row>
    <row r="122" spans="1:10" ht="12.75" customHeight="1" x14ac:dyDescent="0.2">
      <c r="A122" t="s">
        <v>7086</v>
      </c>
      <c r="B122" s="1" t="s">
        <v>7874</v>
      </c>
      <c r="C122" s="1" t="s">
        <v>7960</v>
      </c>
      <c r="D122" s="1" t="s">
        <v>7775</v>
      </c>
      <c r="E122" s="1" t="s">
        <v>7961</v>
      </c>
      <c r="F122">
        <f t="shared" si="3"/>
        <v>8</v>
      </c>
      <c r="G122">
        <f t="shared" si="3"/>
        <v>2</v>
      </c>
      <c r="H122">
        <f t="shared" si="3"/>
        <v>68</v>
      </c>
      <c r="I122">
        <f t="shared" si="2"/>
        <v>0</v>
      </c>
      <c r="J122" t="str">
        <f t="shared" si="4"/>
        <v>[8,2,68,0,"Robledo"],</v>
      </c>
    </row>
    <row r="123" spans="1:10" ht="12.75" customHeight="1" x14ac:dyDescent="0.2">
      <c r="A123" t="s">
        <v>7086</v>
      </c>
      <c r="B123" s="1" t="s">
        <v>7874</v>
      </c>
      <c r="C123" s="1" t="s">
        <v>7962</v>
      </c>
      <c r="D123" s="1" t="s">
        <v>7791</v>
      </c>
      <c r="E123" s="1" t="s">
        <v>7963</v>
      </c>
      <c r="F123">
        <f t="shared" si="3"/>
        <v>8</v>
      </c>
      <c r="G123">
        <f t="shared" si="3"/>
        <v>2</v>
      </c>
      <c r="H123">
        <f t="shared" si="3"/>
        <v>69</v>
      </c>
      <c r="I123">
        <f t="shared" si="2"/>
        <v>3</v>
      </c>
      <c r="J123" t="str">
        <f t="shared" si="4"/>
        <v>[8,2,69,3,"Roda, La"],</v>
      </c>
    </row>
    <row r="124" spans="1:10" ht="12.75" customHeight="1" x14ac:dyDescent="0.2">
      <c r="A124" t="s">
        <v>7086</v>
      </c>
      <c r="B124" s="1" t="s">
        <v>7874</v>
      </c>
      <c r="C124" s="1" t="s">
        <v>7964</v>
      </c>
      <c r="D124" s="1" t="s">
        <v>7836</v>
      </c>
      <c r="E124" s="1" t="s">
        <v>7965</v>
      </c>
      <c r="F124">
        <f t="shared" si="3"/>
        <v>8</v>
      </c>
      <c r="G124">
        <f t="shared" si="3"/>
        <v>2</v>
      </c>
      <c r="H124">
        <f t="shared" si="3"/>
        <v>70</v>
      </c>
      <c r="I124">
        <f t="shared" si="2"/>
        <v>7</v>
      </c>
      <c r="J124" t="str">
        <f t="shared" si="4"/>
        <v>[8,2,70,7,"Salobre"],</v>
      </c>
    </row>
    <row r="125" spans="1:10" ht="12.75" customHeight="1" x14ac:dyDescent="0.2">
      <c r="A125" t="s">
        <v>7086</v>
      </c>
      <c r="B125" s="1" t="s">
        <v>7874</v>
      </c>
      <c r="C125" s="1" t="s">
        <v>7966</v>
      </c>
      <c r="D125" s="1" t="s">
        <v>7765</v>
      </c>
      <c r="E125" s="1" t="s">
        <v>7967</v>
      </c>
      <c r="F125">
        <f t="shared" si="3"/>
        <v>8</v>
      </c>
      <c r="G125">
        <f t="shared" si="3"/>
        <v>2</v>
      </c>
      <c r="H125">
        <f t="shared" si="3"/>
        <v>71</v>
      </c>
      <c r="I125">
        <f t="shared" si="2"/>
        <v>4</v>
      </c>
      <c r="J125" t="str">
        <f t="shared" si="4"/>
        <v>[8,2,71,4,"San Pedro"],</v>
      </c>
    </row>
    <row r="126" spans="1:10" ht="12.75" customHeight="1" x14ac:dyDescent="0.2">
      <c r="A126" t="s">
        <v>7086</v>
      </c>
      <c r="B126" s="1" t="s">
        <v>7874</v>
      </c>
      <c r="C126" s="1" t="s">
        <v>7968</v>
      </c>
      <c r="D126" s="1" t="s">
        <v>7769</v>
      </c>
      <c r="E126" s="1" t="s">
        <v>7969</v>
      </c>
      <c r="F126">
        <f t="shared" si="3"/>
        <v>8</v>
      </c>
      <c r="G126">
        <f t="shared" si="3"/>
        <v>2</v>
      </c>
      <c r="H126">
        <f t="shared" si="3"/>
        <v>72</v>
      </c>
      <c r="I126">
        <f t="shared" si="2"/>
        <v>9</v>
      </c>
      <c r="J126" t="str">
        <f t="shared" si="4"/>
        <v>[8,2,72,9,"Socovos"],</v>
      </c>
    </row>
    <row r="127" spans="1:10" ht="12.75" customHeight="1" x14ac:dyDescent="0.2">
      <c r="A127" t="s">
        <v>7086</v>
      </c>
      <c r="B127" s="1" t="s">
        <v>7874</v>
      </c>
      <c r="C127" s="1" t="s">
        <v>7970</v>
      </c>
      <c r="D127" s="1" t="s">
        <v>7772</v>
      </c>
      <c r="E127" s="1" t="s">
        <v>7971</v>
      </c>
      <c r="F127">
        <f t="shared" si="3"/>
        <v>8</v>
      </c>
      <c r="G127">
        <f t="shared" si="3"/>
        <v>2</v>
      </c>
      <c r="H127">
        <f t="shared" si="3"/>
        <v>73</v>
      </c>
      <c r="I127">
        <f t="shared" si="2"/>
        <v>5</v>
      </c>
      <c r="J127" t="str">
        <f t="shared" si="4"/>
        <v>[8,2,73,5,"Tarazona de la Mancha"],</v>
      </c>
    </row>
    <row r="128" spans="1:10" ht="12.75" customHeight="1" x14ac:dyDescent="0.2">
      <c r="A128" t="s">
        <v>7086</v>
      </c>
      <c r="B128" s="1" t="s">
        <v>7874</v>
      </c>
      <c r="C128" s="1" t="s">
        <v>7972</v>
      </c>
      <c r="D128" s="1" t="s">
        <v>7775</v>
      </c>
      <c r="E128" s="1" t="s">
        <v>7973</v>
      </c>
      <c r="F128">
        <f t="shared" si="3"/>
        <v>8</v>
      </c>
      <c r="G128">
        <f t="shared" si="3"/>
        <v>2</v>
      </c>
      <c r="H128">
        <f t="shared" si="3"/>
        <v>74</v>
      </c>
      <c r="I128">
        <f t="shared" si="2"/>
        <v>0</v>
      </c>
      <c r="J128" t="str">
        <f t="shared" si="4"/>
        <v>[8,2,74,0,"Tobarra"],</v>
      </c>
    </row>
    <row r="129" spans="1:10" ht="12.75" customHeight="1" x14ac:dyDescent="0.2">
      <c r="A129" t="s">
        <v>7086</v>
      </c>
      <c r="B129" s="1" t="s">
        <v>7874</v>
      </c>
      <c r="C129" s="1" t="s">
        <v>7974</v>
      </c>
      <c r="D129" s="1" t="s">
        <v>7791</v>
      </c>
      <c r="E129" s="1" t="s">
        <v>7975</v>
      </c>
      <c r="F129">
        <f t="shared" si="3"/>
        <v>8</v>
      </c>
      <c r="G129">
        <f t="shared" si="3"/>
        <v>2</v>
      </c>
      <c r="H129">
        <f t="shared" si="3"/>
        <v>75</v>
      </c>
      <c r="I129">
        <f t="shared" si="2"/>
        <v>3</v>
      </c>
      <c r="J129" t="str">
        <f t="shared" si="4"/>
        <v>[8,2,75,3,"Valdeganga"],</v>
      </c>
    </row>
    <row r="130" spans="1:10" ht="12.75" customHeight="1" x14ac:dyDescent="0.2">
      <c r="A130" t="s">
        <v>7086</v>
      </c>
      <c r="B130" s="1" t="s">
        <v>7874</v>
      </c>
      <c r="C130" s="1" t="s">
        <v>7976</v>
      </c>
      <c r="D130" s="1" t="s">
        <v>7767</v>
      </c>
      <c r="E130" s="1" t="s">
        <v>7977</v>
      </c>
      <c r="F130">
        <f t="shared" si="3"/>
        <v>8</v>
      </c>
      <c r="G130">
        <f t="shared" si="3"/>
        <v>2</v>
      </c>
      <c r="H130">
        <f t="shared" si="3"/>
        <v>76</v>
      </c>
      <c r="I130">
        <f t="shared" si="2"/>
        <v>6</v>
      </c>
      <c r="J130" t="str">
        <f t="shared" si="4"/>
        <v>[8,2,76,6,"Vianos"],</v>
      </c>
    </row>
    <row r="131" spans="1:10" ht="12.75" customHeight="1" x14ac:dyDescent="0.2">
      <c r="A131" t="s">
        <v>7086</v>
      </c>
      <c r="B131" s="1" t="s">
        <v>7874</v>
      </c>
      <c r="C131" s="1" t="s">
        <v>7978</v>
      </c>
      <c r="D131" s="1" t="s">
        <v>7788</v>
      </c>
      <c r="E131" s="1" t="s">
        <v>7979</v>
      </c>
      <c r="F131">
        <f t="shared" si="3"/>
        <v>8</v>
      </c>
      <c r="G131">
        <f t="shared" si="3"/>
        <v>2</v>
      </c>
      <c r="H131">
        <f t="shared" si="3"/>
        <v>77</v>
      </c>
      <c r="I131">
        <f t="shared" si="3"/>
        <v>2</v>
      </c>
      <c r="J131" t="str">
        <f t="shared" si="4"/>
        <v>[8,2,77,2,"Villa de Ves"],</v>
      </c>
    </row>
    <row r="132" spans="1:10" ht="12.75" customHeight="1" x14ac:dyDescent="0.2">
      <c r="A132" t="s">
        <v>7086</v>
      </c>
      <c r="B132" s="1" t="s">
        <v>7874</v>
      </c>
      <c r="C132" s="1" t="s">
        <v>7980</v>
      </c>
      <c r="D132" s="1" t="s">
        <v>7780</v>
      </c>
      <c r="E132" s="1" t="s">
        <v>7981</v>
      </c>
      <c r="F132">
        <f t="shared" ref="F132:I195" si="5">+INT(RIGHT("000"&amp;A132,3))</f>
        <v>8</v>
      </c>
      <c r="G132">
        <f t="shared" si="5"/>
        <v>2</v>
      </c>
      <c r="H132">
        <f t="shared" si="5"/>
        <v>78</v>
      </c>
      <c r="I132">
        <f t="shared" si="5"/>
        <v>8</v>
      </c>
      <c r="J132" t="str">
        <f t="shared" ref="J132:J195" si="6">"[" &amp; F132 &amp; ","&amp; G132 &amp; ","&amp; H132 &amp; ","&amp; I132 &amp; ","""&amp; E132 &amp; """],"</f>
        <v>[8,2,78,8,"Villalgordo del Júcar"],</v>
      </c>
    </row>
    <row r="133" spans="1:10" ht="12.75" customHeight="1" x14ac:dyDescent="0.2">
      <c r="A133" t="s">
        <v>7086</v>
      </c>
      <c r="B133" s="1" t="s">
        <v>7874</v>
      </c>
      <c r="C133" s="1" t="s">
        <v>7982</v>
      </c>
      <c r="D133" s="1" t="s">
        <v>7783</v>
      </c>
      <c r="E133" s="1" t="s">
        <v>7983</v>
      </c>
      <c r="F133">
        <f t="shared" si="5"/>
        <v>8</v>
      </c>
      <c r="G133">
        <f t="shared" si="5"/>
        <v>2</v>
      </c>
      <c r="H133">
        <f t="shared" si="5"/>
        <v>79</v>
      </c>
      <c r="I133">
        <f t="shared" si="5"/>
        <v>1</v>
      </c>
      <c r="J133" t="str">
        <f t="shared" si="6"/>
        <v>[8,2,79,1,"Villamalea"],</v>
      </c>
    </row>
    <row r="134" spans="1:10" ht="12.75" customHeight="1" x14ac:dyDescent="0.2">
      <c r="A134" t="s">
        <v>7086</v>
      </c>
      <c r="B134" s="1" t="s">
        <v>7874</v>
      </c>
      <c r="C134" s="1" t="s">
        <v>7984</v>
      </c>
      <c r="D134" s="1" t="s">
        <v>7772</v>
      </c>
      <c r="E134" s="1" t="s">
        <v>7985</v>
      </c>
      <c r="F134">
        <f t="shared" si="5"/>
        <v>8</v>
      </c>
      <c r="G134">
        <f t="shared" si="5"/>
        <v>2</v>
      </c>
      <c r="H134">
        <f t="shared" si="5"/>
        <v>80</v>
      </c>
      <c r="I134">
        <f t="shared" si="5"/>
        <v>5</v>
      </c>
      <c r="J134" t="str">
        <f t="shared" si="6"/>
        <v>[8,2,80,5,"Villapalacios"],</v>
      </c>
    </row>
    <row r="135" spans="1:10" ht="12.75" customHeight="1" x14ac:dyDescent="0.2">
      <c r="A135" t="s">
        <v>7086</v>
      </c>
      <c r="B135" s="1" t="s">
        <v>7874</v>
      </c>
      <c r="C135" s="1" t="s">
        <v>7986</v>
      </c>
      <c r="D135" s="1" t="s">
        <v>7788</v>
      </c>
      <c r="E135" s="1" t="s">
        <v>7987</v>
      </c>
      <c r="F135">
        <f t="shared" si="5"/>
        <v>8</v>
      </c>
      <c r="G135">
        <f t="shared" si="5"/>
        <v>2</v>
      </c>
      <c r="H135">
        <f t="shared" si="5"/>
        <v>81</v>
      </c>
      <c r="I135">
        <f t="shared" si="5"/>
        <v>2</v>
      </c>
      <c r="J135" t="str">
        <f t="shared" si="6"/>
        <v>[8,2,81,2,"Villarrobledo"],</v>
      </c>
    </row>
    <row r="136" spans="1:10" ht="12.75" customHeight="1" x14ac:dyDescent="0.2">
      <c r="A136" t="s">
        <v>7086</v>
      </c>
      <c r="B136" s="1" t="s">
        <v>7874</v>
      </c>
      <c r="C136" s="1" t="s">
        <v>7988</v>
      </c>
      <c r="D136" s="1" t="s">
        <v>7836</v>
      </c>
      <c r="E136" s="1" t="s">
        <v>7989</v>
      </c>
      <c r="F136">
        <f t="shared" si="5"/>
        <v>8</v>
      </c>
      <c r="G136">
        <f t="shared" si="5"/>
        <v>2</v>
      </c>
      <c r="H136">
        <f t="shared" si="5"/>
        <v>82</v>
      </c>
      <c r="I136">
        <f t="shared" si="5"/>
        <v>7</v>
      </c>
      <c r="J136" t="str">
        <f t="shared" si="6"/>
        <v>[8,2,82,7,"Villatoya"],</v>
      </c>
    </row>
    <row r="137" spans="1:10" ht="12.75" customHeight="1" x14ac:dyDescent="0.2">
      <c r="A137" t="s">
        <v>7086</v>
      </c>
      <c r="B137" s="1" t="s">
        <v>7874</v>
      </c>
      <c r="C137" s="1" t="s">
        <v>7990</v>
      </c>
      <c r="D137" s="1" t="s">
        <v>7791</v>
      </c>
      <c r="E137" s="1" t="s">
        <v>7991</v>
      </c>
      <c r="F137">
        <f t="shared" si="5"/>
        <v>8</v>
      </c>
      <c r="G137">
        <f t="shared" si="5"/>
        <v>2</v>
      </c>
      <c r="H137">
        <f t="shared" si="5"/>
        <v>83</v>
      </c>
      <c r="I137">
        <f t="shared" si="5"/>
        <v>3</v>
      </c>
      <c r="J137" t="str">
        <f t="shared" si="6"/>
        <v>[8,2,83,3,"Villavaliente"],</v>
      </c>
    </row>
    <row r="138" spans="1:10" ht="12.75" customHeight="1" x14ac:dyDescent="0.2">
      <c r="A138" t="s">
        <v>7086</v>
      </c>
      <c r="B138" s="1" t="s">
        <v>7874</v>
      </c>
      <c r="C138" s="1" t="s">
        <v>7992</v>
      </c>
      <c r="D138" s="1" t="s">
        <v>7780</v>
      </c>
      <c r="E138" s="1" t="s">
        <v>7993</v>
      </c>
      <c r="F138">
        <f t="shared" si="5"/>
        <v>8</v>
      </c>
      <c r="G138">
        <f t="shared" si="5"/>
        <v>2</v>
      </c>
      <c r="H138">
        <f t="shared" si="5"/>
        <v>84</v>
      </c>
      <c r="I138">
        <f t="shared" si="5"/>
        <v>8</v>
      </c>
      <c r="J138" t="str">
        <f t="shared" si="6"/>
        <v>[8,2,84,8,"Villaverde de Guadalimar"],</v>
      </c>
    </row>
    <row r="139" spans="1:10" ht="12.75" customHeight="1" x14ac:dyDescent="0.2">
      <c r="A139" t="s">
        <v>7086</v>
      </c>
      <c r="B139" s="1" t="s">
        <v>7874</v>
      </c>
      <c r="C139" s="1" t="s">
        <v>7994</v>
      </c>
      <c r="D139" s="1" t="s">
        <v>7783</v>
      </c>
      <c r="E139" s="1" t="s">
        <v>7995</v>
      </c>
      <c r="F139">
        <f t="shared" si="5"/>
        <v>8</v>
      </c>
      <c r="G139">
        <f t="shared" si="5"/>
        <v>2</v>
      </c>
      <c r="H139">
        <f t="shared" si="5"/>
        <v>85</v>
      </c>
      <c r="I139">
        <f t="shared" si="5"/>
        <v>1</v>
      </c>
      <c r="J139" t="str">
        <f t="shared" si="6"/>
        <v>[8,2,85,1,"Viveros"],</v>
      </c>
    </row>
    <row r="140" spans="1:10" x14ac:dyDescent="0.2">
      <c r="A140" t="s">
        <v>7086</v>
      </c>
      <c r="B140" s="1" t="s">
        <v>7874</v>
      </c>
      <c r="C140" s="1" t="s">
        <v>7996</v>
      </c>
      <c r="D140" s="1" t="s">
        <v>7765</v>
      </c>
      <c r="E140" s="1" t="s">
        <v>7997</v>
      </c>
      <c r="F140">
        <f t="shared" si="5"/>
        <v>8</v>
      </c>
      <c r="G140">
        <f t="shared" si="5"/>
        <v>2</v>
      </c>
      <c r="H140">
        <f t="shared" si="5"/>
        <v>86</v>
      </c>
      <c r="I140">
        <f t="shared" si="5"/>
        <v>4</v>
      </c>
      <c r="J140" t="str">
        <f t="shared" si="6"/>
        <v>[8,2,86,4,"Yeste"],</v>
      </c>
    </row>
    <row r="141" spans="1:10" x14ac:dyDescent="0.2">
      <c r="A141" t="s">
        <v>6950</v>
      </c>
      <c r="B141" s="1" t="s">
        <v>7999</v>
      </c>
      <c r="C141" s="1" t="s">
        <v>7768</v>
      </c>
      <c r="D141" s="1" t="s">
        <v>7775</v>
      </c>
      <c r="E141" s="1" t="s">
        <v>8000</v>
      </c>
      <c r="F141">
        <f t="shared" si="5"/>
        <v>10</v>
      </c>
      <c r="G141">
        <f t="shared" si="5"/>
        <v>3</v>
      </c>
      <c r="H141">
        <f t="shared" si="5"/>
        <v>2</v>
      </c>
      <c r="I141">
        <f t="shared" si="5"/>
        <v>0</v>
      </c>
      <c r="J141" t="str">
        <f t="shared" si="6"/>
        <v>[10,3,2,0,"Agost"],</v>
      </c>
    </row>
    <row r="142" spans="1:10" x14ac:dyDescent="0.2">
      <c r="A142" t="s">
        <v>6950</v>
      </c>
      <c r="B142" s="1" t="s">
        <v>7999</v>
      </c>
      <c r="C142" s="1" t="s">
        <v>7771</v>
      </c>
      <c r="D142" s="1" t="s">
        <v>7767</v>
      </c>
      <c r="E142" s="1" t="s">
        <v>8001</v>
      </c>
      <c r="F142">
        <f t="shared" si="5"/>
        <v>10</v>
      </c>
      <c r="G142">
        <f t="shared" si="5"/>
        <v>3</v>
      </c>
      <c r="H142">
        <f t="shared" si="5"/>
        <v>3</v>
      </c>
      <c r="I142">
        <f t="shared" si="5"/>
        <v>6</v>
      </c>
      <c r="J142" t="str">
        <f t="shared" si="6"/>
        <v>[10,3,3,6,"Agres"],</v>
      </c>
    </row>
    <row r="143" spans="1:10" x14ac:dyDescent="0.2">
      <c r="A143" t="s">
        <v>6950</v>
      </c>
      <c r="B143" s="1" t="s">
        <v>7999</v>
      </c>
      <c r="C143" s="1" t="s">
        <v>7774</v>
      </c>
      <c r="D143" s="1" t="s">
        <v>7783</v>
      </c>
      <c r="E143" s="1" t="s">
        <v>8002</v>
      </c>
      <c r="F143">
        <f t="shared" si="5"/>
        <v>10</v>
      </c>
      <c r="G143">
        <f t="shared" si="5"/>
        <v>3</v>
      </c>
      <c r="H143">
        <f t="shared" si="5"/>
        <v>4</v>
      </c>
      <c r="I143">
        <f t="shared" si="5"/>
        <v>1</v>
      </c>
      <c r="J143" t="str">
        <f t="shared" si="6"/>
        <v>[10,3,4,1,"Aigües"],</v>
      </c>
    </row>
    <row r="144" spans="1:10" x14ac:dyDescent="0.2">
      <c r="A144" t="s">
        <v>6950</v>
      </c>
      <c r="B144" s="1" t="s">
        <v>7999</v>
      </c>
      <c r="C144" s="1" t="s">
        <v>7793</v>
      </c>
      <c r="D144" s="1" t="s">
        <v>7769</v>
      </c>
      <c r="E144" s="5" t="s">
        <v>8542</v>
      </c>
      <c r="F144">
        <f t="shared" si="5"/>
        <v>10</v>
      </c>
      <c r="G144">
        <f t="shared" si="5"/>
        <v>3</v>
      </c>
      <c r="H144">
        <f t="shared" si="5"/>
        <v>14</v>
      </c>
      <c r="I144">
        <f t="shared" si="5"/>
        <v>9</v>
      </c>
      <c r="J144" t="str">
        <f t="shared" si="6"/>
        <v>[10,3,14,9,"Alacant/Alicante"],</v>
      </c>
    </row>
    <row r="145" spans="1:10" x14ac:dyDescent="0.2">
      <c r="A145" t="s">
        <v>6950</v>
      </c>
      <c r="B145" s="1" t="s">
        <v>7999</v>
      </c>
      <c r="C145" s="1" t="s">
        <v>7879</v>
      </c>
      <c r="D145" s="1" t="s">
        <v>7765</v>
      </c>
      <c r="E145" s="1" t="s">
        <v>8003</v>
      </c>
      <c r="F145">
        <f t="shared" si="5"/>
        <v>10</v>
      </c>
      <c r="G145">
        <f t="shared" si="5"/>
        <v>3</v>
      </c>
      <c r="H145">
        <f t="shared" si="5"/>
        <v>5</v>
      </c>
      <c r="I145">
        <f t="shared" si="5"/>
        <v>4</v>
      </c>
      <c r="J145" t="str">
        <f t="shared" si="6"/>
        <v>[10,3,5,4,"Albatera"],</v>
      </c>
    </row>
    <row r="146" spans="1:10" x14ac:dyDescent="0.2">
      <c r="A146" t="s">
        <v>6950</v>
      </c>
      <c r="B146" s="1" t="s">
        <v>7999</v>
      </c>
      <c r="C146" s="1" t="s">
        <v>7777</v>
      </c>
      <c r="D146" s="1" t="s">
        <v>7836</v>
      </c>
      <c r="E146" s="1" t="s">
        <v>8004</v>
      </c>
      <c r="F146">
        <f t="shared" si="5"/>
        <v>10</v>
      </c>
      <c r="G146">
        <f t="shared" si="5"/>
        <v>3</v>
      </c>
      <c r="H146">
        <f t="shared" si="5"/>
        <v>6</v>
      </c>
      <c r="I146">
        <f t="shared" si="5"/>
        <v>7</v>
      </c>
      <c r="J146" t="str">
        <f t="shared" si="6"/>
        <v>[10,3,6,7,"Alcalalí"],</v>
      </c>
    </row>
    <row r="147" spans="1:10" x14ac:dyDescent="0.2">
      <c r="A147" t="s">
        <v>6950</v>
      </c>
      <c r="B147" s="1" t="s">
        <v>7999</v>
      </c>
      <c r="C147" s="1" t="s">
        <v>7782</v>
      </c>
      <c r="D147" s="1" t="s">
        <v>7788</v>
      </c>
      <c r="E147" s="5" t="s">
        <v>8541</v>
      </c>
      <c r="F147">
        <f t="shared" si="5"/>
        <v>10</v>
      </c>
      <c r="G147">
        <f t="shared" si="5"/>
        <v>3</v>
      </c>
      <c r="H147">
        <f t="shared" si="5"/>
        <v>9</v>
      </c>
      <c r="I147">
        <f t="shared" si="5"/>
        <v>2</v>
      </c>
      <c r="J147" t="str">
        <f t="shared" si="6"/>
        <v>[10,3,9,2,"Alcoi/Alcoy"],</v>
      </c>
    </row>
    <row r="148" spans="1:10" x14ac:dyDescent="0.2">
      <c r="A148" t="s">
        <v>6950</v>
      </c>
      <c r="B148" s="1" t="s">
        <v>7999</v>
      </c>
      <c r="C148" s="1" t="s">
        <v>7779</v>
      </c>
      <c r="D148" s="1" t="s">
        <v>7769</v>
      </c>
      <c r="E148" s="1" t="s">
        <v>8005</v>
      </c>
      <c r="F148">
        <f t="shared" si="5"/>
        <v>10</v>
      </c>
      <c r="G148">
        <f t="shared" si="5"/>
        <v>3</v>
      </c>
      <c r="H148">
        <f t="shared" si="5"/>
        <v>8</v>
      </c>
      <c r="I148">
        <f t="shared" si="5"/>
        <v>9</v>
      </c>
      <c r="J148" t="str">
        <f t="shared" si="6"/>
        <v>[10,3,8,9,"Alcoleja"],</v>
      </c>
    </row>
    <row r="149" spans="1:10" x14ac:dyDescent="0.2">
      <c r="A149" t="s">
        <v>6950</v>
      </c>
      <c r="B149" s="1" t="s">
        <v>7999</v>
      </c>
      <c r="C149" s="1" t="s">
        <v>7882</v>
      </c>
      <c r="D149" s="1" t="s">
        <v>7791</v>
      </c>
      <c r="E149" s="5" t="s">
        <v>8532</v>
      </c>
      <c r="F149">
        <f t="shared" si="5"/>
        <v>10</v>
      </c>
      <c r="G149">
        <f t="shared" si="5"/>
        <v>3</v>
      </c>
      <c r="H149">
        <f t="shared" si="5"/>
        <v>7</v>
      </c>
      <c r="I149">
        <f t="shared" si="5"/>
        <v>3</v>
      </c>
      <c r="J149" t="str">
        <f t="shared" si="6"/>
        <v>[10,3,7,3,"Alcosser"],</v>
      </c>
    </row>
    <row r="150" spans="1:10" x14ac:dyDescent="0.2">
      <c r="A150" t="s">
        <v>6950</v>
      </c>
      <c r="B150" s="1" t="s">
        <v>7999</v>
      </c>
      <c r="C150" s="1" t="s">
        <v>7785</v>
      </c>
      <c r="D150" s="1" t="s">
        <v>7767</v>
      </c>
      <c r="E150" s="1" t="s">
        <v>8006</v>
      </c>
      <c r="F150">
        <f t="shared" si="5"/>
        <v>10</v>
      </c>
      <c r="G150">
        <f t="shared" si="5"/>
        <v>3</v>
      </c>
      <c r="H150">
        <f t="shared" si="5"/>
        <v>10</v>
      </c>
      <c r="I150">
        <f t="shared" si="5"/>
        <v>6</v>
      </c>
      <c r="J150" t="str">
        <f t="shared" si="6"/>
        <v>[10,3,10,6,"Alfafara"],</v>
      </c>
    </row>
    <row r="151" spans="1:10" x14ac:dyDescent="0.2">
      <c r="A151" t="s">
        <v>6950</v>
      </c>
      <c r="B151" s="1" t="s">
        <v>7999</v>
      </c>
      <c r="C151" s="1" t="s">
        <v>7787</v>
      </c>
      <c r="D151" s="1" t="s">
        <v>7791</v>
      </c>
      <c r="E151" s="1" t="s">
        <v>8597</v>
      </c>
      <c r="F151">
        <f t="shared" si="5"/>
        <v>10</v>
      </c>
      <c r="G151">
        <f t="shared" si="5"/>
        <v>3</v>
      </c>
      <c r="H151">
        <f t="shared" si="5"/>
        <v>11</v>
      </c>
      <c r="I151">
        <f t="shared" si="5"/>
        <v>3</v>
      </c>
      <c r="J151" t="str">
        <f t="shared" si="6"/>
        <v>[10,3,11,3,"Alfàs del Pi, l'"],</v>
      </c>
    </row>
    <row r="152" spans="1:10" x14ac:dyDescent="0.2">
      <c r="A152" t="s">
        <v>6950</v>
      </c>
      <c r="B152" s="1" t="s">
        <v>7999</v>
      </c>
      <c r="C152" s="1" t="s">
        <v>7888</v>
      </c>
      <c r="D152" s="1" t="s">
        <v>7780</v>
      </c>
      <c r="E152" s="1" t="s">
        <v>8007</v>
      </c>
      <c r="F152">
        <f t="shared" si="5"/>
        <v>10</v>
      </c>
      <c r="G152">
        <f t="shared" si="5"/>
        <v>3</v>
      </c>
      <c r="H152">
        <f t="shared" si="5"/>
        <v>12</v>
      </c>
      <c r="I152">
        <f t="shared" si="5"/>
        <v>8</v>
      </c>
      <c r="J152" t="str">
        <f t="shared" si="6"/>
        <v>[10,3,12,8,"Algorfa"],</v>
      </c>
    </row>
    <row r="153" spans="1:10" x14ac:dyDescent="0.2">
      <c r="A153" t="s">
        <v>6950</v>
      </c>
      <c r="B153" s="1" t="s">
        <v>7999</v>
      </c>
      <c r="C153" s="1" t="s">
        <v>7790</v>
      </c>
      <c r="D153" s="1" t="s">
        <v>7765</v>
      </c>
      <c r="E153" s="1" t="s">
        <v>8008</v>
      </c>
      <c r="F153">
        <f t="shared" si="5"/>
        <v>10</v>
      </c>
      <c r="G153">
        <f t="shared" si="5"/>
        <v>3</v>
      </c>
      <c r="H153">
        <f t="shared" si="5"/>
        <v>13</v>
      </c>
      <c r="I153">
        <f t="shared" si="5"/>
        <v>4</v>
      </c>
      <c r="J153" t="str">
        <f t="shared" si="6"/>
        <v>[10,3,13,4,"Algueña"],</v>
      </c>
    </row>
    <row r="154" spans="1:10" x14ac:dyDescent="0.2">
      <c r="A154" t="s">
        <v>6950</v>
      </c>
      <c r="B154" s="1" t="s">
        <v>7999</v>
      </c>
      <c r="C154" s="1" t="s">
        <v>7892</v>
      </c>
      <c r="D154" s="1" t="s">
        <v>7788</v>
      </c>
      <c r="E154" s="1" t="s">
        <v>8009</v>
      </c>
      <c r="F154">
        <f t="shared" si="5"/>
        <v>10</v>
      </c>
      <c r="G154">
        <f t="shared" si="5"/>
        <v>3</v>
      </c>
      <c r="H154">
        <f t="shared" si="5"/>
        <v>15</v>
      </c>
      <c r="I154">
        <f t="shared" si="5"/>
        <v>2</v>
      </c>
      <c r="J154" t="str">
        <f t="shared" si="6"/>
        <v>[10,3,15,2,"Almoradí"],</v>
      </c>
    </row>
    <row r="155" spans="1:10" x14ac:dyDescent="0.2">
      <c r="A155" t="s">
        <v>6950</v>
      </c>
      <c r="B155" s="1" t="s">
        <v>7999</v>
      </c>
      <c r="C155" s="1" t="s">
        <v>7795</v>
      </c>
      <c r="D155" s="1" t="s">
        <v>7772</v>
      </c>
      <c r="E155" s="1" t="s">
        <v>8010</v>
      </c>
      <c r="F155">
        <f t="shared" si="5"/>
        <v>10</v>
      </c>
      <c r="G155">
        <f t="shared" si="5"/>
        <v>3</v>
      </c>
      <c r="H155">
        <f t="shared" si="5"/>
        <v>16</v>
      </c>
      <c r="I155">
        <f t="shared" si="5"/>
        <v>5</v>
      </c>
      <c r="J155" t="str">
        <f t="shared" si="6"/>
        <v>[10,3,16,5,"Almudaina"],</v>
      </c>
    </row>
    <row r="156" spans="1:10" x14ac:dyDescent="0.2">
      <c r="A156" t="s">
        <v>6950</v>
      </c>
      <c r="B156" s="1" t="s">
        <v>7999</v>
      </c>
      <c r="C156" s="1" t="s">
        <v>7797</v>
      </c>
      <c r="D156" s="1" t="s">
        <v>7783</v>
      </c>
      <c r="E156" s="1" t="s">
        <v>8598</v>
      </c>
      <c r="F156">
        <f t="shared" si="5"/>
        <v>10</v>
      </c>
      <c r="G156">
        <f t="shared" si="5"/>
        <v>3</v>
      </c>
      <c r="H156">
        <f t="shared" si="5"/>
        <v>17</v>
      </c>
      <c r="I156">
        <f t="shared" si="5"/>
        <v>1</v>
      </c>
      <c r="J156" t="str">
        <f t="shared" si="6"/>
        <v>[10,3,17,1,"Alqueria d'Asnar, l'"],</v>
      </c>
    </row>
    <row r="157" spans="1:10" x14ac:dyDescent="0.2">
      <c r="A157" t="s">
        <v>6950</v>
      </c>
      <c r="B157" s="1" t="s">
        <v>7999</v>
      </c>
      <c r="C157" s="1" t="s">
        <v>7799</v>
      </c>
      <c r="D157" s="1" t="s">
        <v>7836</v>
      </c>
      <c r="E157" s="1" t="s">
        <v>8011</v>
      </c>
      <c r="F157">
        <f t="shared" si="5"/>
        <v>10</v>
      </c>
      <c r="G157">
        <f t="shared" si="5"/>
        <v>3</v>
      </c>
      <c r="H157">
        <f t="shared" si="5"/>
        <v>18</v>
      </c>
      <c r="I157">
        <f t="shared" si="5"/>
        <v>7</v>
      </c>
      <c r="J157" t="str">
        <f t="shared" si="6"/>
        <v>[10,3,18,7,"Altea"],</v>
      </c>
    </row>
    <row r="158" spans="1:10" x14ac:dyDescent="0.2">
      <c r="A158" t="s">
        <v>6950</v>
      </c>
      <c r="B158" s="1" t="s">
        <v>7999</v>
      </c>
      <c r="C158" s="1" t="s">
        <v>7801</v>
      </c>
      <c r="D158" s="1" t="s">
        <v>7775</v>
      </c>
      <c r="E158" s="1" t="s">
        <v>8012</v>
      </c>
      <c r="F158">
        <f t="shared" si="5"/>
        <v>10</v>
      </c>
      <c r="G158">
        <f t="shared" si="5"/>
        <v>3</v>
      </c>
      <c r="H158">
        <f t="shared" si="5"/>
        <v>19</v>
      </c>
      <c r="I158">
        <f t="shared" si="5"/>
        <v>0</v>
      </c>
      <c r="J158" t="str">
        <f t="shared" si="6"/>
        <v>[10,3,19,0,"Aspe"],</v>
      </c>
    </row>
    <row r="159" spans="1:10" x14ac:dyDescent="0.2">
      <c r="A159" t="s">
        <v>6950</v>
      </c>
      <c r="B159" s="1" t="s">
        <v>7999</v>
      </c>
      <c r="C159" s="1" t="s">
        <v>7764</v>
      </c>
      <c r="D159" s="1" t="s">
        <v>7772</v>
      </c>
      <c r="E159" t="s">
        <v>8599</v>
      </c>
      <c r="F159">
        <f t="shared" si="5"/>
        <v>10</v>
      </c>
      <c r="G159">
        <f t="shared" si="5"/>
        <v>3</v>
      </c>
      <c r="H159">
        <f t="shared" si="5"/>
        <v>1</v>
      </c>
      <c r="I159">
        <f t="shared" si="5"/>
        <v>5</v>
      </c>
      <c r="J159" t="str">
        <f t="shared" si="6"/>
        <v>[10,3,1,5,"Atzúbia, l'"],</v>
      </c>
    </row>
    <row r="160" spans="1:10" x14ac:dyDescent="0.2">
      <c r="A160" t="s">
        <v>6950</v>
      </c>
      <c r="B160" s="1" t="s">
        <v>7999</v>
      </c>
      <c r="C160" s="1" t="s">
        <v>7803</v>
      </c>
      <c r="D160" s="1" t="s">
        <v>7765</v>
      </c>
      <c r="E160" s="1" t="s">
        <v>8013</v>
      </c>
      <c r="F160">
        <f t="shared" si="5"/>
        <v>10</v>
      </c>
      <c r="G160">
        <f t="shared" si="5"/>
        <v>3</v>
      </c>
      <c r="H160">
        <f t="shared" si="5"/>
        <v>20</v>
      </c>
      <c r="I160">
        <f t="shared" si="5"/>
        <v>4</v>
      </c>
      <c r="J160" t="str">
        <f t="shared" si="6"/>
        <v>[10,3,20,4,"Balones"],</v>
      </c>
    </row>
    <row r="161" spans="1:10" x14ac:dyDescent="0.2">
      <c r="A161" t="s">
        <v>6950</v>
      </c>
      <c r="B161" s="1" t="s">
        <v>7999</v>
      </c>
      <c r="C161" s="1" t="s">
        <v>7805</v>
      </c>
      <c r="D161" s="1" t="s">
        <v>7783</v>
      </c>
      <c r="E161" s="1" t="s">
        <v>8014</v>
      </c>
      <c r="F161">
        <f t="shared" si="5"/>
        <v>10</v>
      </c>
      <c r="G161">
        <f t="shared" si="5"/>
        <v>3</v>
      </c>
      <c r="H161">
        <f t="shared" si="5"/>
        <v>21</v>
      </c>
      <c r="I161">
        <f t="shared" si="5"/>
        <v>1</v>
      </c>
      <c r="J161" t="str">
        <f t="shared" si="6"/>
        <v>[10,3,21,1,"Banyeres de Mariola"],</v>
      </c>
    </row>
    <row r="162" spans="1:10" x14ac:dyDescent="0.2">
      <c r="A162" t="s">
        <v>6950</v>
      </c>
      <c r="B162" s="1" t="s">
        <v>7999</v>
      </c>
      <c r="C162" s="1" t="s">
        <v>7807</v>
      </c>
      <c r="D162" s="1" t="s">
        <v>7767</v>
      </c>
      <c r="E162" s="1" t="s">
        <v>8015</v>
      </c>
      <c r="F162">
        <f t="shared" si="5"/>
        <v>10</v>
      </c>
      <c r="G162">
        <f t="shared" si="5"/>
        <v>3</v>
      </c>
      <c r="H162">
        <f t="shared" si="5"/>
        <v>22</v>
      </c>
      <c r="I162">
        <f t="shared" si="5"/>
        <v>6</v>
      </c>
      <c r="J162" t="str">
        <f t="shared" si="6"/>
        <v>[10,3,22,6,"Benasau"],</v>
      </c>
    </row>
    <row r="163" spans="1:10" x14ac:dyDescent="0.2">
      <c r="A163" t="s">
        <v>6950</v>
      </c>
      <c r="B163" s="1" t="s">
        <v>7999</v>
      </c>
      <c r="C163" s="1" t="s">
        <v>7809</v>
      </c>
      <c r="D163" s="1" t="s">
        <v>7788</v>
      </c>
      <c r="E163" s="1" t="s">
        <v>8016</v>
      </c>
      <c r="F163">
        <f t="shared" si="5"/>
        <v>10</v>
      </c>
      <c r="G163">
        <f t="shared" si="5"/>
        <v>3</v>
      </c>
      <c r="H163">
        <f t="shared" si="5"/>
        <v>23</v>
      </c>
      <c r="I163">
        <f t="shared" si="5"/>
        <v>2</v>
      </c>
      <c r="J163" t="str">
        <f t="shared" si="6"/>
        <v>[10,3,23,2,"Beneixama"],</v>
      </c>
    </row>
    <row r="164" spans="1:10" x14ac:dyDescent="0.2">
      <c r="A164" t="s">
        <v>6950</v>
      </c>
      <c r="B164" s="1" t="s">
        <v>7999</v>
      </c>
      <c r="C164" s="1" t="s">
        <v>7902</v>
      </c>
      <c r="D164" s="1" t="s">
        <v>7836</v>
      </c>
      <c r="E164" s="1" t="s">
        <v>8017</v>
      </c>
      <c r="F164">
        <f t="shared" si="5"/>
        <v>10</v>
      </c>
      <c r="G164">
        <f t="shared" si="5"/>
        <v>3</v>
      </c>
      <c r="H164">
        <f t="shared" si="5"/>
        <v>24</v>
      </c>
      <c r="I164">
        <f t="shared" si="5"/>
        <v>7</v>
      </c>
      <c r="J164" t="str">
        <f t="shared" si="6"/>
        <v>[10,3,24,7,"Benejúzar"],</v>
      </c>
    </row>
    <row r="165" spans="1:10" x14ac:dyDescent="0.2">
      <c r="A165" t="s">
        <v>6950</v>
      </c>
      <c r="B165" s="1" t="s">
        <v>7999</v>
      </c>
      <c r="C165" s="1" t="s">
        <v>7904</v>
      </c>
      <c r="D165" s="1" t="s">
        <v>7775</v>
      </c>
      <c r="E165" s="1" t="s">
        <v>8018</v>
      </c>
      <c r="F165">
        <f t="shared" si="5"/>
        <v>10</v>
      </c>
      <c r="G165">
        <f t="shared" si="5"/>
        <v>3</v>
      </c>
      <c r="H165">
        <f t="shared" si="5"/>
        <v>25</v>
      </c>
      <c r="I165">
        <f t="shared" si="5"/>
        <v>0</v>
      </c>
      <c r="J165" t="str">
        <f t="shared" si="6"/>
        <v>[10,3,25,0,"Benferri"],</v>
      </c>
    </row>
    <row r="166" spans="1:10" x14ac:dyDescent="0.2">
      <c r="A166" t="s">
        <v>6950</v>
      </c>
      <c r="B166" s="1" t="s">
        <v>7999</v>
      </c>
      <c r="C166" s="1" t="s">
        <v>7906</v>
      </c>
      <c r="D166" s="1" t="s">
        <v>7791</v>
      </c>
      <c r="E166" s="1" t="s">
        <v>8019</v>
      </c>
      <c r="F166">
        <f t="shared" si="5"/>
        <v>10</v>
      </c>
      <c r="G166">
        <f t="shared" si="5"/>
        <v>3</v>
      </c>
      <c r="H166">
        <f t="shared" si="5"/>
        <v>26</v>
      </c>
      <c r="I166">
        <f t="shared" si="5"/>
        <v>3</v>
      </c>
      <c r="J166" t="str">
        <f t="shared" si="6"/>
        <v>[10,3,26,3,"Beniarbeig"],</v>
      </c>
    </row>
    <row r="167" spans="1:10" x14ac:dyDescent="0.2">
      <c r="A167" t="s">
        <v>6950</v>
      </c>
      <c r="B167" s="1" t="s">
        <v>7999</v>
      </c>
      <c r="C167" s="1" t="s">
        <v>7811</v>
      </c>
      <c r="D167" s="1" t="s">
        <v>7769</v>
      </c>
      <c r="E167" s="5" t="s">
        <v>8543</v>
      </c>
      <c r="F167">
        <f t="shared" si="5"/>
        <v>10</v>
      </c>
      <c r="G167">
        <f t="shared" si="5"/>
        <v>3</v>
      </c>
      <c r="H167">
        <f t="shared" si="5"/>
        <v>27</v>
      </c>
      <c r="I167">
        <f t="shared" si="5"/>
        <v>9</v>
      </c>
      <c r="J167" t="str">
        <f t="shared" si="6"/>
        <v>[10,3,27,9,"Beniardà"],</v>
      </c>
    </row>
    <row r="168" spans="1:10" x14ac:dyDescent="0.2">
      <c r="A168" t="s">
        <v>6950</v>
      </c>
      <c r="B168" s="1" t="s">
        <v>7999</v>
      </c>
      <c r="C168" s="1" t="s">
        <v>7813</v>
      </c>
      <c r="D168" s="1" t="s">
        <v>7772</v>
      </c>
      <c r="E168" s="1" t="s">
        <v>8020</v>
      </c>
      <c r="F168">
        <f t="shared" si="5"/>
        <v>10</v>
      </c>
      <c r="G168">
        <f t="shared" si="5"/>
        <v>3</v>
      </c>
      <c r="H168">
        <f t="shared" si="5"/>
        <v>28</v>
      </c>
      <c r="I168">
        <f t="shared" si="5"/>
        <v>5</v>
      </c>
      <c r="J168" t="str">
        <f t="shared" si="6"/>
        <v>[10,3,28,5,"Beniarrés"],</v>
      </c>
    </row>
    <row r="169" spans="1:10" x14ac:dyDescent="0.2">
      <c r="A169" t="s">
        <v>6950</v>
      </c>
      <c r="B169" s="1" t="s">
        <v>7999</v>
      </c>
      <c r="C169" s="1" t="s">
        <v>7815</v>
      </c>
      <c r="D169" s="1" t="s">
        <v>7788</v>
      </c>
      <c r="E169" s="1" t="s">
        <v>8022</v>
      </c>
      <c r="F169">
        <f t="shared" si="5"/>
        <v>10</v>
      </c>
      <c r="G169">
        <f t="shared" si="5"/>
        <v>3</v>
      </c>
      <c r="H169">
        <f t="shared" si="5"/>
        <v>30</v>
      </c>
      <c r="I169">
        <f t="shared" si="5"/>
        <v>2</v>
      </c>
      <c r="J169" t="str">
        <f t="shared" si="6"/>
        <v>[10,3,30,2,"Benidoleig"],</v>
      </c>
    </row>
    <row r="170" spans="1:10" x14ac:dyDescent="0.2">
      <c r="A170" t="s">
        <v>6950</v>
      </c>
      <c r="B170" s="1" t="s">
        <v>7999</v>
      </c>
      <c r="C170" s="1" t="s">
        <v>7817</v>
      </c>
      <c r="D170" s="1" t="s">
        <v>7769</v>
      </c>
      <c r="E170" s="1" t="s">
        <v>8023</v>
      </c>
      <c r="F170">
        <f t="shared" si="5"/>
        <v>10</v>
      </c>
      <c r="G170">
        <f t="shared" si="5"/>
        <v>3</v>
      </c>
      <c r="H170">
        <f t="shared" si="5"/>
        <v>31</v>
      </c>
      <c r="I170">
        <f t="shared" si="5"/>
        <v>9</v>
      </c>
      <c r="J170" t="str">
        <f t="shared" si="6"/>
        <v>[10,3,31,9,"Benidorm"],</v>
      </c>
    </row>
    <row r="171" spans="1:10" x14ac:dyDescent="0.2">
      <c r="A171" t="s">
        <v>6950</v>
      </c>
      <c r="B171" s="1" t="s">
        <v>7999</v>
      </c>
      <c r="C171" s="1" t="s">
        <v>7819</v>
      </c>
      <c r="D171" s="1" t="s">
        <v>7765</v>
      </c>
      <c r="E171" s="1" t="s">
        <v>8024</v>
      </c>
      <c r="F171">
        <f t="shared" si="5"/>
        <v>10</v>
      </c>
      <c r="G171">
        <f t="shared" si="5"/>
        <v>3</v>
      </c>
      <c r="H171">
        <f t="shared" si="5"/>
        <v>32</v>
      </c>
      <c r="I171">
        <f t="shared" si="5"/>
        <v>4</v>
      </c>
      <c r="J171" t="str">
        <f t="shared" si="6"/>
        <v>[10,3,32,4,"Benifallim"],</v>
      </c>
    </row>
    <row r="172" spans="1:10" x14ac:dyDescent="0.2">
      <c r="A172" t="s">
        <v>6950</v>
      </c>
      <c r="B172" s="1" t="s">
        <v>7999</v>
      </c>
      <c r="C172" s="1" t="s">
        <v>7821</v>
      </c>
      <c r="D172" s="1" t="s">
        <v>7775</v>
      </c>
      <c r="E172" s="1" t="s">
        <v>8025</v>
      </c>
      <c r="F172">
        <f t="shared" si="5"/>
        <v>10</v>
      </c>
      <c r="G172">
        <f t="shared" si="5"/>
        <v>3</v>
      </c>
      <c r="H172">
        <f t="shared" si="5"/>
        <v>33</v>
      </c>
      <c r="I172">
        <f t="shared" si="5"/>
        <v>0</v>
      </c>
      <c r="J172" t="str">
        <f t="shared" si="6"/>
        <v>[10,3,33,0,"Benifato"],</v>
      </c>
    </row>
    <row r="173" spans="1:10" x14ac:dyDescent="0.2">
      <c r="A173" t="s">
        <v>6950</v>
      </c>
      <c r="B173" s="1" t="s">
        <v>7999</v>
      </c>
      <c r="C173" s="1" t="s">
        <v>7910</v>
      </c>
      <c r="D173" s="1" t="s">
        <v>7780</v>
      </c>
      <c r="E173" s="1" t="s">
        <v>8021</v>
      </c>
      <c r="F173">
        <f t="shared" si="5"/>
        <v>10</v>
      </c>
      <c r="G173">
        <f t="shared" si="5"/>
        <v>3</v>
      </c>
      <c r="H173">
        <f t="shared" si="5"/>
        <v>29</v>
      </c>
      <c r="I173">
        <f t="shared" si="5"/>
        <v>8</v>
      </c>
      <c r="J173" t="str">
        <f t="shared" si="6"/>
        <v>[10,3,29,8,"Benigembla"],</v>
      </c>
    </row>
    <row r="174" spans="1:10" x14ac:dyDescent="0.2">
      <c r="A174" t="s">
        <v>6950</v>
      </c>
      <c r="B174" s="1" t="s">
        <v>7999</v>
      </c>
      <c r="C174" s="1" t="s">
        <v>7823</v>
      </c>
      <c r="D174" s="1" t="s">
        <v>7772</v>
      </c>
      <c r="E174" s="1" t="s">
        <v>8026</v>
      </c>
      <c r="F174">
        <f t="shared" si="5"/>
        <v>10</v>
      </c>
      <c r="G174">
        <f t="shared" si="5"/>
        <v>3</v>
      </c>
      <c r="H174">
        <f t="shared" si="5"/>
        <v>34</v>
      </c>
      <c r="I174">
        <f t="shared" si="5"/>
        <v>5</v>
      </c>
      <c r="J174" t="str">
        <f t="shared" si="6"/>
        <v>[10,3,34,5,"Benijófar"],</v>
      </c>
    </row>
    <row r="175" spans="1:10" x14ac:dyDescent="0.2">
      <c r="A175" t="s">
        <v>6950</v>
      </c>
      <c r="B175" s="1" t="s">
        <v>7999</v>
      </c>
      <c r="C175" s="1" t="s">
        <v>7917</v>
      </c>
      <c r="D175" s="1" t="s">
        <v>7780</v>
      </c>
      <c r="E175" s="1" t="s">
        <v>8027</v>
      </c>
      <c r="F175">
        <f t="shared" si="5"/>
        <v>10</v>
      </c>
      <c r="G175">
        <f t="shared" si="5"/>
        <v>3</v>
      </c>
      <c r="H175">
        <f t="shared" si="5"/>
        <v>35</v>
      </c>
      <c r="I175">
        <f t="shared" si="5"/>
        <v>8</v>
      </c>
      <c r="J175" t="str">
        <f t="shared" si="6"/>
        <v>[10,3,35,8,"Benilloba"],</v>
      </c>
    </row>
    <row r="176" spans="1:10" x14ac:dyDescent="0.2">
      <c r="A176" t="s">
        <v>6950</v>
      </c>
      <c r="B176" s="1" t="s">
        <v>7999</v>
      </c>
      <c r="C176" s="1" t="s">
        <v>7825</v>
      </c>
      <c r="D176" s="1" t="s">
        <v>7783</v>
      </c>
      <c r="E176" s="1" t="s">
        <v>8028</v>
      </c>
      <c r="F176">
        <f t="shared" si="5"/>
        <v>10</v>
      </c>
      <c r="G176">
        <f t="shared" si="5"/>
        <v>3</v>
      </c>
      <c r="H176">
        <f t="shared" si="5"/>
        <v>36</v>
      </c>
      <c r="I176">
        <f t="shared" si="5"/>
        <v>1</v>
      </c>
      <c r="J176" t="str">
        <f t="shared" si="6"/>
        <v>[10,3,36,1,"Benillup"],</v>
      </c>
    </row>
    <row r="177" spans="1:10" x14ac:dyDescent="0.2">
      <c r="A177" t="s">
        <v>6950</v>
      </c>
      <c r="B177" s="1" t="s">
        <v>7999</v>
      </c>
      <c r="C177" s="1" t="s">
        <v>7827</v>
      </c>
      <c r="D177" s="1" t="s">
        <v>7836</v>
      </c>
      <c r="E177" s="1" t="s">
        <v>8029</v>
      </c>
      <c r="F177">
        <f t="shared" si="5"/>
        <v>10</v>
      </c>
      <c r="G177">
        <f t="shared" si="5"/>
        <v>3</v>
      </c>
      <c r="H177">
        <f t="shared" si="5"/>
        <v>37</v>
      </c>
      <c r="I177">
        <f t="shared" si="5"/>
        <v>7</v>
      </c>
      <c r="J177" t="str">
        <f t="shared" si="6"/>
        <v>[10,3,37,7,"Benimantell"],</v>
      </c>
    </row>
    <row r="178" spans="1:10" x14ac:dyDescent="0.2">
      <c r="A178" t="s">
        <v>6950</v>
      </c>
      <c r="B178" s="1" t="s">
        <v>7999</v>
      </c>
      <c r="C178" s="1" t="s">
        <v>7921</v>
      </c>
      <c r="D178" s="1" t="s">
        <v>7791</v>
      </c>
      <c r="E178" s="1" t="s">
        <v>8030</v>
      </c>
      <c r="F178">
        <f t="shared" si="5"/>
        <v>10</v>
      </c>
      <c r="G178">
        <f t="shared" si="5"/>
        <v>3</v>
      </c>
      <c r="H178">
        <f t="shared" si="5"/>
        <v>38</v>
      </c>
      <c r="I178">
        <f t="shared" si="5"/>
        <v>3</v>
      </c>
      <c r="J178" t="str">
        <f t="shared" si="6"/>
        <v>[10,3,38,3,"Benimarfull"],</v>
      </c>
    </row>
    <row r="179" spans="1:10" x14ac:dyDescent="0.2">
      <c r="A179" t="s">
        <v>6950</v>
      </c>
      <c r="B179" s="1" t="s">
        <v>7999</v>
      </c>
      <c r="C179" s="1" t="s">
        <v>7829</v>
      </c>
      <c r="D179" s="1" t="s">
        <v>7767</v>
      </c>
      <c r="E179" s="1" t="s">
        <v>8031</v>
      </c>
      <c r="F179">
        <f t="shared" si="5"/>
        <v>10</v>
      </c>
      <c r="G179">
        <f t="shared" si="5"/>
        <v>3</v>
      </c>
      <c r="H179">
        <f t="shared" si="5"/>
        <v>39</v>
      </c>
      <c r="I179">
        <f t="shared" si="5"/>
        <v>6</v>
      </c>
      <c r="J179" t="str">
        <f t="shared" si="6"/>
        <v>[10,3,39,6,"Benimassot"],</v>
      </c>
    </row>
    <row r="180" spans="1:10" x14ac:dyDescent="0.2">
      <c r="A180" t="s">
        <v>6950</v>
      </c>
      <c r="B180" s="1" t="s">
        <v>7999</v>
      </c>
      <c r="C180" s="1" t="s">
        <v>7924</v>
      </c>
      <c r="D180" s="1" t="s">
        <v>7775</v>
      </c>
      <c r="E180" s="1" t="s">
        <v>8032</v>
      </c>
      <c r="F180">
        <f t="shared" si="5"/>
        <v>10</v>
      </c>
      <c r="G180">
        <f t="shared" si="5"/>
        <v>3</v>
      </c>
      <c r="H180">
        <f t="shared" si="5"/>
        <v>40</v>
      </c>
      <c r="I180">
        <f t="shared" si="5"/>
        <v>0</v>
      </c>
      <c r="J180" t="str">
        <f t="shared" si="6"/>
        <v>[10,3,40,0,"Benimeli"],</v>
      </c>
    </row>
    <row r="181" spans="1:10" x14ac:dyDescent="0.2">
      <c r="A181" t="s">
        <v>6950</v>
      </c>
      <c r="B181" s="1" t="s">
        <v>7999</v>
      </c>
      <c r="C181" s="1" t="s">
        <v>7831</v>
      </c>
      <c r="D181" s="1" t="s">
        <v>7836</v>
      </c>
      <c r="E181" s="1" t="s">
        <v>8033</v>
      </c>
      <c r="F181">
        <f t="shared" si="5"/>
        <v>10</v>
      </c>
      <c r="G181">
        <f t="shared" si="5"/>
        <v>3</v>
      </c>
      <c r="H181">
        <f t="shared" si="5"/>
        <v>41</v>
      </c>
      <c r="I181">
        <f t="shared" si="5"/>
        <v>7</v>
      </c>
      <c r="J181" t="str">
        <f t="shared" si="6"/>
        <v>[10,3,41,7,"Benissa"],</v>
      </c>
    </row>
    <row r="182" spans="1:10" x14ac:dyDescent="0.2">
      <c r="A182" t="s">
        <v>6950</v>
      </c>
      <c r="B182" s="1" t="s">
        <v>7999</v>
      </c>
      <c r="C182" s="1" t="s">
        <v>7835</v>
      </c>
      <c r="D182" s="1" t="s">
        <v>7780</v>
      </c>
      <c r="E182" s="1" t="s">
        <v>8034</v>
      </c>
      <c r="F182">
        <f t="shared" si="5"/>
        <v>10</v>
      </c>
      <c r="G182">
        <f t="shared" si="5"/>
        <v>3</v>
      </c>
      <c r="H182">
        <f t="shared" si="5"/>
        <v>43</v>
      </c>
      <c r="I182">
        <f t="shared" si="5"/>
        <v>8</v>
      </c>
      <c r="J182" t="str">
        <f t="shared" si="6"/>
        <v>[10,3,43,8,"Biar"],</v>
      </c>
    </row>
    <row r="183" spans="1:10" x14ac:dyDescent="0.2">
      <c r="A183" t="s">
        <v>6950</v>
      </c>
      <c r="B183" s="1" t="s">
        <v>7999</v>
      </c>
      <c r="C183" s="1" t="s">
        <v>7838</v>
      </c>
      <c r="D183" s="1" t="s">
        <v>7791</v>
      </c>
      <c r="E183" s="1" t="s">
        <v>8035</v>
      </c>
      <c r="F183">
        <f t="shared" si="5"/>
        <v>10</v>
      </c>
      <c r="G183">
        <f t="shared" si="5"/>
        <v>3</v>
      </c>
      <c r="H183">
        <f t="shared" si="5"/>
        <v>44</v>
      </c>
      <c r="I183">
        <f t="shared" si="5"/>
        <v>3</v>
      </c>
      <c r="J183" t="str">
        <f t="shared" si="6"/>
        <v>[10,3,44,3,"Bigastro"],</v>
      </c>
    </row>
    <row r="184" spans="1:10" x14ac:dyDescent="0.2">
      <c r="A184" t="s">
        <v>6950</v>
      </c>
      <c r="B184" s="1" t="s">
        <v>7999</v>
      </c>
      <c r="C184" s="1" t="s">
        <v>7930</v>
      </c>
      <c r="D184" s="1" t="s">
        <v>7767</v>
      </c>
      <c r="E184" s="1" t="s">
        <v>8036</v>
      </c>
      <c r="F184">
        <f t="shared" si="5"/>
        <v>10</v>
      </c>
      <c r="G184">
        <f t="shared" si="5"/>
        <v>3</v>
      </c>
      <c r="H184">
        <f t="shared" si="5"/>
        <v>45</v>
      </c>
      <c r="I184">
        <f t="shared" si="5"/>
        <v>6</v>
      </c>
      <c r="J184" t="str">
        <f t="shared" si="6"/>
        <v>[10,3,45,6,"Bolulla"],</v>
      </c>
    </row>
    <row r="185" spans="1:10" x14ac:dyDescent="0.2">
      <c r="A185" t="s">
        <v>6950</v>
      </c>
      <c r="B185" s="1" t="s">
        <v>7999</v>
      </c>
      <c r="C185" s="1" t="s">
        <v>7840</v>
      </c>
      <c r="D185" s="1" t="s">
        <v>7769</v>
      </c>
      <c r="E185" s="1" t="s">
        <v>8037</v>
      </c>
      <c r="F185">
        <f t="shared" si="5"/>
        <v>10</v>
      </c>
      <c r="G185">
        <f t="shared" si="5"/>
        <v>3</v>
      </c>
      <c r="H185">
        <f t="shared" si="5"/>
        <v>46</v>
      </c>
      <c r="I185">
        <f t="shared" si="5"/>
        <v>9</v>
      </c>
      <c r="J185" t="str">
        <f t="shared" si="6"/>
        <v>[10,3,46,9,"Busot"],</v>
      </c>
    </row>
    <row r="186" spans="1:10" x14ac:dyDescent="0.2">
      <c r="A186" t="s">
        <v>6950</v>
      </c>
      <c r="B186" s="1" t="s">
        <v>7999</v>
      </c>
      <c r="C186" s="1" t="s">
        <v>7843</v>
      </c>
      <c r="D186" s="1" t="s">
        <v>7765</v>
      </c>
      <c r="E186" s="1" t="s">
        <v>8039</v>
      </c>
      <c r="F186">
        <f t="shared" si="5"/>
        <v>10</v>
      </c>
      <c r="G186">
        <f t="shared" si="5"/>
        <v>3</v>
      </c>
      <c r="H186">
        <f t="shared" si="5"/>
        <v>49</v>
      </c>
      <c r="I186">
        <f t="shared" si="5"/>
        <v>4</v>
      </c>
      <c r="J186" t="str">
        <f t="shared" si="6"/>
        <v>[10,3,49,4,"Callosa de Segura"],</v>
      </c>
    </row>
    <row r="187" spans="1:10" x14ac:dyDescent="0.2">
      <c r="A187" t="s">
        <v>6950</v>
      </c>
      <c r="B187" s="1" t="s">
        <v>7999</v>
      </c>
      <c r="C187" s="1" t="s">
        <v>7934</v>
      </c>
      <c r="D187" s="1" t="s">
        <v>7783</v>
      </c>
      <c r="E187" s="1" t="s">
        <v>8600</v>
      </c>
      <c r="F187">
        <f t="shared" si="5"/>
        <v>10</v>
      </c>
      <c r="G187">
        <f t="shared" si="5"/>
        <v>3</v>
      </c>
      <c r="H187">
        <f t="shared" si="5"/>
        <v>48</v>
      </c>
      <c r="I187">
        <f t="shared" si="5"/>
        <v>1</v>
      </c>
      <c r="J187" t="str">
        <f t="shared" si="6"/>
        <v>[10,3,48,1,"Callosa d'en Sarrià"],</v>
      </c>
    </row>
    <row r="188" spans="1:10" x14ac:dyDescent="0.2">
      <c r="A188" t="s">
        <v>6950</v>
      </c>
      <c r="B188" s="1" t="s">
        <v>7999</v>
      </c>
      <c r="C188" s="1" t="s">
        <v>7842</v>
      </c>
      <c r="D188" s="1" t="s">
        <v>7772</v>
      </c>
      <c r="E188" s="1" t="s">
        <v>8038</v>
      </c>
      <c r="F188">
        <f t="shared" si="5"/>
        <v>10</v>
      </c>
      <c r="G188">
        <f t="shared" si="5"/>
        <v>3</v>
      </c>
      <c r="H188">
        <f t="shared" si="5"/>
        <v>47</v>
      </c>
      <c r="I188">
        <f t="shared" si="5"/>
        <v>5</v>
      </c>
      <c r="J188" t="str">
        <f t="shared" si="6"/>
        <v>[10,3,47,5,"Calp"],</v>
      </c>
    </row>
    <row r="189" spans="1:10" x14ac:dyDescent="0.2">
      <c r="A189" t="s">
        <v>6950</v>
      </c>
      <c r="B189" s="1" t="s">
        <v>7999</v>
      </c>
      <c r="C189" s="1" t="s">
        <v>7845</v>
      </c>
      <c r="D189" s="1" t="s">
        <v>7765</v>
      </c>
      <c r="E189" s="5" t="s">
        <v>8544</v>
      </c>
      <c r="F189">
        <f t="shared" si="5"/>
        <v>10</v>
      </c>
      <c r="G189">
        <f t="shared" si="5"/>
        <v>3</v>
      </c>
      <c r="H189">
        <f t="shared" si="5"/>
        <v>51</v>
      </c>
      <c r="I189">
        <f t="shared" si="5"/>
        <v>4</v>
      </c>
      <c r="J189" t="str">
        <f t="shared" si="6"/>
        <v>[10,3,51,4,"Camp de Mirra, el/Campo de Mirra"],</v>
      </c>
    </row>
    <row r="190" spans="1:10" x14ac:dyDescent="0.2">
      <c r="A190" t="s">
        <v>6950</v>
      </c>
      <c r="B190" s="1" t="s">
        <v>7999</v>
      </c>
      <c r="C190" s="1" t="s">
        <v>7937</v>
      </c>
      <c r="D190" s="1" t="s">
        <v>7836</v>
      </c>
      <c r="E190" s="1" t="s">
        <v>8040</v>
      </c>
      <c r="F190">
        <f t="shared" si="5"/>
        <v>10</v>
      </c>
      <c r="G190">
        <f t="shared" si="5"/>
        <v>3</v>
      </c>
      <c r="H190">
        <f t="shared" si="5"/>
        <v>50</v>
      </c>
      <c r="I190">
        <f t="shared" si="5"/>
        <v>7</v>
      </c>
      <c r="J190" t="str">
        <f t="shared" si="6"/>
        <v>[10,3,50,7,"Campello, el"],</v>
      </c>
    </row>
    <row r="191" spans="1:10" x14ac:dyDescent="0.2">
      <c r="A191" t="s">
        <v>6950</v>
      </c>
      <c r="B191" s="1" t="s">
        <v>7999</v>
      </c>
      <c r="C191" s="1" t="s">
        <v>7846</v>
      </c>
      <c r="D191" s="1" t="s">
        <v>7769</v>
      </c>
      <c r="E191" s="1" t="s">
        <v>8041</v>
      </c>
      <c r="F191">
        <f t="shared" si="5"/>
        <v>10</v>
      </c>
      <c r="G191">
        <f t="shared" si="5"/>
        <v>3</v>
      </c>
      <c r="H191">
        <f t="shared" si="5"/>
        <v>52</v>
      </c>
      <c r="I191">
        <f t="shared" si="5"/>
        <v>9</v>
      </c>
      <c r="J191" t="str">
        <f t="shared" si="6"/>
        <v>[10,3,52,9,"Cañada"],</v>
      </c>
    </row>
    <row r="192" spans="1:10" x14ac:dyDescent="0.2">
      <c r="A192" t="s">
        <v>6950</v>
      </c>
      <c r="B192" s="1" t="s">
        <v>7999</v>
      </c>
      <c r="C192" s="1" t="s">
        <v>7848</v>
      </c>
      <c r="D192" s="1" t="s">
        <v>7772</v>
      </c>
      <c r="E192" s="1" t="s">
        <v>8042</v>
      </c>
      <c r="F192">
        <f t="shared" si="5"/>
        <v>10</v>
      </c>
      <c r="G192">
        <f t="shared" si="5"/>
        <v>3</v>
      </c>
      <c r="H192">
        <f t="shared" si="5"/>
        <v>53</v>
      </c>
      <c r="I192">
        <f t="shared" si="5"/>
        <v>5</v>
      </c>
      <c r="J192" t="str">
        <f t="shared" si="6"/>
        <v>[10,3,53,5,"Castalla"],</v>
      </c>
    </row>
    <row r="193" spans="1:10" x14ac:dyDescent="0.2">
      <c r="A193" t="s">
        <v>6950</v>
      </c>
      <c r="B193" s="1" t="s">
        <v>7999</v>
      </c>
      <c r="C193" s="1" t="s">
        <v>7850</v>
      </c>
      <c r="D193" s="1" t="s">
        <v>7775</v>
      </c>
      <c r="E193" s="1" t="s">
        <v>8043</v>
      </c>
      <c r="F193">
        <f t="shared" si="5"/>
        <v>10</v>
      </c>
      <c r="G193">
        <f t="shared" si="5"/>
        <v>3</v>
      </c>
      <c r="H193">
        <f t="shared" si="5"/>
        <v>54</v>
      </c>
      <c r="I193">
        <f t="shared" si="5"/>
        <v>0</v>
      </c>
      <c r="J193" t="str">
        <f t="shared" si="6"/>
        <v>[10,3,54,0,"Castell de Castells"],</v>
      </c>
    </row>
    <row r="194" spans="1:10" x14ac:dyDescent="0.2">
      <c r="A194" t="s">
        <v>6950</v>
      </c>
      <c r="B194" s="1" t="s">
        <v>7999</v>
      </c>
      <c r="C194" s="1" t="s">
        <v>7974</v>
      </c>
      <c r="D194" s="1" t="s">
        <v>7769</v>
      </c>
      <c r="E194" s="1" t="s">
        <v>8062</v>
      </c>
      <c r="F194">
        <f t="shared" si="5"/>
        <v>10</v>
      </c>
      <c r="G194">
        <f t="shared" si="5"/>
        <v>3</v>
      </c>
      <c r="H194">
        <f t="shared" si="5"/>
        <v>75</v>
      </c>
      <c r="I194">
        <f t="shared" si="5"/>
        <v>9</v>
      </c>
      <c r="J194" t="str">
        <f t="shared" si="6"/>
        <v>[10,3,75,9,"Castell de Guadalest, el"],</v>
      </c>
    </row>
    <row r="195" spans="1:10" x14ac:dyDescent="0.2">
      <c r="A195" t="s">
        <v>6950</v>
      </c>
      <c r="B195" s="1" t="s">
        <v>7999</v>
      </c>
      <c r="C195" s="1" t="s">
        <v>7852</v>
      </c>
      <c r="D195" s="1" t="s">
        <v>7791</v>
      </c>
      <c r="E195" s="1" t="s">
        <v>8044</v>
      </c>
      <c r="F195">
        <f t="shared" si="5"/>
        <v>10</v>
      </c>
      <c r="G195">
        <f t="shared" si="5"/>
        <v>3</v>
      </c>
      <c r="H195">
        <f t="shared" si="5"/>
        <v>55</v>
      </c>
      <c r="I195">
        <f t="shared" ref="I195:I258" si="7">+INT(RIGHT("000"&amp;D195,3))</f>
        <v>3</v>
      </c>
      <c r="J195" t="str">
        <f t="shared" si="6"/>
        <v>[10,3,55,3,"Catral"],</v>
      </c>
    </row>
    <row r="196" spans="1:10" x14ac:dyDescent="0.2">
      <c r="A196" t="s">
        <v>6950</v>
      </c>
      <c r="B196" s="1" t="s">
        <v>7999</v>
      </c>
      <c r="C196" s="1" t="s">
        <v>7854</v>
      </c>
      <c r="D196" s="1" t="s">
        <v>7767</v>
      </c>
      <c r="E196" s="1" t="s">
        <v>8045</v>
      </c>
      <c r="F196">
        <f t="shared" ref="F196:I259" si="8">+INT(RIGHT("000"&amp;A196,3))</f>
        <v>10</v>
      </c>
      <c r="G196">
        <f t="shared" si="8"/>
        <v>3</v>
      </c>
      <c r="H196">
        <f t="shared" si="8"/>
        <v>56</v>
      </c>
      <c r="I196">
        <f t="shared" si="7"/>
        <v>6</v>
      </c>
      <c r="J196" t="str">
        <f t="shared" ref="J196:J259" si="9">"[" &amp; F196 &amp; ","&amp; G196 &amp; ","&amp; H196 &amp; ","&amp; I196 &amp; ","""&amp; E196 &amp; """],"</f>
        <v>[10,3,56,6,"Cocentaina"],</v>
      </c>
    </row>
    <row r="197" spans="1:10" x14ac:dyDescent="0.2">
      <c r="A197" t="s">
        <v>6950</v>
      </c>
      <c r="B197" s="1" t="s">
        <v>7999</v>
      </c>
      <c r="C197" s="1" t="s">
        <v>7856</v>
      </c>
      <c r="D197" s="1" t="s">
        <v>7788</v>
      </c>
      <c r="E197" s="1" t="s">
        <v>8046</v>
      </c>
      <c r="F197">
        <f t="shared" si="8"/>
        <v>10</v>
      </c>
      <c r="G197">
        <f t="shared" si="8"/>
        <v>3</v>
      </c>
      <c r="H197">
        <f t="shared" si="8"/>
        <v>57</v>
      </c>
      <c r="I197">
        <f t="shared" si="7"/>
        <v>2</v>
      </c>
      <c r="J197" t="str">
        <f t="shared" si="9"/>
        <v>[10,3,57,2,"Confrides"],</v>
      </c>
    </row>
    <row r="198" spans="1:10" x14ac:dyDescent="0.2">
      <c r="A198" t="s">
        <v>6950</v>
      </c>
      <c r="B198" s="1" t="s">
        <v>7999</v>
      </c>
      <c r="C198" s="1" t="s">
        <v>7858</v>
      </c>
      <c r="D198" s="1" t="s">
        <v>7780</v>
      </c>
      <c r="E198" s="1" t="s">
        <v>8047</v>
      </c>
      <c r="F198">
        <f t="shared" si="8"/>
        <v>10</v>
      </c>
      <c r="G198">
        <f t="shared" si="8"/>
        <v>3</v>
      </c>
      <c r="H198">
        <f t="shared" si="8"/>
        <v>58</v>
      </c>
      <c r="I198">
        <f t="shared" si="7"/>
        <v>8</v>
      </c>
      <c r="J198" t="str">
        <f t="shared" si="9"/>
        <v>[10,3,58,8,"Cox"],</v>
      </c>
    </row>
    <row r="199" spans="1:10" x14ac:dyDescent="0.2">
      <c r="A199" t="s">
        <v>6950</v>
      </c>
      <c r="B199" s="1" t="s">
        <v>7999</v>
      </c>
      <c r="C199" s="1" t="s">
        <v>7860</v>
      </c>
      <c r="D199" s="1" t="s">
        <v>7783</v>
      </c>
      <c r="E199" s="1" t="s">
        <v>8048</v>
      </c>
      <c r="F199">
        <f t="shared" si="8"/>
        <v>10</v>
      </c>
      <c r="G199">
        <f t="shared" si="8"/>
        <v>3</v>
      </c>
      <c r="H199">
        <f t="shared" si="8"/>
        <v>59</v>
      </c>
      <c r="I199">
        <f t="shared" si="7"/>
        <v>1</v>
      </c>
      <c r="J199" t="str">
        <f t="shared" si="9"/>
        <v>[10,3,59,1,"Crevillent"],</v>
      </c>
    </row>
    <row r="200" spans="1:10" x14ac:dyDescent="0.2">
      <c r="A200" t="s">
        <v>6950</v>
      </c>
      <c r="B200" s="1" t="s">
        <v>7999</v>
      </c>
      <c r="C200" s="1" t="s">
        <v>7864</v>
      </c>
      <c r="D200" s="1" t="s">
        <v>7788</v>
      </c>
      <c r="E200" s="1" t="s">
        <v>8050</v>
      </c>
      <c r="F200">
        <f t="shared" si="8"/>
        <v>10</v>
      </c>
      <c r="G200">
        <f t="shared" si="8"/>
        <v>3</v>
      </c>
      <c r="H200">
        <f t="shared" si="8"/>
        <v>61</v>
      </c>
      <c r="I200">
        <f t="shared" si="7"/>
        <v>2</v>
      </c>
      <c r="J200" t="str">
        <f t="shared" si="9"/>
        <v>[10,3,61,2,"Daya Nueva"],</v>
      </c>
    </row>
    <row r="201" spans="1:10" x14ac:dyDescent="0.2">
      <c r="A201" t="s">
        <v>6950</v>
      </c>
      <c r="B201" s="1" t="s">
        <v>7999</v>
      </c>
      <c r="C201" s="1" t="s">
        <v>7866</v>
      </c>
      <c r="D201" s="1" t="s">
        <v>7836</v>
      </c>
      <c r="E201" s="1" t="s">
        <v>8051</v>
      </c>
      <c r="F201">
        <f t="shared" si="8"/>
        <v>10</v>
      </c>
      <c r="G201">
        <f t="shared" si="8"/>
        <v>3</v>
      </c>
      <c r="H201">
        <f t="shared" si="8"/>
        <v>62</v>
      </c>
      <c r="I201">
        <f t="shared" si="7"/>
        <v>7</v>
      </c>
      <c r="J201" t="str">
        <f t="shared" si="9"/>
        <v>[10,3,62,7,"Daya Vieja"],</v>
      </c>
    </row>
    <row r="202" spans="1:10" x14ac:dyDescent="0.2">
      <c r="A202" t="s">
        <v>6950</v>
      </c>
      <c r="B202" s="1" t="s">
        <v>7999</v>
      </c>
      <c r="C202" s="1" t="s">
        <v>7868</v>
      </c>
      <c r="D202" s="1" t="s">
        <v>7791</v>
      </c>
      <c r="E202" s="1" t="s">
        <v>8052</v>
      </c>
      <c r="F202">
        <f t="shared" si="8"/>
        <v>10</v>
      </c>
      <c r="G202">
        <f t="shared" si="8"/>
        <v>3</v>
      </c>
      <c r="H202">
        <f t="shared" si="8"/>
        <v>63</v>
      </c>
      <c r="I202">
        <f t="shared" si="7"/>
        <v>3</v>
      </c>
      <c r="J202" t="str">
        <f t="shared" si="9"/>
        <v>[10,3,63,3,"Dénia"],</v>
      </c>
    </row>
    <row r="203" spans="1:10" x14ac:dyDescent="0.2">
      <c r="A203" t="s">
        <v>6950</v>
      </c>
      <c r="B203" s="1" t="s">
        <v>7999</v>
      </c>
      <c r="C203" s="1" t="s">
        <v>7952</v>
      </c>
      <c r="D203" s="1" t="s">
        <v>7780</v>
      </c>
      <c r="E203" s="1" t="s">
        <v>8053</v>
      </c>
      <c r="F203">
        <f t="shared" si="8"/>
        <v>10</v>
      </c>
      <c r="G203">
        <f t="shared" si="8"/>
        <v>3</v>
      </c>
      <c r="H203">
        <f t="shared" si="8"/>
        <v>64</v>
      </c>
      <c r="I203">
        <f t="shared" si="7"/>
        <v>8</v>
      </c>
      <c r="J203" t="str">
        <f t="shared" si="9"/>
        <v>[10,3,64,8,"Dolores"],</v>
      </c>
    </row>
    <row r="204" spans="1:10" x14ac:dyDescent="0.2">
      <c r="A204" t="s">
        <v>6950</v>
      </c>
      <c r="B204" s="1" t="s">
        <v>7999</v>
      </c>
      <c r="C204" s="1" t="s">
        <v>7956</v>
      </c>
      <c r="D204" s="1" t="s">
        <v>7765</v>
      </c>
      <c r="E204" s="1" t="s">
        <v>8054</v>
      </c>
      <c r="F204">
        <f t="shared" si="8"/>
        <v>10</v>
      </c>
      <c r="G204">
        <f t="shared" si="8"/>
        <v>3</v>
      </c>
      <c r="H204">
        <f t="shared" si="8"/>
        <v>66</v>
      </c>
      <c r="I204">
        <f t="shared" si="7"/>
        <v>4</v>
      </c>
      <c r="J204" t="str">
        <f t="shared" si="9"/>
        <v>[10,3,66,4,"Elda"],</v>
      </c>
    </row>
    <row r="205" spans="1:10" x14ac:dyDescent="0.2">
      <c r="A205" t="s">
        <v>6950</v>
      </c>
      <c r="B205" s="1" t="s">
        <v>7999</v>
      </c>
      <c r="C205" s="1" t="s">
        <v>7954</v>
      </c>
      <c r="D205" s="1" t="s">
        <v>7783</v>
      </c>
      <c r="E205" s="5" t="s">
        <v>8545</v>
      </c>
      <c r="F205">
        <f t="shared" si="8"/>
        <v>10</v>
      </c>
      <c r="G205">
        <f t="shared" si="8"/>
        <v>3</v>
      </c>
      <c r="H205">
        <f t="shared" si="8"/>
        <v>65</v>
      </c>
      <c r="I205">
        <f t="shared" si="7"/>
        <v>1</v>
      </c>
      <c r="J205" t="str">
        <f t="shared" si="9"/>
        <v>[10,3,65,1,"Elx/Elche"],</v>
      </c>
    </row>
    <row r="206" spans="1:10" x14ac:dyDescent="0.2">
      <c r="A206" t="s">
        <v>6950</v>
      </c>
      <c r="B206" s="1" t="s">
        <v>7999</v>
      </c>
      <c r="C206" s="1" t="s">
        <v>7958</v>
      </c>
      <c r="D206" s="1" t="s">
        <v>7775</v>
      </c>
      <c r="E206" s="5" t="s">
        <v>8531</v>
      </c>
      <c r="F206">
        <f t="shared" si="8"/>
        <v>10</v>
      </c>
      <c r="G206">
        <f t="shared" si="8"/>
        <v>3</v>
      </c>
      <c r="H206">
        <f t="shared" si="8"/>
        <v>67</v>
      </c>
      <c r="I206">
        <f t="shared" si="7"/>
        <v>0</v>
      </c>
      <c r="J206" t="str">
        <f t="shared" si="9"/>
        <v>[10,3,67,0,"Fageca"],</v>
      </c>
    </row>
    <row r="207" spans="1:10" x14ac:dyDescent="0.2">
      <c r="A207" t="s">
        <v>6950</v>
      </c>
      <c r="B207" s="1" t="s">
        <v>7999</v>
      </c>
      <c r="C207" s="1" t="s">
        <v>7960</v>
      </c>
      <c r="D207" s="1" t="s">
        <v>7767</v>
      </c>
      <c r="E207" s="1" t="s">
        <v>8055</v>
      </c>
      <c r="F207">
        <f t="shared" si="8"/>
        <v>10</v>
      </c>
      <c r="G207">
        <f t="shared" si="8"/>
        <v>3</v>
      </c>
      <c r="H207">
        <f t="shared" si="8"/>
        <v>68</v>
      </c>
      <c r="I207">
        <f t="shared" si="7"/>
        <v>6</v>
      </c>
      <c r="J207" t="str">
        <f t="shared" si="9"/>
        <v>[10,3,68,6,"Famorca"],</v>
      </c>
    </row>
    <row r="208" spans="1:10" x14ac:dyDescent="0.2">
      <c r="A208" t="s">
        <v>6950</v>
      </c>
      <c r="B208" s="1" t="s">
        <v>7999</v>
      </c>
      <c r="C208" s="1" t="s">
        <v>7962</v>
      </c>
      <c r="D208" s="1" t="s">
        <v>7769</v>
      </c>
      <c r="E208" s="1" t="s">
        <v>8056</v>
      </c>
      <c r="F208">
        <f t="shared" si="8"/>
        <v>10</v>
      </c>
      <c r="G208">
        <f t="shared" si="8"/>
        <v>3</v>
      </c>
      <c r="H208">
        <f t="shared" si="8"/>
        <v>69</v>
      </c>
      <c r="I208">
        <f t="shared" si="7"/>
        <v>9</v>
      </c>
      <c r="J208" t="str">
        <f t="shared" si="9"/>
        <v>[10,3,69,9,"Finestrat"],</v>
      </c>
    </row>
    <row r="209" spans="1:10" x14ac:dyDescent="0.2">
      <c r="A209" t="s">
        <v>6950</v>
      </c>
      <c r="B209" s="1" t="s">
        <v>7999</v>
      </c>
      <c r="C209" s="1" t="s">
        <v>7978</v>
      </c>
      <c r="D209" s="1" t="s">
        <v>7780</v>
      </c>
      <c r="E209" s="1" t="s">
        <v>8064</v>
      </c>
      <c r="F209">
        <f t="shared" si="8"/>
        <v>10</v>
      </c>
      <c r="G209">
        <f t="shared" si="8"/>
        <v>3</v>
      </c>
      <c r="H209">
        <f t="shared" si="8"/>
        <v>77</v>
      </c>
      <c r="I209">
        <f t="shared" si="7"/>
        <v>8</v>
      </c>
      <c r="J209" t="str">
        <f t="shared" si="9"/>
        <v>[10,3,77,8,"Fondó de les Neus, el/Hondón de las Nieves"],</v>
      </c>
    </row>
    <row r="210" spans="1:10" x14ac:dyDescent="0.2">
      <c r="A210" t="s">
        <v>6950</v>
      </c>
      <c r="B210" s="1" t="s">
        <v>7999</v>
      </c>
      <c r="C210" s="1" t="s">
        <v>7964</v>
      </c>
      <c r="D210" s="1" t="s">
        <v>7791</v>
      </c>
      <c r="E210" s="1" t="s">
        <v>8057</v>
      </c>
      <c r="F210">
        <f t="shared" si="8"/>
        <v>10</v>
      </c>
      <c r="G210">
        <f t="shared" si="8"/>
        <v>3</v>
      </c>
      <c r="H210">
        <f t="shared" si="8"/>
        <v>70</v>
      </c>
      <c r="I210">
        <f t="shared" si="7"/>
        <v>3</v>
      </c>
      <c r="J210" t="str">
        <f t="shared" si="9"/>
        <v>[10,3,70,3,"Formentera del Segura"],</v>
      </c>
    </row>
    <row r="211" spans="1:10" x14ac:dyDescent="0.2">
      <c r="A211" t="s">
        <v>6950</v>
      </c>
      <c r="B211" s="1" t="s">
        <v>7999</v>
      </c>
      <c r="C211" s="1" t="s">
        <v>7968</v>
      </c>
      <c r="D211" s="1" t="s">
        <v>7772</v>
      </c>
      <c r="E211" s="1" t="s">
        <v>8059</v>
      </c>
      <c r="F211">
        <f t="shared" si="8"/>
        <v>10</v>
      </c>
      <c r="G211">
        <f t="shared" si="8"/>
        <v>3</v>
      </c>
      <c r="H211">
        <f t="shared" si="8"/>
        <v>72</v>
      </c>
      <c r="I211">
        <f t="shared" si="7"/>
        <v>5</v>
      </c>
      <c r="J211" t="str">
        <f t="shared" si="9"/>
        <v>[10,3,72,5,"Gaianes"],</v>
      </c>
    </row>
    <row r="212" spans="1:10" x14ac:dyDescent="0.2">
      <c r="A212" t="s">
        <v>6950</v>
      </c>
      <c r="B212" s="1" t="s">
        <v>7999</v>
      </c>
      <c r="C212" s="1" t="s">
        <v>7966</v>
      </c>
      <c r="D212" s="1" t="s">
        <v>7775</v>
      </c>
      <c r="E212" s="1" t="s">
        <v>8058</v>
      </c>
      <c r="F212">
        <f t="shared" si="8"/>
        <v>10</v>
      </c>
      <c r="G212">
        <f t="shared" si="8"/>
        <v>3</v>
      </c>
      <c r="H212">
        <f t="shared" si="8"/>
        <v>71</v>
      </c>
      <c r="I212">
        <f t="shared" si="7"/>
        <v>0</v>
      </c>
      <c r="J212" t="str">
        <f t="shared" si="9"/>
        <v>[10,3,71,0,"Gata de Gorgos"],</v>
      </c>
    </row>
    <row r="213" spans="1:10" x14ac:dyDescent="0.2">
      <c r="A213" t="s">
        <v>6950</v>
      </c>
      <c r="B213" s="1" t="s">
        <v>7999</v>
      </c>
      <c r="C213" s="1" t="s">
        <v>7970</v>
      </c>
      <c r="D213" s="1" t="s">
        <v>7783</v>
      </c>
      <c r="E213" s="1" t="s">
        <v>8060</v>
      </c>
      <c r="F213">
        <f t="shared" si="8"/>
        <v>10</v>
      </c>
      <c r="G213">
        <f t="shared" si="8"/>
        <v>3</v>
      </c>
      <c r="H213">
        <f t="shared" si="8"/>
        <v>73</v>
      </c>
      <c r="I213">
        <f t="shared" si="7"/>
        <v>1</v>
      </c>
      <c r="J213" t="str">
        <f t="shared" si="9"/>
        <v>[10,3,73,1,"Gorga"],</v>
      </c>
    </row>
    <row r="214" spans="1:10" x14ac:dyDescent="0.2">
      <c r="A214" t="s">
        <v>6950</v>
      </c>
      <c r="B214" s="1" t="s">
        <v>7999</v>
      </c>
      <c r="C214" s="1" t="s">
        <v>7972</v>
      </c>
      <c r="D214" s="1" t="s">
        <v>7767</v>
      </c>
      <c r="E214" s="1" t="s">
        <v>8061</v>
      </c>
      <c r="F214">
        <f t="shared" si="8"/>
        <v>10</v>
      </c>
      <c r="G214">
        <f t="shared" si="8"/>
        <v>3</v>
      </c>
      <c r="H214">
        <f t="shared" si="8"/>
        <v>74</v>
      </c>
      <c r="I214">
        <f t="shared" si="7"/>
        <v>6</v>
      </c>
      <c r="J214" t="str">
        <f t="shared" si="9"/>
        <v>[10,3,74,6,"Granja de Rocamora"],</v>
      </c>
    </row>
    <row r="215" spans="1:10" x14ac:dyDescent="0.2">
      <c r="A215" t="s">
        <v>6950</v>
      </c>
      <c r="B215" s="1" t="s">
        <v>7999</v>
      </c>
      <c r="C215" s="1" t="s">
        <v>7976</v>
      </c>
      <c r="D215" s="1" t="s">
        <v>7788</v>
      </c>
      <c r="E215" s="1" t="s">
        <v>8063</v>
      </c>
      <c r="F215">
        <f t="shared" si="8"/>
        <v>10</v>
      </c>
      <c r="G215">
        <f t="shared" si="8"/>
        <v>3</v>
      </c>
      <c r="H215">
        <f t="shared" si="8"/>
        <v>76</v>
      </c>
      <c r="I215">
        <f t="shared" si="7"/>
        <v>2</v>
      </c>
      <c r="J215" t="str">
        <f t="shared" si="9"/>
        <v>[10,3,76,2,"Guardamar del Segura"],</v>
      </c>
    </row>
    <row r="216" spans="1:10" x14ac:dyDescent="0.2">
      <c r="A216" t="s">
        <v>6950</v>
      </c>
      <c r="B216" s="1" t="s">
        <v>7999</v>
      </c>
      <c r="C216" s="1" t="s">
        <v>7980</v>
      </c>
      <c r="D216" s="1" t="s">
        <v>7765</v>
      </c>
      <c r="E216" s="1" t="s">
        <v>8065</v>
      </c>
      <c r="F216">
        <f t="shared" si="8"/>
        <v>10</v>
      </c>
      <c r="G216">
        <f t="shared" si="8"/>
        <v>3</v>
      </c>
      <c r="H216">
        <f t="shared" si="8"/>
        <v>78</v>
      </c>
      <c r="I216">
        <f t="shared" si="7"/>
        <v>4</v>
      </c>
      <c r="J216" t="str">
        <f t="shared" si="9"/>
        <v>[10,3,78,4,"Hondón de los Frailes"],</v>
      </c>
    </row>
    <row r="217" spans="1:10" x14ac:dyDescent="0.2">
      <c r="A217" t="s">
        <v>6950</v>
      </c>
      <c r="B217" s="1" t="s">
        <v>7999</v>
      </c>
      <c r="C217" s="1" t="s">
        <v>7982</v>
      </c>
      <c r="D217" s="1" t="s">
        <v>7836</v>
      </c>
      <c r="E217" s="1" t="s">
        <v>8066</v>
      </c>
      <c r="F217">
        <f t="shared" si="8"/>
        <v>10</v>
      </c>
      <c r="G217">
        <f t="shared" si="8"/>
        <v>3</v>
      </c>
      <c r="H217">
        <f t="shared" si="8"/>
        <v>79</v>
      </c>
      <c r="I217">
        <f t="shared" si="7"/>
        <v>7</v>
      </c>
      <c r="J217" t="str">
        <f t="shared" si="9"/>
        <v>[10,3,79,7,"Ibi"],</v>
      </c>
    </row>
    <row r="218" spans="1:10" x14ac:dyDescent="0.2">
      <c r="A218" t="s">
        <v>6950</v>
      </c>
      <c r="B218" s="1" t="s">
        <v>7999</v>
      </c>
      <c r="C218" s="1" t="s">
        <v>7984</v>
      </c>
      <c r="D218" s="1" t="s">
        <v>7783</v>
      </c>
      <c r="E218" s="1" t="s">
        <v>8067</v>
      </c>
      <c r="F218">
        <f t="shared" si="8"/>
        <v>10</v>
      </c>
      <c r="G218">
        <f t="shared" si="8"/>
        <v>3</v>
      </c>
      <c r="H218">
        <f t="shared" si="8"/>
        <v>80</v>
      </c>
      <c r="I218">
        <f t="shared" si="7"/>
        <v>1</v>
      </c>
      <c r="J218" t="str">
        <f t="shared" si="9"/>
        <v>[10,3,80,1,"Jacarilla"],</v>
      </c>
    </row>
    <row r="219" spans="1:10" x14ac:dyDescent="0.2">
      <c r="A219" t="s">
        <v>6950</v>
      </c>
      <c r="B219" s="1" t="s">
        <v>7999</v>
      </c>
      <c r="C219" s="1" t="s">
        <v>7994</v>
      </c>
      <c r="D219" s="1" t="s">
        <v>7836</v>
      </c>
      <c r="E219" s="1" t="s">
        <v>8069</v>
      </c>
      <c r="F219">
        <f t="shared" si="8"/>
        <v>10</v>
      </c>
      <c r="G219">
        <f t="shared" si="8"/>
        <v>3</v>
      </c>
      <c r="H219">
        <f t="shared" si="8"/>
        <v>85</v>
      </c>
      <c r="I219">
        <f t="shared" si="7"/>
        <v>7</v>
      </c>
      <c r="J219" t="str">
        <f t="shared" si="9"/>
        <v>[10,3,85,7,"Llíber"],</v>
      </c>
    </row>
    <row r="220" spans="1:10" x14ac:dyDescent="0.2">
      <c r="A220" t="s">
        <v>6950</v>
      </c>
      <c r="B220" s="1" t="s">
        <v>7999</v>
      </c>
      <c r="C220" s="1" t="s">
        <v>7996</v>
      </c>
      <c r="D220" s="1" t="s">
        <v>7775</v>
      </c>
      <c r="E220" s="1" t="s">
        <v>8070</v>
      </c>
      <c r="F220">
        <f t="shared" si="8"/>
        <v>10</v>
      </c>
      <c r="G220">
        <f t="shared" si="8"/>
        <v>3</v>
      </c>
      <c r="H220">
        <f t="shared" si="8"/>
        <v>86</v>
      </c>
      <c r="I220">
        <f t="shared" si="7"/>
        <v>0</v>
      </c>
      <c r="J220" t="str">
        <f t="shared" si="9"/>
        <v>[10,3,86,0,"Millena"],</v>
      </c>
    </row>
    <row r="221" spans="1:10" x14ac:dyDescent="0.2">
      <c r="A221" t="s">
        <v>6950</v>
      </c>
      <c r="B221" s="1" t="s">
        <v>7999</v>
      </c>
      <c r="C221" s="1" t="s">
        <v>8071</v>
      </c>
      <c r="D221" s="1" t="s">
        <v>7788</v>
      </c>
      <c r="E221" s="1" t="s">
        <v>8072</v>
      </c>
      <c r="F221">
        <f t="shared" si="8"/>
        <v>10</v>
      </c>
      <c r="G221">
        <f t="shared" si="8"/>
        <v>3</v>
      </c>
      <c r="H221">
        <f t="shared" si="8"/>
        <v>88</v>
      </c>
      <c r="I221">
        <f t="shared" si="7"/>
        <v>2</v>
      </c>
      <c r="J221" t="str">
        <f t="shared" si="9"/>
        <v>[10,3,88,2,"Monforte del Cid"],</v>
      </c>
    </row>
    <row r="222" spans="1:10" x14ac:dyDescent="0.2">
      <c r="A222" t="s">
        <v>6950</v>
      </c>
      <c r="B222" s="1" t="s">
        <v>7999</v>
      </c>
      <c r="C222" s="1" t="s">
        <v>8073</v>
      </c>
      <c r="D222" s="1" t="s">
        <v>7772</v>
      </c>
      <c r="E222" s="5" t="s">
        <v>8546</v>
      </c>
      <c r="F222">
        <f t="shared" si="8"/>
        <v>10</v>
      </c>
      <c r="G222">
        <f t="shared" si="8"/>
        <v>3</v>
      </c>
      <c r="H222">
        <f t="shared" si="8"/>
        <v>89</v>
      </c>
      <c r="I222">
        <f t="shared" si="7"/>
        <v>5</v>
      </c>
      <c r="J222" t="str">
        <f t="shared" si="9"/>
        <v>[10,3,89,5,"Monòver/Monóvar"],</v>
      </c>
    </row>
    <row r="223" spans="1:10" x14ac:dyDescent="0.2">
      <c r="A223" t="s">
        <v>6950</v>
      </c>
      <c r="B223" s="1" t="s">
        <v>7999</v>
      </c>
      <c r="C223" s="1" t="s">
        <v>8166</v>
      </c>
      <c r="D223" s="1" t="s">
        <v>7836</v>
      </c>
      <c r="E223" s="1" t="s">
        <v>8167</v>
      </c>
      <c r="F223">
        <f t="shared" si="8"/>
        <v>10</v>
      </c>
      <c r="G223">
        <f t="shared" si="8"/>
        <v>3</v>
      </c>
      <c r="H223">
        <f t="shared" si="8"/>
        <v>903</v>
      </c>
      <c r="I223">
        <f t="shared" si="7"/>
        <v>7</v>
      </c>
      <c r="J223" t="str">
        <f t="shared" si="9"/>
        <v>[10,3,903,7,"Montesinos, Los"],</v>
      </c>
    </row>
    <row r="224" spans="1:10" x14ac:dyDescent="0.2">
      <c r="A224" t="s">
        <v>6950</v>
      </c>
      <c r="B224" s="1" t="s">
        <v>7999</v>
      </c>
      <c r="C224" s="1" t="s">
        <v>8076</v>
      </c>
      <c r="D224" s="1" t="s">
        <v>7767</v>
      </c>
      <c r="E224" s="1" t="s">
        <v>8077</v>
      </c>
      <c r="F224">
        <f t="shared" si="8"/>
        <v>10</v>
      </c>
      <c r="G224">
        <f t="shared" si="8"/>
        <v>3</v>
      </c>
      <c r="H224">
        <f t="shared" si="8"/>
        <v>91</v>
      </c>
      <c r="I224">
        <f t="shared" si="7"/>
        <v>6</v>
      </c>
      <c r="J224" t="str">
        <f t="shared" si="9"/>
        <v>[10,3,91,6,"Murla"],</v>
      </c>
    </row>
    <row r="225" spans="1:10" x14ac:dyDescent="0.2">
      <c r="A225" t="s">
        <v>6950</v>
      </c>
      <c r="B225" s="1" t="s">
        <v>7999</v>
      </c>
      <c r="C225" s="1" t="s">
        <v>8078</v>
      </c>
      <c r="D225" s="1" t="s">
        <v>7783</v>
      </c>
      <c r="E225" s="1" t="s">
        <v>8079</v>
      </c>
      <c r="F225">
        <f t="shared" si="8"/>
        <v>10</v>
      </c>
      <c r="G225">
        <f t="shared" si="8"/>
        <v>3</v>
      </c>
      <c r="H225">
        <f t="shared" si="8"/>
        <v>92</v>
      </c>
      <c r="I225">
        <f t="shared" si="7"/>
        <v>1</v>
      </c>
      <c r="J225" t="str">
        <f t="shared" si="9"/>
        <v>[10,3,92,1,"Muro de Alcoy"],</v>
      </c>
    </row>
    <row r="226" spans="1:10" x14ac:dyDescent="0.2">
      <c r="A226" t="s">
        <v>6950</v>
      </c>
      <c r="B226" s="1" t="s">
        <v>7999</v>
      </c>
      <c r="C226" s="1" t="s">
        <v>8074</v>
      </c>
      <c r="D226" s="1" t="s">
        <v>7769</v>
      </c>
      <c r="E226" s="1" t="s">
        <v>8075</v>
      </c>
      <c r="F226">
        <f t="shared" si="8"/>
        <v>10</v>
      </c>
      <c r="G226">
        <f t="shared" si="8"/>
        <v>3</v>
      </c>
      <c r="H226">
        <f t="shared" si="8"/>
        <v>90</v>
      </c>
      <c r="I226">
        <f t="shared" si="7"/>
        <v>9</v>
      </c>
      <c r="J226" t="str">
        <f t="shared" si="9"/>
        <v>[10,3,90,9,"Mutxamel"],</v>
      </c>
    </row>
    <row r="227" spans="1:10" x14ac:dyDescent="0.2">
      <c r="A227" t="s">
        <v>6950</v>
      </c>
      <c r="B227" s="1" t="s">
        <v>7999</v>
      </c>
      <c r="C227" s="1" t="s">
        <v>8080</v>
      </c>
      <c r="D227" s="1" t="s">
        <v>7836</v>
      </c>
      <c r="E227" s="1" t="s">
        <v>8081</v>
      </c>
      <c r="F227">
        <f t="shared" si="8"/>
        <v>10</v>
      </c>
      <c r="G227">
        <f t="shared" si="8"/>
        <v>3</v>
      </c>
      <c r="H227">
        <f t="shared" si="8"/>
        <v>93</v>
      </c>
      <c r="I227">
        <f t="shared" si="7"/>
        <v>7</v>
      </c>
      <c r="J227" t="str">
        <f t="shared" si="9"/>
        <v>[10,3,93,7,"Novelda"],</v>
      </c>
    </row>
    <row r="228" spans="1:10" x14ac:dyDescent="0.2">
      <c r="A228" t="s">
        <v>6950</v>
      </c>
      <c r="B228" s="1" t="s">
        <v>7999</v>
      </c>
      <c r="C228" s="1" t="s">
        <v>8082</v>
      </c>
      <c r="D228" s="1" t="s">
        <v>7788</v>
      </c>
      <c r="E228" s="1" t="s">
        <v>8083</v>
      </c>
      <c r="F228">
        <f t="shared" si="8"/>
        <v>10</v>
      </c>
      <c r="G228">
        <f t="shared" si="8"/>
        <v>3</v>
      </c>
      <c r="H228">
        <f t="shared" si="8"/>
        <v>94</v>
      </c>
      <c r="I228">
        <f t="shared" si="7"/>
        <v>2</v>
      </c>
      <c r="J228" t="str">
        <f t="shared" si="9"/>
        <v>[10,3,94,2,"Nucia, la"],</v>
      </c>
    </row>
    <row r="229" spans="1:10" x14ac:dyDescent="0.2">
      <c r="A229" t="s">
        <v>6950</v>
      </c>
      <c r="B229" s="1" t="s">
        <v>7999</v>
      </c>
      <c r="C229" s="1" t="s">
        <v>8084</v>
      </c>
      <c r="D229" s="1" t="s">
        <v>7772</v>
      </c>
      <c r="E229" s="1" t="s">
        <v>8085</v>
      </c>
      <c r="F229">
        <f t="shared" si="8"/>
        <v>10</v>
      </c>
      <c r="G229">
        <f t="shared" si="8"/>
        <v>3</v>
      </c>
      <c r="H229">
        <f t="shared" si="8"/>
        <v>95</v>
      </c>
      <c r="I229">
        <f t="shared" si="7"/>
        <v>5</v>
      </c>
      <c r="J229" t="str">
        <f t="shared" si="9"/>
        <v>[10,3,95,5,"Ondara"],</v>
      </c>
    </row>
    <row r="230" spans="1:10" x14ac:dyDescent="0.2">
      <c r="A230" t="s">
        <v>6950</v>
      </c>
      <c r="B230" s="1" t="s">
        <v>7999</v>
      </c>
      <c r="C230" s="1" t="s">
        <v>8086</v>
      </c>
      <c r="D230" s="1" t="s">
        <v>7780</v>
      </c>
      <c r="E230" s="1" t="s">
        <v>8087</v>
      </c>
      <c r="F230">
        <f t="shared" si="8"/>
        <v>10</v>
      </c>
      <c r="G230">
        <f t="shared" si="8"/>
        <v>3</v>
      </c>
      <c r="H230">
        <f t="shared" si="8"/>
        <v>96</v>
      </c>
      <c r="I230">
        <f t="shared" si="7"/>
        <v>8</v>
      </c>
      <c r="J230" t="str">
        <f t="shared" si="9"/>
        <v>[10,3,96,8,"Onil"],</v>
      </c>
    </row>
    <row r="231" spans="1:10" x14ac:dyDescent="0.2">
      <c r="A231" t="s">
        <v>6950</v>
      </c>
      <c r="B231" s="1" t="s">
        <v>7999</v>
      </c>
      <c r="C231" s="1" t="s">
        <v>8088</v>
      </c>
      <c r="D231" s="1" t="s">
        <v>7765</v>
      </c>
      <c r="E231" s="1" t="s">
        <v>8089</v>
      </c>
      <c r="F231">
        <f t="shared" si="8"/>
        <v>10</v>
      </c>
      <c r="G231">
        <f t="shared" si="8"/>
        <v>3</v>
      </c>
      <c r="H231">
        <f t="shared" si="8"/>
        <v>97</v>
      </c>
      <c r="I231">
        <f t="shared" si="7"/>
        <v>4</v>
      </c>
      <c r="J231" t="str">
        <f t="shared" si="9"/>
        <v>[10,3,97,4,"Orba"],</v>
      </c>
    </row>
    <row r="232" spans="1:10" x14ac:dyDescent="0.2">
      <c r="A232" t="s">
        <v>6950</v>
      </c>
      <c r="B232" s="1" t="s">
        <v>7999</v>
      </c>
      <c r="C232" s="1" t="s">
        <v>8092</v>
      </c>
      <c r="D232" s="1" t="s">
        <v>7791</v>
      </c>
      <c r="E232" s="1" t="s">
        <v>8093</v>
      </c>
      <c r="F232">
        <f t="shared" si="8"/>
        <v>10</v>
      </c>
      <c r="G232">
        <f t="shared" si="8"/>
        <v>3</v>
      </c>
      <c r="H232">
        <f t="shared" si="8"/>
        <v>99</v>
      </c>
      <c r="I232">
        <f t="shared" si="7"/>
        <v>3</v>
      </c>
      <c r="J232" t="str">
        <f t="shared" si="9"/>
        <v>[10,3,99,3,"Orihuela"],</v>
      </c>
    </row>
    <row r="233" spans="1:10" x14ac:dyDescent="0.2">
      <c r="A233" t="s">
        <v>6950</v>
      </c>
      <c r="B233" s="1" t="s">
        <v>7999</v>
      </c>
      <c r="C233" s="1" t="s">
        <v>7992</v>
      </c>
      <c r="D233" s="1" t="s">
        <v>7765</v>
      </c>
      <c r="E233" s="5" t="s">
        <v>8601</v>
      </c>
      <c r="F233">
        <f t="shared" si="8"/>
        <v>10</v>
      </c>
      <c r="G233">
        <f t="shared" si="8"/>
        <v>3</v>
      </c>
      <c r="H233">
        <f t="shared" si="8"/>
        <v>84</v>
      </c>
      <c r="I233">
        <f t="shared" si="7"/>
        <v>4</v>
      </c>
      <c r="J233" t="str">
        <f t="shared" si="9"/>
        <v>[10,3,84,4,"Orxa, l'/Lorcha"],</v>
      </c>
    </row>
    <row r="234" spans="1:10" x14ac:dyDescent="0.2">
      <c r="A234" t="s">
        <v>6950</v>
      </c>
      <c r="B234" s="1" t="s">
        <v>7999</v>
      </c>
      <c r="C234" s="1" t="s">
        <v>8090</v>
      </c>
      <c r="D234" s="1" t="s">
        <v>7775</v>
      </c>
      <c r="E234" s="1" t="s">
        <v>8091</v>
      </c>
      <c r="F234">
        <f t="shared" si="8"/>
        <v>10</v>
      </c>
      <c r="G234">
        <f t="shared" si="8"/>
        <v>3</v>
      </c>
      <c r="H234">
        <f t="shared" si="8"/>
        <v>98</v>
      </c>
      <c r="I234">
        <f t="shared" si="7"/>
        <v>0</v>
      </c>
      <c r="J234" t="str">
        <f t="shared" si="9"/>
        <v>[10,3,98,0,"Orxeta"],</v>
      </c>
    </row>
    <row r="235" spans="1:10" x14ac:dyDescent="0.2">
      <c r="A235" t="s">
        <v>6950</v>
      </c>
      <c r="B235" s="1" t="s">
        <v>7999</v>
      </c>
      <c r="C235" s="1" t="s">
        <v>8094</v>
      </c>
      <c r="D235" s="1" t="s">
        <v>7836</v>
      </c>
      <c r="E235" s="1" t="s">
        <v>8095</v>
      </c>
      <c r="F235">
        <f t="shared" si="8"/>
        <v>10</v>
      </c>
      <c r="G235">
        <f t="shared" si="8"/>
        <v>3</v>
      </c>
      <c r="H235">
        <f t="shared" si="8"/>
        <v>100</v>
      </c>
      <c r="I235">
        <f t="shared" si="7"/>
        <v>7</v>
      </c>
      <c r="J235" t="str">
        <f t="shared" si="9"/>
        <v>[10,3,100,7,"Parcent"],</v>
      </c>
    </row>
    <row r="236" spans="1:10" x14ac:dyDescent="0.2">
      <c r="A236" t="s">
        <v>6950</v>
      </c>
      <c r="B236" s="1" t="s">
        <v>7999</v>
      </c>
      <c r="C236" s="1" t="s">
        <v>8096</v>
      </c>
      <c r="D236" s="1" t="s">
        <v>7765</v>
      </c>
      <c r="E236" s="1" t="s">
        <v>8097</v>
      </c>
      <c r="F236">
        <f t="shared" si="8"/>
        <v>10</v>
      </c>
      <c r="G236">
        <f t="shared" si="8"/>
        <v>3</v>
      </c>
      <c r="H236">
        <f t="shared" si="8"/>
        <v>101</v>
      </c>
      <c r="I236">
        <f t="shared" si="7"/>
        <v>4</v>
      </c>
      <c r="J236" t="str">
        <f t="shared" si="9"/>
        <v>[10,3,101,4,"Pedreguer"],</v>
      </c>
    </row>
    <row r="237" spans="1:10" x14ac:dyDescent="0.2">
      <c r="A237" t="s">
        <v>6950</v>
      </c>
      <c r="B237" s="1" t="s">
        <v>7999</v>
      </c>
      <c r="C237" s="1" t="s">
        <v>8098</v>
      </c>
      <c r="D237" s="1" t="s">
        <v>7769</v>
      </c>
      <c r="E237" s="1" t="s">
        <v>8099</v>
      </c>
      <c r="F237">
        <f t="shared" si="8"/>
        <v>10</v>
      </c>
      <c r="G237">
        <f t="shared" si="8"/>
        <v>3</v>
      </c>
      <c r="H237">
        <f t="shared" si="8"/>
        <v>102</v>
      </c>
      <c r="I237">
        <f t="shared" si="7"/>
        <v>9</v>
      </c>
      <c r="J237" t="str">
        <f t="shared" si="9"/>
        <v>[10,3,102,9,"Pego"],</v>
      </c>
    </row>
    <row r="238" spans="1:10" x14ac:dyDescent="0.2">
      <c r="A238" t="s">
        <v>6950</v>
      </c>
      <c r="B238" s="1" t="s">
        <v>7999</v>
      </c>
      <c r="C238" s="1" t="s">
        <v>8100</v>
      </c>
      <c r="D238" s="1" t="s">
        <v>7772</v>
      </c>
      <c r="E238" s="1" t="s">
        <v>8101</v>
      </c>
      <c r="F238">
        <f t="shared" si="8"/>
        <v>10</v>
      </c>
      <c r="G238">
        <f t="shared" si="8"/>
        <v>3</v>
      </c>
      <c r="H238">
        <f t="shared" si="8"/>
        <v>103</v>
      </c>
      <c r="I238">
        <f t="shared" si="7"/>
        <v>5</v>
      </c>
      <c r="J238" t="str">
        <f t="shared" si="9"/>
        <v>[10,3,103,5,"Penàguila"],</v>
      </c>
    </row>
    <row r="239" spans="1:10" x14ac:dyDescent="0.2">
      <c r="A239" t="s">
        <v>6950</v>
      </c>
      <c r="B239" s="1" t="s">
        <v>7999</v>
      </c>
      <c r="C239" s="1" t="s">
        <v>8102</v>
      </c>
      <c r="D239" s="1" t="s">
        <v>7775</v>
      </c>
      <c r="E239" s="1" t="s">
        <v>8103</v>
      </c>
      <c r="F239">
        <f t="shared" si="8"/>
        <v>10</v>
      </c>
      <c r="G239">
        <f t="shared" si="8"/>
        <v>3</v>
      </c>
      <c r="H239">
        <f t="shared" si="8"/>
        <v>104</v>
      </c>
      <c r="I239">
        <f t="shared" si="7"/>
        <v>0</v>
      </c>
      <c r="J239" t="str">
        <f t="shared" si="9"/>
        <v>[10,3,104,0,"Petrer"],</v>
      </c>
    </row>
    <row r="240" spans="1:10" x14ac:dyDescent="0.2">
      <c r="A240" t="s">
        <v>6950</v>
      </c>
      <c r="B240" s="1" t="s">
        <v>7999</v>
      </c>
      <c r="C240" s="1" t="s">
        <v>7872</v>
      </c>
      <c r="D240" s="1" t="s">
        <v>7783</v>
      </c>
      <c r="E240" s="1" t="s">
        <v>8165</v>
      </c>
      <c r="F240">
        <f t="shared" si="8"/>
        <v>10</v>
      </c>
      <c r="G240">
        <f t="shared" si="8"/>
        <v>3</v>
      </c>
      <c r="H240">
        <f t="shared" si="8"/>
        <v>902</v>
      </c>
      <c r="I240">
        <f t="shared" si="7"/>
        <v>1</v>
      </c>
      <c r="J240" t="str">
        <f t="shared" si="9"/>
        <v>[10,3,902,1,"Pilar de la Horadada"],</v>
      </c>
    </row>
    <row r="241" spans="1:10" x14ac:dyDescent="0.2">
      <c r="A241" t="s">
        <v>6950</v>
      </c>
      <c r="B241" s="1" t="s">
        <v>7999</v>
      </c>
      <c r="C241" s="1" t="s">
        <v>8104</v>
      </c>
      <c r="D241" s="1" t="s">
        <v>7791</v>
      </c>
      <c r="E241" s="1" t="s">
        <v>8105</v>
      </c>
      <c r="F241">
        <f t="shared" si="8"/>
        <v>10</v>
      </c>
      <c r="G241">
        <f t="shared" si="8"/>
        <v>3</v>
      </c>
      <c r="H241">
        <f t="shared" si="8"/>
        <v>105</v>
      </c>
      <c r="I241">
        <f t="shared" si="7"/>
        <v>3</v>
      </c>
      <c r="J241" t="str">
        <f t="shared" si="9"/>
        <v>[10,3,105,3,"Pinós, el/Pinoso"],</v>
      </c>
    </row>
    <row r="242" spans="1:10" x14ac:dyDescent="0.2">
      <c r="A242" t="s">
        <v>6950</v>
      </c>
      <c r="B242" s="1" t="s">
        <v>7999</v>
      </c>
      <c r="C242" s="1" t="s">
        <v>8106</v>
      </c>
      <c r="D242" s="1" t="s">
        <v>7767</v>
      </c>
      <c r="E242" s="1" t="s">
        <v>8107</v>
      </c>
      <c r="F242">
        <f t="shared" si="8"/>
        <v>10</v>
      </c>
      <c r="G242">
        <f t="shared" si="8"/>
        <v>3</v>
      </c>
      <c r="H242">
        <f t="shared" si="8"/>
        <v>106</v>
      </c>
      <c r="I242">
        <f t="shared" si="7"/>
        <v>6</v>
      </c>
      <c r="J242" t="str">
        <f t="shared" si="9"/>
        <v>[10,3,106,6,"Planes"],</v>
      </c>
    </row>
    <row r="243" spans="1:10" x14ac:dyDescent="0.2">
      <c r="A243" t="s">
        <v>6950</v>
      </c>
      <c r="B243" s="1" t="s">
        <v>7999</v>
      </c>
      <c r="C243" s="1" t="s">
        <v>7833</v>
      </c>
      <c r="D243" s="1" t="s">
        <v>7788</v>
      </c>
      <c r="E243" s="5" t="s">
        <v>8547</v>
      </c>
      <c r="F243">
        <f t="shared" si="8"/>
        <v>10</v>
      </c>
      <c r="G243">
        <f t="shared" si="8"/>
        <v>3</v>
      </c>
      <c r="H243">
        <f t="shared" si="8"/>
        <v>42</v>
      </c>
      <c r="I243">
        <f t="shared" si="7"/>
        <v>2</v>
      </c>
      <c r="J243" t="str">
        <f t="shared" si="9"/>
        <v>[10,3,42,2,"Poble Nou de Benitatxell, el/Benitachell"],</v>
      </c>
    </row>
    <row r="244" spans="1:10" x14ac:dyDescent="0.2">
      <c r="A244" t="s">
        <v>6950</v>
      </c>
      <c r="B244" s="1" t="s">
        <v>7999</v>
      </c>
      <c r="C244" s="1" t="s">
        <v>7870</v>
      </c>
      <c r="D244" s="1" t="s">
        <v>7767</v>
      </c>
      <c r="E244" s="1" t="s">
        <v>8164</v>
      </c>
      <c r="F244">
        <f t="shared" si="8"/>
        <v>10</v>
      </c>
      <c r="G244">
        <f t="shared" si="8"/>
        <v>3</v>
      </c>
      <c r="H244">
        <f t="shared" si="8"/>
        <v>901</v>
      </c>
      <c r="I244">
        <f t="shared" si="7"/>
        <v>6</v>
      </c>
      <c r="J244" t="str">
        <f t="shared" si="9"/>
        <v>[10,3,901,6,"Poblets, els"],</v>
      </c>
    </row>
    <row r="245" spans="1:10" x14ac:dyDescent="0.2">
      <c r="A245" t="s">
        <v>6950</v>
      </c>
      <c r="B245" s="1" t="s">
        <v>7999</v>
      </c>
      <c r="C245" s="1" t="s">
        <v>8108</v>
      </c>
      <c r="D245" s="1" t="s">
        <v>7788</v>
      </c>
      <c r="E245" s="1" t="s">
        <v>8109</v>
      </c>
      <c r="F245">
        <f t="shared" si="8"/>
        <v>10</v>
      </c>
      <c r="G245">
        <f t="shared" si="8"/>
        <v>3</v>
      </c>
      <c r="H245">
        <f t="shared" si="8"/>
        <v>107</v>
      </c>
      <c r="I245">
        <f t="shared" si="7"/>
        <v>2</v>
      </c>
      <c r="J245" t="str">
        <f t="shared" si="9"/>
        <v>[10,3,107,2,"Polop"],</v>
      </c>
    </row>
    <row r="246" spans="1:10" x14ac:dyDescent="0.2">
      <c r="A246" t="s">
        <v>6950</v>
      </c>
      <c r="B246" s="1" t="s">
        <v>7999</v>
      </c>
      <c r="C246" s="1" t="s">
        <v>7862</v>
      </c>
      <c r="D246" s="1" t="s">
        <v>7772</v>
      </c>
      <c r="E246" s="1" t="s">
        <v>8049</v>
      </c>
      <c r="F246">
        <f t="shared" si="8"/>
        <v>10</v>
      </c>
      <c r="G246">
        <f t="shared" si="8"/>
        <v>3</v>
      </c>
      <c r="H246">
        <f t="shared" si="8"/>
        <v>60</v>
      </c>
      <c r="I246">
        <f t="shared" si="7"/>
        <v>5</v>
      </c>
      <c r="J246" t="str">
        <f t="shared" si="9"/>
        <v>[10,3,60,5,"Quatretondeta"],</v>
      </c>
    </row>
    <row r="247" spans="1:10" x14ac:dyDescent="0.2">
      <c r="A247" t="s">
        <v>6950</v>
      </c>
      <c r="B247" s="1" t="s">
        <v>7999</v>
      </c>
      <c r="C247" s="1" t="s">
        <v>8110</v>
      </c>
      <c r="D247" s="1" t="s">
        <v>7783</v>
      </c>
      <c r="E247" s="1" t="s">
        <v>8111</v>
      </c>
      <c r="F247">
        <f t="shared" si="8"/>
        <v>10</v>
      </c>
      <c r="G247">
        <f t="shared" si="8"/>
        <v>3</v>
      </c>
      <c r="H247">
        <f t="shared" si="8"/>
        <v>109</v>
      </c>
      <c r="I247">
        <f t="shared" si="7"/>
        <v>1</v>
      </c>
      <c r="J247" t="str">
        <f t="shared" si="9"/>
        <v>[10,3,109,1,"Rafal"],</v>
      </c>
    </row>
    <row r="248" spans="1:10" x14ac:dyDescent="0.2">
      <c r="A248" t="s">
        <v>6950</v>
      </c>
      <c r="B248" s="1" t="s">
        <v>7999</v>
      </c>
      <c r="C248" s="1" t="s">
        <v>8112</v>
      </c>
      <c r="D248" s="1" t="s">
        <v>7772</v>
      </c>
      <c r="E248" s="1" t="s">
        <v>8602</v>
      </c>
      <c r="F248">
        <f t="shared" si="8"/>
        <v>10</v>
      </c>
      <c r="G248">
        <f t="shared" si="8"/>
        <v>3</v>
      </c>
      <c r="H248">
        <f t="shared" si="8"/>
        <v>110</v>
      </c>
      <c r="I248">
        <f t="shared" si="7"/>
        <v>5</v>
      </c>
      <c r="J248" t="str">
        <f t="shared" si="9"/>
        <v>[10,3,110,5,"Ràfol d'Almúnia, el"],</v>
      </c>
    </row>
    <row r="249" spans="1:10" x14ac:dyDescent="0.2">
      <c r="A249" t="s">
        <v>6950</v>
      </c>
      <c r="B249" s="1" t="s">
        <v>7999</v>
      </c>
      <c r="C249" s="1" t="s">
        <v>8113</v>
      </c>
      <c r="D249" s="1" t="s">
        <v>7788</v>
      </c>
      <c r="E249" s="1" t="s">
        <v>8114</v>
      </c>
      <c r="F249">
        <f t="shared" si="8"/>
        <v>10</v>
      </c>
      <c r="G249">
        <f t="shared" si="8"/>
        <v>3</v>
      </c>
      <c r="H249">
        <f t="shared" si="8"/>
        <v>111</v>
      </c>
      <c r="I249">
        <f t="shared" si="7"/>
        <v>2</v>
      </c>
      <c r="J249" t="str">
        <f t="shared" si="9"/>
        <v>[10,3,111,2,"Redován"],</v>
      </c>
    </row>
    <row r="250" spans="1:10" x14ac:dyDescent="0.2">
      <c r="A250" t="s">
        <v>6950</v>
      </c>
      <c r="B250" s="1" t="s">
        <v>7999</v>
      </c>
      <c r="C250" s="1" t="s">
        <v>8115</v>
      </c>
      <c r="D250" s="1" t="s">
        <v>7836</v>
      </c>
      <c r="E250" s="1" t="s">
        <v>8116</v>
      </c>
      <c r="F250">
        <f t="shared" si="8"/>
        <v>10</v>
      </c>
      <c r="G250">
        <f t="shared" si="8"/>
        <v>3</v>
      </c>
      <c r="H250">
        <f t="shared" si="8"/>
        <v>112</v>
      </c>
      <c r="I250">
        <f t="shared" si="7"/>
        <v>7</v>
      </c>
      <c r="J250" t="str">
        <f t="shared" si="9"/>
        <v>[10,3,112,7,"Relleu"],</v>
      </c>
    </row>
    <row r="251" spans="1:10" x14ac:dyDescent="0.2">
      <c r="A251" t="s">
        <v>6950</v>
      </c>
      <c r="B251" s="1" t="s">
        <v>7999</v>
      </c>
      <c r="C251" s="1" t="s">
        <v>8117</v>
      </c>
      <c r="D251" s="1" t="s">
        <v>7791</v>
      </c>
      <c r="E251" s="1" t="s">
        <v>8118</v>
      </c>
      <c r="F251">
        <f t="shared" si="8"/>
        <v>10</v>
      </c>
      <c r="G251">
        <f t="shared" si="8"/>
        <v>3</v>
      </c>
      <c r="H251">
        <f t="shared" si="8"/>
        <v>113</v>
      </c>
      <c r="I251">
        <f t="shared" si="7"/>
        <v>3</v>
      </c>
      <c r="J251" t="str">
        <f t="shared" si="9"/>
        <v>[10,3,113,3,"Rojales"],</v>
      </c>
    </row>
    <row r="252" spans="1:10" x14ac:dyDescent="0.2">
      <c r="A252" t="s">
        <v>6950</v>
      </c>
      <c r="B252" s="1" t="s">
        <v>7999</v>
      </c>
      <c r="C252" s="1" t="s">
        <v>8119</v>
      </c>
      <c r="D252" s="1" t="s">
        <v>7780</v>
      </c>
      <c r="E252" s="1" t="s">
        <v>8120</v>
      </c>
      <c r="F252">
        <f t="shared" si="8"/>
        <v>10</v>
      </c>
      <c r="G252">
        <f t="shared" si="8"/>
        <v>3</v>
      </c>
      <c r="H252">
        <f t="shared" si="8"/>
        <v>114</v>
      </c>
      <c r="I252">
        <f t="shared" si="7"/>
        <v>8</v>
      </c>
      <c r="J252" t="str">
        <f t="shared" si="9"/>
        <v>[10,3,114,8,"Romana, la"],</v>
      </c>
    </row>
    <row r="253" spans="1:10" x14ac:dyDescent="0.2">
      <c r="A253" t="s">
        <v>6950</v>
      </c>
      <c r="B253" s="1" t="s">
        <v>7999</v>
      </c>
      <c r="C253" s="1" t="s">
        <v>8121</v>
      </c>
      <c r="D253" s="1" t="s">
        <v>7783</v>
      </c>
      <c r="E253" s="1" t="s">
        <v>8122</v>
      </c>
      <c r="F253">
        <f t="shared" si="8"/>
        <v>10</v>
      </c>
      <c r="G253">
        <f t="shared" si="8"/>
        <v>3</v>
      </c>
      <c r="H253">
        <f t="shared" si="8"/>
        <v>115</v>
      </c>
      <c r="I253">
        <f t="shared" si="7"/>
        <v>1</v>
      </c>
      <c r="J253" t="str">
        <f t="shared" si="9"/>
        <v>[10,3,115,1,"Sagra"],</v>
      </c>
    </row>
    <row r="254" spans="1:10" x14ac:dyDescent="0.2">
      <c r="A254" t="s">
        <v>6950</v>
      </c>
      <c r="B254" s="1" t="s">
        <v>7999</v>
      </c>
      <c r="C254" s="1" t="s">
        <v>8123</v>
      </c>
      <c r="D254" s="1" t="s">
        <v>7765</v>
      </c>
      <c r="E254" s="1" t="s">
        <v>8124</v>
      </c>
      <c r="F254">
        <f t="shared" si="8"/>
        <v>10</v>
      </c>
      <c r="G254">
        <f t="shared" si="8"/>
        <v>3</v>
      </c>
      <c r="H254">
        <f t="shared" si="8"/>
        <v>116</v>
      </c>
      <c r="I254">
        <f t="shared" si="7"/>
        <v>4</v>
      </c>
      <c r="J254" t="str">
        <f t="shared" si="9"/>
        <v>[10,3,116,4,"Salinas"],</v>
      </c>
    </row>
    <row r="255" spans="1:10" x14ac:dyDescent="0.2">
      <c r="A255" t="s">
        <v>6950</v>
      </c>
      <c r="B255" s="1" t="s">
        <v>7999</v>
      </c>
      <c r="C255" s="1" t="s">
        <v>8127</v>
      </c>
      <c r="D255" s="1" t="s">
        <v>7767</v>
      </c>
      <c r="E255" s="1" t="s">
        <v>8128</v>
      </c>
      <c r="F255">
        <f t="shared" si="8"/>
        <v>10</v>
      </c>
      <c r="G255">
        <f t="shared" si="8"/>
        <v>3</v>
      </c>
      <c r="H255">
        <f t="shared" si="8"/>
        <v>118</v>
      </c>
      <c r="I255">
        <f t="shared" si="7"/>
        <v>6</v>
      </c>
      <c r="J255" t="str">
        <f t="shared" si="9"/>
        <v>[10,3,118,6,"San Fulgencio"],</v>
      </c>
    </row>
    <row r="256" spans="1:10" x14ac:dyDescent="0.2">
      <c r="A256" t="s">
        <v>6950</v>
      </c>
      <c r="B256" s="1" t="s">
        <v>7999</v>
      </c>
      <c r="C256" s="1" t="s">
        <v>8168</v>
      </c>
      <c r="D256" s="1" t="s">
        <v>7788</v>
      </c>
      <c r="E256" s="1" t="s">
        <v>8169</v>
      </c>
      <c r="F256">
        <f t="shared" si="8"/>
        <v>10</v>
      </c>
      <c r="G256">
        <f t="shared" si="8"/>
        <v>3</v>
      </c>
      <c r="H256">
        <f t="shared" si="8"/>
        <v>904</v>
      </c>
      <c r="I256">
        <f t="shared" si="7"/>
        <v>2</v>
      </c>
      <c r="J256" t="str">
        <f t="shared" si="9"/>
        <v>[10,3,904,2,"San Isidro"],</v>
      </c>
    </row>
    <row r="257" spans="1:10" x14ac:dyDescent="0.2">
      <c r="A257" t="s">
        <v>6950</v>
      </c>
      <c r="B257" s="1" t="s">
        <v>7999</v>
      </c>
      <c r="C257" s="1" t="s">
        <v>8130</v>
      </c>
      <c r="D257" s="1" t="s">
        <v>7791</v>
      </c>
      <c r="E257" s="1" t="s">
        <v>8131</v>
      </c>
      <c r="F257">
        <f t="shared" si="8"/>
        <v>10</v>
      </c>
      <c r="G257">
        <f t="shared" si="8"/>
        <v>3</v>
      </c>
      <c r="H257">
        <f t="shared" si="8"/>
        <v>120</v>
      </c>
      <c r="I257">
        <f t="shared" si="7"/>
        <v>3</v>
      </c>
      <c r="J257" t="str">
        <f t="shared" si="9"/>
        <v>[10,3,120,3,"San Miguel de Salinas"],</v>
      </c>
    </row>
    <row r="258" spans="1:10" x14ac:dyDescent="0.2">
      <c r="A258" t="s">
        <v>6950</v>
      </c>
      <c r="B258" s="1" t="s">
        <v>7999</v>
      </c>
      <c r="C258" s="1" t="s">
        <v>8125</v>
      </c>
      <c r="D258" s="1" t="s">
        <v>7775</v>
      </c>
      <c r="E258" s="1" t="s">
        <v>8126</v>
      </c>
      <c r="F258">
        <f t="shared" si="8"/>
        <v>10</v>
      </c>
      <c r="G258">
        <f t="shared" si="8"/>
        <v>3</v>
      </c>
      <c r="H258">
        <f t="shared" si="8"/>
        <v>117</v>
      </c>
      <c r="I258">
        <f t="shared" si="7"/>
        <v>0</v>
      </c>
      <c r="J258" t="str">
        <f t="shared" si="9"/>
        <v>[10,3,117,0,"Sanet y Negrals"],</v>
      </c>
    </row>
    <row r="259" spans="1:10" x14ac:dyDescent="0.2">
      <c r="A259" t="s">
        <v>6950</v>
      </c>
      <c r="B259" s="1" t="s">
        <v>7999</v>
      </c>
      <c r="C259" s="1" t="s">
        <v>8129</v>
      </c>
      <c r="D259" s="1" t="s">
        <v>7769</v>
      </c>
      <c r="E259" s="1" t="s">
        <v>8603</v>
      </c>
      <c r="F259">
        <f t="shared" si="8"/>
        <v>10</v>
      </c>
      <c r="G259">
        <f t="shared" si="8"/>
        <v>3</v>
      </c>
      <c r="H259">
        <f t="shared" si="8"/>
        <v>119</v>
      </c>
      <c r="I259">
        <f t="shared" si="8"/>
        <v>9</v>
      </c>
      <c r="J259" t="str">
        <f t="shared" si="9"/>
        <v>[10,3,119,9,"Sant Joan d'Alacant"],</v>
      </c>
    </row>
    <row r="260" spans="1:10" x14ac:dyDescent="0.2">
      <c r="A260" t="s">
        <v>6950</v>
      </c>
      <c r="B260" s="1" t="s">
        <v>7999</v>
      </c>
      <c r="C260" s="1" t="s">
        <v>8134</v>
      </c>
      <c r="D260" s="1" t="s">
        <v>7772</v>
      </c>
      <c r="E260" s="5" t="s">
        <v>8548</v>
      </c>
      <c r="F260">
        <f t="shared" ref="F260:I323" si="10">+INT(RIGHT("000"&amp;A260,3))</f>
        <v>10</v>
      </c>
      <c r="G260">
        <f t="shared" si="10"/>
        <v>3</v>
      </c>
      <c r="H260">
        <f t="shared" si="10"/>
        <v>122</v>
      </c>
      <c r="I260">
        <f t="shared" si="10"/>
        <v>5</v>
      </c>
      <c r="J260" t="str">
        <f t="shared" ref="J260:J323" si="11">"[" &amp; F260 &amp; ","&amp; G260 &amp; ","&amp; H260 &amp; ","&amp; I260 &amp; ","""&amp; E260 &amp; """],"</f>
        <v>[10,3,122,5,"Sant Vicent del Raspeig/San Vicente del Raspeig"],</v>
      </c>
    </row>
    <row r="261" spans="1:10" x14ac:dyDescent="0.2">
      <c r="A261" t="s">
        <v>6950</v>
      </c>
      <c r="B261" s="1" t="s">
        <v>7999</v>
      </c>
      <c r="C261" s="1" t="s">
        <v>8132</v>
      </c>
      <c r="D261" s="1" t="s">
        <v>7775</v>
      </c>
      <c r="E261" s="1" t="s">
        <v>8133</v>
      </c>
      <c r="F261">
        <f t="shared" si="10"/>
        <v>10</v>
      </c>
      <c r="G261">
        <f t="shared" si="10"/>
        <v>3</v>
      </c>
      <c r="H261">
        <f t="shared" si="10"/>
        <v>121</v>
      </c>
      <c r="I261">
        <f t="shared" si="10"/>
        <v>0</v>
      </c>
      <c r="J261" t="str">
        <f t="shared" si="11"/>
        <v>[10,3,121,0,"Santa Pola"],</v>
      </c>
    </row>
    <row r="262" spans="1:10" x14ac:dyDescent="0.2">
      <c r="A262" t="s">
        <v>6950</v>
      </c>
      <c r="B262" s="1" t="s">
        <v>7999</v>
      </c>
      <c r="C262" s="1" t="s">
        <v>8135</v>
      </c>
      <c r="D262" s="1" t="s">
        <v>7783</v>
      </c>
      <c r="E262" s="1" t="s">
        <v>8136</v>
      </c>
      <c r="F262">
        <f t="shared" si="10"/>
        <v>10</v>
      </c>
      <c r="G262">
        <f t="shared" si="10"/>
        <v>3</v>
      </c>
      <c r="H262">
        <f t="shared" si="10"/>
        <v>123</v>
      </c>
      <c r="I262">
        <f t="shared" si="10"/>
        <v>1</v>
      </c>
      <c r="J262" t="str">
        <f t="shared" si="11"/>
        <v>[10,3,123,1,"Sax"],</v>
      </c>
    </row>
    <row r="263" spans="1:10" x14ac:dyDescent="0.2">
      <c r="A263" t="s">
        <v>6950</v>
      </c>
      <c r="B263" s="1" t="s">
        <v>7999</v>
      </c>
      <c r="C263" s="1" t="s">
        <v>8137</v>
      </c>
      <c r="D263" s="1" t="s">
        <v>7767</v>
      </c>
      <c r="E263" s="1" t="s">
        <v>8138</v>
      </c>
      <c r="F263">
        <f t="shared" si="10"/>
        <v>10</v>
      </c>
      <c r="G263">
        <f t="shared" si="10"/>
        <v>3</v>
      </c>
      <c r="H263">
        <f t="shared" si="10"/>
        <v>124</v>
      </c>
      <c r="I263">
        <f t="shared" si="10"/>
        <v>6</v>
      </c>
      <c r="J263" t="str">
        <f t="shared" si="11"/>
        <v>[10,3,124,6,"Sella"],</v>
      </c>
    </row>
    <row r="264" spans="1:10" x14ac:dyDescent="0.2">
      <c r="A264" t="s">
        <v>6950</v>
      </c>
      <c r="B264" s="1" t="s">
        <v>7999</v>
      </c>
      <c r="C264" s="1" t="s">
        <v>8139</v>
      </c>
      <c r="D264" s="1" t="s">
        <v>7769</v>
      </c>
      <c r="E264" s="1" t="s">
        <v>8140</v>
      </c>
      <c r="F264">
        <f t="shared" si="10"/>
        <v>10</v>
      </c>
      <c r="G264">
        <f t="shared" si="10"/>
        <v>3</v>
      </c>
      <c r="H264">
        <f t="shared" si="10"/>
        <v>125</v>
      </c>
      <c r="I264">
        <f t="shared" si="10"/>
        <v>9</v>
      </c>
      <c r="J264" t="str">
        <f t="shared" si="11"/>
        <v>[10,3,125,9,"Senija"],</v>
      </c>
    </row>
    <row r="265" spans="1:10" x14ac:dyDescent="0.2">
      <c r="A265" t="s">
        <v>6950</v>
      </c>
      <c r="B265" s="1" t="s">
        <v>7999</v>
      </c>
      <c r="C265" s="1" t="s">
        <v>8141</v>
      </c>
      <c r="D265" s="1" t="s">
        <v>7780</v>
      </c>
      <c r="E265" s="1" t="s">
        <v>8142</v>
      </c>
      <c r="F265">
        <f t="shared" si="10"/>
        <v>10</v>
      </c>
      <c r="G265">
        <f t="shared" si="10"/>
        <v>3</v>
      </c>
      <c r="H265">
        <f t="shared" si="10"/>
        <v>127</v>
      </c>
      <c r="I265">
        <f t="shared" si="10"/>
        <v>8</v>
      </c>
      <c r="J265" t="str">
        <f t="shared" si="11"/>
        <v>[10,3,127,8,"Tàrbena"],</v>
      </c>
    </row>
    <row r="266" spans="1:10" x14ac:dyDescent="0.2">
      <c r="A266" t="s">
        <v>6950</v>
      </c>
      <c r="B266" s="1" t="s">
        <v>7999</v>
      </c>
      <c r="C266" s="1" t="s">
        <v>8143</v>
      </c>
      <c r="D266" s="1" t="s">
        <v>7765</v>
      </c>
      <c r="E266" s="1" t="s">
        <v>8144</v>
      </c>
      <c r="F266">
        <f t="shared" si="10"/>
        <v>10</v>
      </c>
      <c r="G266">
        <f t="shared" si="10"/>
        <v>3</v>
      </c>
      <c r="H266">
        <f t="shared" si="10"/>
        <v>128</v>
      </c>
      <c r="I266">
        <f t="shared" si="10"/>
        <v>4</v>
      </c>
      <c r="J266" t="str">
        <f t="shared" si="11"/>
        <v>[10,3,128,4,"Teulada"],</v>
      </c>
    </row>
    <row r="267" spans="1:10" x14ac:dyDescent="0.2">
      <c r="A267" t="s">
        <v>6950</v>
      </c>
      <c r="B267" s="1" t="s">
        <v>7999</v>
      </c>
      <c r="C267" s="1" t="s">
        <v>8145</v>
      </c>
      <c r="D267" s="1" t="s">
        <v>7836</v>
      </c>
      <c r="E267" s="1" t="s">
        <v>8146</v>
      </c>
      <c r="F267">
        <f t="shared" si="10"/>
        <v>10</v>
      </c>
      <c r="G267">
        <f t="shared" si="10"/>
        <v>3</v>
      </c>
      <c r="H267">
        <f t="shared" si="10"/>
        <v>129</v>
      </c>
      <c r="I267">
        <f t="shared" si="10"/>
        <v>7</v>
      </c>
      <c r="J267" t="str">
        <f t="shared" si="11"/>
        <v>[10,3,129,7,"Tibi"],</v>
      </c>
    </row>
    <row r="268" spans="1:10" x14ac:dyDescent="0.2">
      <c r="A268" t="s">
        <v>6950</v>
      </c>
      <c r="B268" s="1" t="s">
        <v>7999</v>
      </c>
      <c r="C268" s="1" t="s">
        <v>8147</v>
      </c>
      <c r="D268" s="1" t="s">
        <v>7783</v>
      </c>
      <c r="E268" s="1" t="s">
        <v>8148</v>
      </c>
      <c r="F268">
        <f t="shared" si="10"/>
        <v>10</v>
      </c>
      <c r="G268">
        <f t="shared" si="10"/>
        <v>3</v>
      </c>
      <c r="H268">
        <f t="shared" si="10"/>
        <v>130</v>
      </c>
      <c r="I268">
        <f t="shared" si="10"/>
        <v>1</v>
      </c>
      <c r="J268" t="str">
        <f t="shared" si="11"/>
        <v>[10,3,130,1,"Tollos"],</v>
      </c>
    </row>
    <row r="269" spans="1:10" x14ac:dyDescent="0.2">
      <c r="A269" t="s">
        <v>6950</v>
      </c>
      <c r="B269" s="1" t="s">
        <v>7999</v>
      </c>
      <c r="C269" s="1" t="s">
        <v>8149</v>
      </c>
      <c r="D269" s="1" t="s">
        <v>7780</v>
      </c>
      <c r="E269" s="1" t="s">
        <v>8150</v>
      </c>
      <c r="F269">
        <f t="shared" si="10"/>
        <v>10</v>
      </c>
      <c r="G269">
        <f t="shared" si="10"/>
        <v>3</v>
      </c>
      <c r="H269">
        <f t="shared" si="10"/>
        <v>131</v>
      </c>
      <c r="I269">
        <f t="shared" si="10"/>
        <v>8</v>
      </c>
      <c r="J269" t="str">
        <f t="shared" si="11"/>
        <v>[10,3,131,8,"Tormos"],</v>
      </c>
    </row>
    <row r="270" spans="1:10" x14ac:dyDescent="0.2">
      <c r="A270" t="s">
        <v>6950</v>
      </c>
      <c r="B270" s="1" t="s">
        <v>7999</v>
      </c>
      <c r="C270" s="1" t="s">
        <v>8151</v>
      </c>
      <c r="D270" s="1" t="s">
        <v>7791</v>
      </c>
      <c r="E270" s="5" t="s">
        <v>8549</v>
      </c>
      <c r="F270">
        <f t="shared" si="10"/>
        <v>10</v>
      </c>
      <c r="G270">
        <f t="shared" si="10"/>
        <v>3</v>
      </c>
      <c r="H270">
        <f t="shared" si="10"/>
        <v>132</v>
      </c>
      <c r="I270">
        <f t="shared" si="10"/>
        <v>3</v>
      </c>
      <c r="J270" t="str">
        <f t="shared" si="11"/>
        <v>[10,3,132,3,"Torre de les Maçanes, la/Torremanzanas"],</v>
      </c>
    </row>
    <row r="271" spans="1:10" x14ac:dyDescent="0.2">
      <c r="A271" t="s">
        <v>6950</v>
      </c>
      <c r="B271" s="1" t="s">
        <v>7999</v>
      </c>
      <c r="C271" s="1" t="s">
        <v>8152</v>
      </c>
      <c r="D271" s="1" t="s">
        <v>7769</v>
      </c>
      <c r="E271" s="1" t="s">
        <v>8153</v>
      </c>
      <c r="F271">
        <f t="shared" si="10"/>
        <v>10</v>
      </c>
      <c r="G271">
        <f t="shared" si="10"/>
        <v>3</v>
      </c>
      <c r="H271">
        <f t="shared" si="10"/>
        <v>133</v>
      </c>
      <c r="I271">
        <f t="shared" si="10"/>
        <v>9</v>
      </c>
      <c r="J271" t="str">
        <f t="shared" si="11"/>
        <v>[10,3,133,9,"Torrevieja"],</v>
      </c>
    </row>
    <row r="272" spans="1:10" x14ac:dyDescent="0.2">
      <c r="A272" t="s">
        <v>6950</v>
      </c>
      <c r="B272" s="1" t="s">
        <v>7999</v>
      </c>
      <c r="C272" s="1" t="s">
        <v>8154</v>
      </c>
      <c r="D272" s="1" t="s">
        <v>7765</v>
      </c>
      <c r="E272" s="1" t="s">
        <v>8604</v>
      </c>
      <c r="F272">
        <f t="shared" si="10"/>
        <v>10</v>
      </c>
      <c r="G272">
        <f t="shared" si="10"/>
        <v>3</v>
      </c>
      <c r="H272">
        <f t="shared" si="10"/>
        <v>134</v>
      </c>
      <c r="I272">
        <f t="shared" si="10"/>
        <v>4</v>
      </c>
      <c r="J272" t="str">
        <f t="shared" si="11"/>
        <v>[10,3,134,4,"Vall d'Alcalà, la"],</v>
      </c>
    </row>
    <row r="273" spans="1:10" x14ac:dyDescent="0.2">
      <c r="A273" t="s">
        <v>6950</v>
      </c>
      <c r="B273" s="1" t="s">
        <v>7999</v>
      </c>
      <c r="C273" s="1" t="s">
        <v>8156</v>
      </c>
      <c r="D273" s="1" t="s">
        <v>7775</v>
      </c>
      <c r="E273" s="5" t="s">
        <v>8533</v>
      </c>
      <c r="F273">
        <f t="shared" si="10"/>
        <v>10</v>
      </c>
      <c r="G273">
        <f t="shared" si="10"/>
        <v>3</v>
      </c>
      <c r="H273">
        <f t="shared" si="10"/>
        <v>136</v>
      </c>
      <c r="I273">
        <f t="shared" si="10"/>
        <v>0</v>
      </c>
      <c r="J273" t="str">
        <f t="shared" si="11"/>
        <v>[10,3,136,0,"Vall de Gallinera, la"],</v>
      </c>
    </row>
    <row r="274" spans="1:10" x14ac:dyDescent="0.2">
      <c r="A274" t="s">
        <v>6950</v>
      </c>
      <c r="B274" s="1" t="s">
        <v>7999</v>
      </c>
      <c r="C274" s="1" t="s">
        <v>8157</v>
      </c>
      <c r="D274" s="1" t="s">
        <v>7767</v>
      </c>
      <c r="E274" s="1" t="s">
        <v>8158</v>
      </c>
      <c r="F274">
        <f t="shared" si="10"/>
        <v>10</v>
      </c>
      <c r="G274">
        <f t="shared" si="10"/>
        <v>3</v>
      </c>
      <c r="H274">
        <f t="shared" si="10"/>
        <v>137</v>
      </c>
      <c r="I274">
        <f t="shared" si="10"/>
        <v>6</v>
      </c>
      <c r="J274" t="str">
        <f t="shared" si="11"/>
        <v>[10,3,137,6,"Vall de Laguar, la"],</v>
      </c>
    </row>
    <row r="275" spans="1:10" x14ac:dyDescent="0.2">
      <c r="A275" t="s">
        <v>6950</v>
      </c>
      <c r="B275" s="1" t="s">
        <v>7999</v>
      </c>
      <c r="C275" s="1" t="s">
        <v>8155</v>
      </c>
      <c r="D275" s="1" t="s">
        <v>7836</v>
      </c>
      <c r="E275" s="1" t="s">
        <v>8605</v>
      </c>
      <c r="F275">
        <f t="shared" si="10"/>
        <v>10</v>
      </c>
      <c r="G275">
        <f t="shared" si="10"/>
        <v>3</v>
      </c>
      <c r="H275">
        <f t="shared" si="10"/>
        <v>135</v>
      </c>
      <c r="I275">
        <f t="shared" si="10"/>
        <v>7</v>
      </c>
      <c r="J275" t="str">
        <f t="shared" si="11"/>
        <v>[10,3,135,7,"Vall d'Ebo, la"],</v>
      </c>
    </row>
    <row r="276" spans="1:10" x14ac:dyDescent="0.2">
      <c r="A276" t="s">
        <v>6950</v>
      </c>
      <c r="B276" s="1" t="s">
        <v>7999</v>
      </c>
      <c r="C276" s="1" t="s">
        <v>8159</v>
      </c>
      <c r="D276" s="1" t="s">
        <v>7788</v>
      </c>
      <c r="E276" s="1" t="s">
        <v>8160</v>
      </c>
      <c r="F276">
        <f t="shared" si="10"/>
        <v>10</v>
      </c>
      <c r="G276">
        <f t="shared" si="10"/>
        <v>3</v>
      </c>
      <c r="H276">
        <f t="shared" si="10"/>
        <v>138</v>
      </c>
      <c r="I276">
        <f t="shared" si="10"/>
        <v>2</v>
      </c>
      <c r="J276" t="str">
        <f t="shared" si="11"/>
        <v>[10,3,138,2,"Verger, el"],</v>
      </c>
    </row>
    <row r="277" spans="1:10" x14ac:dyDescent="0.2">
      <c r="A277" t="s">
        <v>6950</v>
      </c>
      <c r="B277" s="1" t="s">
        <v>7999</v>
      </c>
      <c r="C277" s="1" t="s">
        <v>8161</v>
      </c>
      <c r="D277" s="1" t="s">
        <v>7772</v>
      </c>
      <c r="E277" s="5" t="s">
        <v>8550</v>
      </c>
      <c r="F277">
        <f t="shared" si="10"/>
        <v>10</v>
      </c>
      <c r="G277">
        <f t="shared" si="10"/>
        <v>3</v>
      </c>
      <c r="H277">
        <f t="shared" si="10"/>
        <v>139</v>
      </c>
      <c r="I277">
        <f t="shared" si="10"/>
        <v>5</v>
      </c>
      <c r="J277" t="str">
        <f t="shared" si="11"/>
        <v>[10,3,139,5,"Vila Joiosa, la/Villajoyosa"],</v>
      </c>
    </row>
    <row r="278" spans="1:10" x14ac:dyDescent="0.2">
      <c r="A278" t="s">
        <v>6950</v>
      </c>
      <c r="B278" s="1" t="s">
        <v>7999</v>
      </c>
      <c r="C278" s="1" t="s">
        <v>8162</v>
      </c>
      <c r="D278" s="1" t="s">
        <v>7769</v>
      </c>
      <c r="E278" s="1" t="s">
        <v>8163</v>
      </c>
      <c r="F278">
        <f t="shared" si="10"/>
        <v>10</v>
      </c>
      <c r="G278">
        <f t="shared" si="10"/>
        <v>3</v>
      </c>
      <c r="H278">
        <f t="shared" si="10"/>
        <v>140</v>
      </c>
      <c r="I278">
        <f t="shared" si="10"/>
        <v>9</v>
      </c>
      <c r="J278" t="str">
        <f t="shared" si="11"/>
        <v>[10,3,140,9,"Villena"],</v>
      </c>
    </row>
    <row r="279" spans="1:10" x14ac:dyDescent="0.2">
      <c r="A279" t="s">
        <v>6950</v>
      </c>
      <c r="B279" s="1" t="s">
        <v>7999</v>
      </c>
      <c r="C279" s="1" t="s">
        <v>7988</v>
      </c>
      <c r="D279" s="1" t="s">
        <v>7791</v>
      </c>
      <c r="E279" s="5" t="s">
        <v>8551</v>
      </c>
      <c r="F279">
        <f t="shared" si="10"/>
        <v>10</v>
      </c>
      <c r="G279">
        <f t="shared" si="10"/>
        <v>3</v>
      </c>
      <c r="H279">
        <f t="shared" si="10"/>
        <v>82</v>
      </c>
      <c r="I279">
        <f t="shared" si="10"/>
        <v>3</v>
      </c>
      <c r="J279" t="str">
        <f t="shared" si="11"/>
        <v>[10,3,82,3,"Xàbia/Jávea"],</v>
      </c>
    </row>
    <row r="280" spans="1:10" x14ac:dyDescent="0.2">
      <c r="A280" t="s">
        <v>6950</v>
      </c>
      <c r="B280" s="1" t="s">
        <v>7999</v>
      </c>
      <c r="C280" s="1" t="s">
        <v>7986</v>
      </c>
      <c r="D280" s="1" t="s">
        <v>7780</v>
      </c>
      <c r="E280" s="1" t="s">
        <v>8068</v>
      </c>
      <c r="F280">
        <f t="shared" si="10"/>
        <v>10</v>
      </c>
      <c r="G280">
        <f t="shared" si="10"/>
        <v>3</v>
      </c>
      <c r="H280">
        <f t="shared" si="10"/>
        <v>81</v>
      </c>
      <c r="I280">
        <f t="shared" si="10"/>
        <v>8</v>
      </c>
      <c r="J280" t="str">
        <f t="shared" si="11"/>
        <v>[10,3,81,8,"Xaló"],</v>
      </c>
    </row>
    <row r="281" spans="1:10" ht="12.75" customHeight="1" x14ac:dyDescent="0.2">
      <c r="A281" t="s">
        <v>6950</v>
      </c>
      <c r="B281" s="1" t="s">
        <v>7999</v>
      </c>
      <c r="C281" s="1" t="s">
        <v>7990</v>
      </c>
      <c r="D281" s="1" t="s">
        <v>7769</v>
      </c>
      <c r="E281" s="5" t="s">
        <v>8552</v>
      </c>
      <c r="F281">
        <f t="shared" si="10"/>
        <v>10</v>
      </c>
      <c r="G281">
        <f t="shared" si="10"/>
        <v>3</v>
      </c>
      <c r="H281">
        <f t="shared" si="10"/>
        <v>83</v>
      </c>
      <c r="I281">
        <f t="shared" si="10"/>
        <v>9</v>
      </c>
      <c r="J281" t="str">
        <f t="shared" si="11"/>
        <v>[10,3,83,9,"Xixona/Jijona"],</v>
      </c>
    </row>
    <row r="282" spans="1:10" ht="12.75" customHeight="1" x14ac:dyDescent="0.2">
      <c r="A282" t="s">
        <v>7763</v>
      </c>
      <c r="B282" s="1" t="s">
        <v>8170</v>
      </c>
      <c r="C282" s="1" t="s">
        <v>7764</v>
      </c>
      <c r="D282" s="1" t="s">
        <v>7775</v>
      </c>
      <c r="E282" s="1" t="s">
        <v>8171</v>
      </c>
      <c r="F282">
        <f t="shared" si="10"/>
        <v>1</v>
      </c>
      <c r="G282">
        <f t="shared" si="10"/>
        <v>4</v>
      </c>
      <c r="H282">
        <f t="shared" si="10"/>
        <v>1</v>
      </c>
      <c r="I282">
        <f t="shared" si="10"/>
        <v>0</v>
      </c>
      <c r="J282" t="str">
        <f t="shared" si="11"/>
        <v>[1,4,1,0,"Abla"],</v>
      </c>
    </row>
    <row r="283" spans="1:10" ht="12.75" customHeight="1" x14ac:dyDescent="0.2">
      <c r="A283" t="s">
        <v>7763</v>
      </c>
      <c r="B283" s="1" t="s">
        <v>8170</v>
      </c>
      <c r="C283" s="1" t="s">
        <v>7768</v>
      </c>
      <c r="D283" s="1" t="s">
        <v>7772</v>
      </c>
      <c r="E283" s="1" t="s">
        <v>8172</v>
      </c>
      <c r="F283">
        <f t="shared" si="10"/>
        <v>1</v>
      </c>
      <c r="G283">
        <f t="shared" si="10"/>
        <v>4</v>
      </c>
      <c r="H283">
        <f t="shared" si="10"/>
        <v>2</v>
      </c>
      <c r="I283">
        <f t="shared" si="10"/>
        <v>5</v>
      </c>
      <c r="J283" t="str">
        <f t="shared" si="11"/>
        <v>[1,4,2,5,"Abrucena"],</v>
      </c>
    </row>
    <row r="284" spans="1:10" ht="12.75" customHeight="1" x14ac:dyDescent="0.2">
      <c r="A284" t="s">
        <v>7763</v>
      </c>
      <c r="B284" s="1" t="s">
        <v>8170</v>
      </c>
      <c r="C284" s="1" t="s">
        <v>7771</v>
      </c>
      <c r="D284" s="1" t="s">
        <v>7783</v>
      </c>
      <c r="E284" s="1" t="s">
        <v>8173</v>
      </c>
      <c r="F284">
        <f t="shared" si="10"/>
        <v>1</v>
      </c>
      <c r="G284">
        <f t="shared" si="10"/>
        <v>4</v>
      </c>
      <c r="H284">
        <f t="shared" si="10"/>
        <v>3</v>
      </c>
      <c r="I284">
        <f t="shared" si="10"/>
        <v>1</v>
      </c>
      <c r="J284" t="str">
        <f t="shared" si="11"/>
        <v>[1,4,3,1,"Adra"],</v>
      </c>
    </row>
    <row r="285" spans="1:10" ht="12.75" customHeight="1" x14ac:dyDescent="0.2">
      <c r="A285" t="s">
        <v>7763</v>
      </c>
      <c r="B285" s="1" t="s">
        <v>8170</v>
      </c>
      <c r="C285" s="1" t="s">
        <v>7774</v>
      </c>
      <c r="D285" s="1" t="s">
        <v>7767</v>
      </c>
      <c r="E285" s="1" t="s">
        <v>8497</v>
      </c>
      <c r="F285">
        <f t="shared" si="10"/>
        <v>1</v>
      </c>
      <c r="G285">
        <f t="shared" si="10"/>
        <v>4</v>
      </c>
      <c r="H285">
        <f t="shared" si="10"/>
        <v>4</v>
      </c>
      <c r="I285">
        <f t="shared" si="10"/>
        <v>6</v>
      </c>
      <c r="J285" t="str">
        <f t="shared" si="11"/>
        <v>[1,4,4,6,"Albanchez"],</v>
      </c>
    </row>
    <row r="286" spans="1:10" ht="12.75" customHeight="1" x14ac:dyDescent="0.2">
      <c r="A286" t="s">
        <v>7763</v>
      </c>
      <c r="B286" s="1" t="s">
        <v>8170</v>
      </c>
      <c r="C286" s="1" t="s">
        <v>7879</v>
      </c>
      <c r="D286" s="1" t="s">
        <v>7769</v>
      </c>
      <c r="E286" s="1" t="s">
        <v>8174</v>
      </c>
      <c r="F286">
        <f t="shared" si="10"/>
        <v>1</v>
      </c>
      <c r="G286">
        <f t="shared" si="10"/>
        <v>4</v>
      </c>
      <c r="H286">
        <f t="shared" si="10"/>
        <v>5</v>
      </c>
      <c r="I286">
        <f t="shared" si="10"/>
        <v>9</v>
      </c>
      <c r="J286" t="str">
        <f t="shared" si="11"/>
        <v>[1,4,5,9,"Alboloduy"],</v>
      </c>
    </row>
    <row r="287" spans="1:10" ht="12.75" customHeight="1" x14ac:dyDescent="0.2">
      <c r="A287" t="s">
        <v>7763</v>
      </c>
      <c r="B287" s="1" t="s">
        <v>8170</v>
      </c>
      <c r="C287" s="1" t="s">
        <v>7777</v>
      </c>
      <c r="D287" s="1" t="s">
        <v>7788</v>
      </c>
      <c r="E287" s="1" t="s">
        <v>8175</v>
      </c>
      <c r="F287">
        <f t="shared" si="10"/>
        <v>1</v>
      </c>
      <c r="G287">
        <f t="shared" si="10"/>
        <v>4</v>
      </c>
      <c r="H287">
        <f t="shared" si="10"/>
        <v>6</v>
      </c>
      <c r="I287">
        <f t="shared" si="10"/>
        <v>2</v>
      </c>
      <c r="J287" t="str">
        <f t="shared" si="11"/>
        <v>[1,4,6,2,"Albox"],</v>
      </c>
    </row>
    <row r="288" spans="1:10" ht="12.75" customHeight="1" x14ac:dyDescent="0.2">
      <c r="A288" t="s">
        <v>7763</v>
      </c>
      <c r="B288" s="1" t="s">
        <v>8170</v>
      </c>
      <c r="C288" s="1" t="s">
        <v>7882</v>
      </c>
      <c r="D288" s="1" t="s">
        <v>7780</v>
      </c>
      <c r="E288" s="1" t="s">
        <v>8176</v>
      </c>
      <c r="F288">
        <f t="shared" si="10"/>
        <v>1</v>
      </c>
      <c r="G288">
        <f t="shared" si="10"/>
        <v>4</v>
      </c>
      <c r="H288">
        <f t="shared" si="10"/>
        <v>7</v>
      </c>
      <c r="I288">
        <f t="shared" si="10"/>
        <v>8</v>
      </c>
      <c r="J288" t="str">
        <f t="shared" si="11"/>
        <v>[1,4,7,8,"Alcolea"],</v>
      </c>
    </row>
    <row r="289" spans="1:10" ht="12.75" customHeight="1" x14ac:dyDescent="0.2">
      <c r="A289" t="s">
        <v>7763</v>
      </c>
      <c r="B289" s="1" t="s">
        <v>8170</v>
      </c>
      <c r="C289" s="1" t="s">
        <v>7779</v>
      </c>
      <c r="D289" s="1" t="s">
        <v>7765</v>
      </c>
      <c r="E289" s="1" t="s">
        <v>8177</v>
      </c>
      <c r="F289">
        <f t="shared" si="10"/>
        <v>1</v>
      </c>
      <c r="G289">
        <f t="shared" si="10"/>
        <v>4</v>
      </c>
      <c r="H289">
        <f t="shared" si="10"/>
        <v>8</v>
      </c>
      <c r="I289">
        <f t="shared" si="10"/>
        <v>4</v>
      </c>
      <c r="J289" t="str">
        <f t="shared" si="11"/>
        <v>[1,4,8,4,"Alcóntar"],</v>
      </c>
    </row>
    <row r="290" spans="1:10" ht="12.75" customHeight="1" x14ac:dyDescent="0.2">
      <c r="A290" t="s">
        <v>7763</v>
      </c>
      <c r="B290" s="1" t="s">
        <v>8170</v>
      </c>
      <c r="C290" s="1" t="s">
        <v>7782</v>
      </c>
      <c r="D290" s="1" t="s">
        <v>7836</v>
      </c>
      <c r="E290" s="1" t="s">
        <v>8178</v>
      </c>
      <c r="F290">
        <f t="shared" si="10"/>
        <v>1</v>
      </c>
      <c r="G290">
        <f t="shared" si="10"/>
        <v>4</v>
      </c>
      <c r="H290">
        <f t="shared" si="10"/>
        <v>9</v>
      </c>
      <c r="I290">
        <f t="shared" si="10"/>
        <v>7</v>
      </c>
      <c r="J290" t="str">
        <f t="shared" si="11"/>
        <v>[1,4,9,7,"Alcudia de Monteagud"],</v>
      </c>
    </row>
    <row r="291" spans="1:10" ht="12.75" customHeight="1" x14ac:dyDescent="0.2">
      <c r="A291" t="s">
        <v>7763</v>
      </c>
      <c r="B291" s="1" t="s">
        <v>8170</v>
      </c>
      <c r="C291" s="1" t="s">
        <v>7785</v>
      </c>
      <c r="D291" s="1" t="s">
        <v>7783</v>
      </c>
      <c r="E291" s="1" t="s">
        <v>8179</v>
      </c>
      <c r="F291">
        <f t="shared" si="10"/>
        <v>1</v>
      </c>
      <c r="G291">
        <f t="shared" si="10"/>
        <v>4</v>
      </c>
      <c r="H291">
        <f t="shared" si="10"/>
        <v>10</v>
      </c>
      <c r="I291">
        <f t="shared" si="10"/>
        <v>1</v>
      </c>
      <c r="J291" t="str">
        <f t="shared" si="11"/>
        <v>[1,4,10,1,"Alhabia"],</v>
      </c>
    </row>
    <row r="292" spans="1:10" ht="12.75" customHeight="1" x14ac:dyDescent="0.2">
      <c r="A292" t="s">
        <v>7763</v>
      </c>
      <c r="B292" s="1" t="s">
        <v>8170</v>
      </c>
      <c r="C292" s="1" t="s">
        <v>7787</v>
      </c>
      <c r="D292" s="1" t="s">
        <v>7780</v>
      </c>
      <c r="E292" s="1" t="s">
        <v>8180</v>
      </c>
      <c r="F292">
        <f t="shared" si="10"/>
        <v>1</v>
      </c>
      <c r="G292">
        <f t="shared" si="10"/>
        <v>4</v>
      </c>
      <c r="H292">
        <f t="shared" si="10"/>
        <v>11</v>
      </c>
      <c r="I292">
        <f t="shared" si="10"/>
        <v>8</v>
      </c>
      <c r="J292" t="str">
        <f t="shared" si="11"/>
        <v>[1,4,11,8,"Alhama de Almería"],</v>
      </c>
    </row>
    <row r="293" spans="1:10" ht="12.75" customHeight="1" x14ac:dyDescent="0.2">
      <c r="A293" t="s">
        <v>7763</v>
      </c>
      <c r="B293" s="1" t="s">
        <v>8170</v>
      </c>
      <c r="C293" s="1" t="s">
        <v>7888</v>
      </c>
      <c r="D293" s="1" t="s">
        <v>7791</v>
      </c>
      <c r="E293" s="1" t="s">
        <v>8181</v>
      </c>
      <c r="F293">
        <f t="shared" si="10"/>
        <v>1</v>
      </c>
      <c r="G293">
        <f t="shared" si="10"/>
        <v>4</v>
      </c>
      <c r="H293">
        <f t="shared" si="10"/>
        <v>12</v>
      </c>
      <c r="I293">
        <f t="shared" si="10"/>
        <v>3</v>
      </c>
      <c r="J293" t="str">
        <f t="shared" si="11"/>
        <v>[1,4,12,3,"Alicún"],</v>
      </c>
    </row>
    <row r="294" spans="1:10" ht="12.75" customHeight="1" x14ac:dyDescent="0.2">
      <c r="A294" t="s">
        <v>7763</v>
      </c>
      <c r="B294" s="1" t="s">
        <v>8170</v>
      </c>
      <c r="C294" s="1" t="s">
        <v>7790</v>
      </c>
      <c r="D294" s="1" t="s">
        <v>7769</v>
      </c>
      <c r="E294" s="1" t="s">
        <v>8182</v>
      </c>
      <c r="F294">
        <f t="shared" si="10"/>
        <v>1</v>
      </c>
      <c r="G294">
        <f t="shared" si="10"/>
        <v>4</v>
      </c>
      <c r="H294">
        <f t="shared" si="10"/>
        <v>13</v>
      </c>
      <c r="I294">
        <f t="shared" si="10"/>
        <v>9</v>
      </c>
      <c r="J294" t="str">
        <f t="shared" si="11"/>
        <v>[1,4,13,9,"Almería"],</v>
      </c>
    </row>
    <row r="295" spans="1:10" ht="12.75" customHeight="1" x14ac:dyDescent="0.2">
      <c r="A295" t="s">
        <v>7763</v>
      </c>
      <c r="B295" s="1" t="s">
        <v>8170</v>
      </c>
      <c r="C295" s="1" t="s">
        <v>7793</v>
      </c>
      <c r="D295" s="1" t="s">
        <v>7765</v>
      </c>
      <c r="E295" s="1" t="s">
        <v>8183</v>
      </c>
      <c r="F295">
        <f t="shared" si="10"/>
        <v>1</v>
      </c>
      <c r="G295">
        <f t="shared" si="10"/>
        <v>4</v>
      </c>
      <c r="H295">
        <f t="shared" si="10"/>
        <v>14</v>
      </c>
      <c r="I295">
        <f t="shared" si="10"/>
        <v>4</v>
      </c>
      <c r="J295" t="str">
        <f t="shared" si="11"/>
        <v>[1,4,14,4,"Almócita"],</v>
      </c>
    </row>
    <row r="296" spans="1:10" ht="12.75" customHeight="1" x14ac:dyDescent="0.2">
      <c r="A296" t="s">
        <v>7763</v>
      </c>
      <c r="B296" s="1" t="s">
        <v>8170</v>
      </c>
      <c r="C296" s="1" t="s">
        <v>7892</v>
      </c>
      <c r="D296" s="1" t="s">
        <v>7836</v>
      </c>
      <c r="E296" s="1" t="s">
        <v>8184</v>
      </c>
      <c r="F296">
        <f t="shared" si="10"/>
        <v>1</v>
      </c>
      <c r="G296">
        <f t="shared" si="10"/>
        <v>4</v>
      </c>
      <c r="H296">
        <f t="shared" si="10"/>
        <v>15</v>
      </c>
      <c r="I296">
        <f t="shared" si="10"/>
        <v>7</v>
      </c>
      <c r="J296" t="str">
        <f t="shared" si="11"/>
        <v>[1,4,15,7,"Alsodux"],</v>
      </c>
    </row>
    <row r="297" spans="1:10" ht="12.75" customHeight="1" x14ac:dyDescent="0.2">
      <c r="A297" t="s">
        <v>7763</v>
      </c>
      <c r="B297" s="1" t="s">
        <v>8170</v>
      </c>
      <c r="C297" s="1" t="s">
        <v>7795</v>
      </c>
      <c r="D297" s="1" t="s">
        <v>7775</v>
      </c>
      <c r="E297" s="1" t="s">
        <v>8185</v>
      </c>
      <c r="F297">
        <f t="shared" si="10"/>
        <v>1</v>
      </c>
      <c r="G297">
        <f t="shared" si="10"/>
        <v>4</v>
      </c>
      <c r="H297">
        <f t="shared" si="10"/>
        <v>16</v>
      </c>
      <c r="I297">
        <f t="shared" si="10"/>
        <v>0</v>
      </c>
      <c r="J297" t="str">
        <f t="shared" si="11"/>
        <v>[1,4,16,0,"Antas"],</v>
      </c>
    </row>
    <row r="298" spans="1:10" ht="12.75" customHeight="1" x14ac:dyDescent="0.2">
      <c r="A298" t="s">
        <v>7763</v>
      </c>
      <c r="B298" s="1" t="s">
        <v>8170</v>
      </c>
      <c r="C298" s="1" t="s">
        <v>7797</v>
      </c>
      <c r="D298" s="1" t="s">
        <v>7767</v>
      </c>
      <c r="E298" s="1" t="s">
        <v>8186</v>
      </c>
      <c r="F298">
        <f t="shared" si="10"/>
        <v>1</v>
      </c>
      <c r="G298">
        <f t="shared" si="10"/>
        <v>4</v>
      </c>
      <c r="H298">
        <f t="shared" si="10"/>
        <v>17</v>
      </c>
      <c r="I298">
        <f t="shared" si="10"/>
        <v>6</v>
      </c>
      <c r="J298" t="str">
        <f t="shared" si="11"/>
        <v>[1,4,17,6,"Arboleas"],</v>
      </c>
    </row>
    <row r="299" spans="1:10" ht="12.75" customHeight="1" x14ac:dyDescent="0.2">
      <c r="A299" t="s">
        <v>7763</v>
      </c>
      <c r="B299" s="1" t="s">
        <v>8170</v>
      </c>
      <c r="C299" s="1" t="s">
        <v>7799</v>
      </c>
      <c r="D299" s="1" t="s">
        <v>7788</v>
      </c>
      <c r="E299" s="1" t="s">
        <v>8187</v>
      </c>
      <c r="F299">
        <f t="shared" si="10"/>
        <v>1</v>
      </c>
      <c r="G299">
        <f t="shared" si="10"/>
        <v>4</v>
      </c>
      <c r="H299">
        <f t="shared" si="10"/>
        <v>18</v>
      </c>
      <c r="I299">
        <f t="shared" si="10"/>
        <v>2</v>
      </c>
      <c r="J299" t="str">
        <f t="shared" si="11"/>
        <v>[1,4,18,2,"Armuña de Almanzora"],</v>
      </c>
    </row>
    <row r="300" spans="1:10" ht="12.75" customHeight="1" x14ac:dyDescent="0.2">
      <c r="A300" t="s">
        <v>7763</v>
      </c>
      <c r="B300" s="1" t="s">
        <v>8170</v>
      </c>
      <c r="C300" s="1" t="s">
        <v>7801</v>
      </c>
      <c r="D300" s="1" t="s">
        <v>7772</v>
      </c>
      <c r="E300" s="1" t="s">
        <v>8188</v>
      </c>
      <c r="F300">
        <f t="shared" si="10"/>
        <v>1</v>
      </c>
      <c r="G300">
        <f t="shared" si="10"/>
        <v>4</v>
      </c>
      <c r="H300">
        <f t="shared" si="10"/>
        <v>19</v>
      </c>
      <c r="I300">
        <f t="shared" si="10"/>
        <v>5</v>
      </c>
      <c r="J300" t="str">
        <f t="shared" si="11"/>
        <v>[1,4,19,5,"Bacares"],</v>
      </c>
    </row>
    <row r="301" spans="1:10" ht="12.75" customHeight="1" x14ac:dyDescent="0.2">
      <c r="A301" t="s">
        <v>7763</v>
      </c>
      <c r="B301" t="s">
        <v>8170</v>
      </c>
      <c r="C301" t="s">
        <v>8168</v>
      </c>
      <c r="D301" t="s">
        <v>7836</v>
      </c>
      <c r="E301" t="s">
        <v>8473</v>
      </c>
      <c r="F301">
        <f t="shared" si="10"/>
        <v>1</v>
      </c>
      <c r="G301">
        <f t="shared" si="10"/>
        <v>4</v>
      </c>
      <c r="H301">
        <f t="shared" si="10"/>
        <v>904</v>
      </c>
      <c r="I301">
        <f t="shared" si="10"/>
        <v>7</v>
      </c>
      <c r="J301" t="str">
        <f t="shared" si="11"/>
        <v>[1,4,904,7,"Balanegra"],</v>
      </c>
    </row>
    <row r="302" spans="1:10" ht="12.75" customHeight="1" x14ac:dyDescent="0.2">
      <c r="A302" t="s">
        <v>7763</v>
      </c>
      <c r="B302" s="1" t="s">
        <v>8170</v>
      </c>
      <c r="C302" s="1" t="s">
        <v>7803</v>
      </c>
      <c r="D302" s="1" t="s">
        <v>7769</v>
      </c>
      <c r="E302" s="1" t="s">
        <v>8189</v>
      </c>
      <c r="F302">
        <f t="shared" si="10"/>
        <v>1</v>
      </c>
      <c r="G302">
        <f t="shared" si="10"/>
        <v>4</v>
      </c>
      <c r="H302">
        <f t="shared" si="10"/>
        <v>20</v>
      </c>
      <c r="I302">
        <f t="shared" si="10"/>
        <v>9</v>
      </c>
      <c r="J302" t="str">
        <f t="shared" si="11"/>
        <v>[1,4,20,9,"Bayárcal"],</v>
      </c>
    </row>
    <row r="303" spans="1:10" ht="12.75" customHeight="1" x14ac:dyDescent="0.2">
      <c r="A303" t="s">
        <v>7763</v>
      </c>
      <c r="B303" s="1" t="s">
        <v>8170</v>
      </c>
      <c r="C303" s="1" t="s">
        <v>7805</v>
      </c>
      <c r="D303" s="1" t="s">
        <v>7767</v>
      </c>
      <c r="E303" s="1" t="s">
        <v>8190</v>
      </c>
      <c r="F303">
        <f t="shared" si="10"/>
        <v>1</v>
      </c>
      <c r="G303">
        <f t="shared" si="10"/>
        <v>4</v>
      </c>
      <c r="H303">
        <f t="shared" si="10"/>
        <v>21</v>
      </c>
      <c r="I303">
        <f t="shared" si="10"/>
        <v>6</v>
      </c>
      <c r="J303" t="str">
        <f t="shared" si="11"/>
        <v>[1,4,21,6,"Bayarque"],</v>
      </c>
    </row>
    <row r="304" spans="1:10" ht="12.75" customHeight="1" x14ac:dyDescent="0.2">
      <c r="A304" t="s">
        <v>7763</v>
      </c>
      <c r="B304" s="1" t="s">
        <v>8170</v>
      </c>
      <c r="C304" s="1" t="s">
        <v>7807</v>
      </c>
      <c r="D304" s="1" t="s">
        <v>7783</v>
      </c>
      <c r="E304" s="1" t="s">
        <v>8191</v>
      </c>
      <c r="F304">
        <f t="shared" si="10"/>
        <v>1</v>
      </c>
      <c r="G304">
        <f t="shared" si="10"/>
        <v>4</v>
      </c>
      <c r="H304">
        <f t="shared" si="10"/>
        <v>22</v>
      </c>
      <c r="I304">
        <f t="shared" si="10"/>
        <v>1</v>
      </c>
      <c r="J304" t="str">
        <f t="shared" si="11"/>
        <v>[1,4,22,1,"Bédar"],</v>
      </c>
    </row>
    <row r="305" spans="1:10" ht="12.75" customHeight="1" x14ac:dyDescent="0.2">
      <c r="A305" t="s">
        <v>7763</v>
      </c>
      <c r="B305" s="1" t="s">
        <v>8170</v>
      </c>
      <c r="C305" s="1" t="s">
        <v>7809</v>
      </c>
      <c r="D305" s="1" t="s">
        <v>7836</v>
      </c>
      <c r="E305" s="1" t="s">
        <v>8192</v>
      </c>
      <c r="F305">
        <f t="shared" si="10"/>
        <v>1</v>
      </c>
      <c r="G305">
        <f t="shared" si="10"/>
        <v>4</v>
      </c>
      <c r="H305">
        <f t="shared" si="10"/>
        <v>23</v>
      </c>
      <c r="I305">
        <f t="shared" si="10"/>
        <v>7</v>
      </c>
      <c r="J305" t="str">
        <f t="shared" si="11"/>
        <v>[1,4,23,7,"Beires"],</v>
      </c>
    </row>
    <row r="306" spans="1:10" ht="12.75" customHeight="1" x14ac:dyDescent="0.2">
      <c r="A306" t="s">
        <v>7763</v>
      </c>
      <c r="B306" s="1" t="s">
        <v>8170</v>
      </c>
      <c r="C306" s="1" t="s">
        <v>7902</v>
      </c>
      <c r="D306" s="1" t="s">
        <v>7788</v>
      </c>
      <c r="E306" s="1" t="s">
        <v>8193</v>
      </c>
      <c r="F306">
        <f t="shared" si="10"/>
        <v>1</v>
      </c>
      <c r="G306">
        <f t="shared" si="10"/>
        <v>4</v>
      </c>
      <c r="H306">
        <f t="shared" si="10"/>
        <v>24</v>
      </c>
      <c r="I306">
        <f t="shared" si="10"/>
        <v>2</v>
      </c>
      <c r="J306" t="str">
        <f t="shared" si="11"/>
        <v>[1,4,24,2,"Benahadux"],</v>
      </c>
    </row>
    <row r="307" spans="1:10" ht="12.75" customHeight="1" x14ac:dyDescent="0.2">
      <c r="A307" t="s">
        <v>7763</v>
      </c>
      <c r="B307" s="1" t="s">
        <v>8170</v>
      </c>
      <c r="C307" s="1" t="s">
        <v>7906</v>
      </c>
      <c r="D307" s="1" t="s">
        <v>7780</v>
      </c>
      <c r="E307" s="1" t="s">
        <v>8194</v>
      </c>
      <c r="F307">
        <f t="shared" si="10"/>
        <v>1</v>
      </c>
      <c r="G307">
        <f t="shared" si="10"/>
        <v>4</v>
      </c>
      <c r="H307">
        <f t="shared" si="10"/>
        <v>26</v>
      </c>
      <c r="I307">
        <f t="shared" si="10"/>
        <v>8</v>
      </c>
      <c r="J307" t="str">
        <f t="shared" si="11"/>
        <v>[1,4,26,8,"Benitagla"],</v>
      </c>
    </row>
    <row r="308" spans="1:10" ht="12.75" customHeight="1" x14ac:dyDescent="0.2">
      <c r="A308" t="s">
        <v>7763</v>
      </c>
      <c r="B308" s="1" t="s">
        <v>8170</v>
      </c>
      <c r="C308" s="1" t="s">
        <v>7811</v>
      </c>
      <c r="D308" s="1" t="s">
        <v>7765</v>
      </c>
      <c r="E308" s="1" t="s">
        <v>8195</v>
      </c>
      <c r="F308">
        <f t="shared" si="10"/>
        <v>1</v>
      </c>
      <c r="G308">
        <f t="shared" si="10"/>
        <v>4</v>
      </c>
      <c r="H308">
        <f t="shared" si="10"/>
        <v>27</v>
      </c>
      <c r="I308">
        <f t="shared" si="10"/>
        <v>4</v>
      </c>
      <c r="J308" t="str">
        <f t="shared" si="11"/>
        <v>[1,4,27,4,"Benizalón"],</v>
      </c>
    </row>
    <row r="309" spans="1:10" ht="12.75" customHeight="1" x14ac:dyDescent="0.2">
      <c r="A309" t="s">
        <v>7763</v>
      </c>
      <c r="B309" s="1" t="s">
        <v>8170</v>
      </c>
      <c r="C309" s="1" t="s">
        <v>7813</v>
      </c>
      <c r="D309" s="1" t="s">
        <v>7775</v>
      </c>
      <c r="E309" s="1" t="s">
        <v>8196</v>
      </c>
      <c r="F309">
        <f t="shared" si="10"/>
        <v>1</v>
      </c>
      <c r="G309">
        <f t="shared" si="10"/>
        <v>4</v>
      </c>
      <c r="H309">
        <f t="shared" si="10"/>
        <v>28</v>
      </c>
      <c r="I309">
        <f t="shared" si="10"/>
        <v>0</v>
      </c>
      <c r="J309" t="str">
        <f t="shared" si="11"/>
        <v>[1,4,28,0,"Bentarique"],</v>
      </c>
    </row>
    <row r="310" spans="1:10" ht="12.75" customHeight="1" x14ac:dyDescent="0.2">
      <c r="A310" t="s">
        <v>7763</v>
      </c>
      <c r="B310" s="1" t="s">
        <v>8170</v>
      </c>
      <c r="C310" s="1" t="s">
        <v>7910</v>
      </c>
      <c r="D310" s="1" t="s">
        <v>7791</v>
      </c>
      <c r="E310" s="1" t="s">
        <v>8197</v>
      </c>
      <c r="F310">
        <f t="shared" si="10"/>
        <v>1</v>
      </c>
      <c r="G310">
        <f t="shared" si="10"/>
        <v>4</v>
      </c>
      <c r="H310">
        <f t="shared" si="10"/>
        <v>29</v>
      </c>
      <c r="I310">
        <f t="shared" si="10"/>
        <v>3</v>
      </c>
      <c r="J310" t="str">
        <f t="shared" si="11"/>
        <v>[1,4,29,3,"Berja"],</v>
      </c>
    </row>
    <row r="311" spans="1:10" ht="12.75" customHeight="1" x14ac:dyDescent="0.2">
      <c r="A311" t="s">
        <v>7763</v>
      </c>
      <c r="B311" s="1" t="s">
        <v>8170</v>
      </c>
      <c r="C311" s="1" t="s">
        <v>7815</v>
      </c>
      <c r="D311" s="1" t="s">
        <v>7836</v>
      </c>
      <c r="E311" s="1" t="s">
        <v>8198</v>
      </c>
      <c r="F311">
        <f t="shared" si="10"/>
        <v>1</v>
      </c>
      <c r="G311">
        <f t="shared" si="10"/>
        <v>4</v>
      </c>
      <c r="H311">
        <f t="shared" si="10"/>
        <v>30</v>
      </c>
      <c r="I311">
        <f t="shared" si="10"/>
        <v>7</v>
      </c>
      <c r="J311" t="str">
        <f t="shared" si="11"/>
        <v>[1,4,30,7,"Canjáyar"],</v>
      </c>
    </row>
    <row r="312" spans="1:10" ht="12.75" customHeight="1" x14ac:dyDescent="0.2">
      <c r="A312" t="s">
        <v>7763</v>
      </c>
      <c r="B312" s="1" t="s">
        <v>8170</v>
      </c>
      <c r="C312" s="1" t="s">
        <v>7817</v>
      </c>
      <c r="D312" s="1" t="s">
        <v>7765</v>
      </c>
      <c r="E312" s="1" t="s">
        <v>8199</v>
      </c>
      <c r="F312">
        <f t="shared" si="10"/>
        <v>1</v>
      </c>
      <c r="G312">
        <f t="shared" si="10"/>
        <v>4</v>
      </c>
      <c r="H312">
        <f t="shared" si="10"/>
        <v>31</v>
      </c>
      <c r="I312">
        <f t="shared" si="10"/>
        <v>4</v>
      </c>
      <c r="J312" t="str">
        <f t="shared" si="11"/>
        <v>[1,4,31,4,"Cantoria"],</v>
      </c>
    </row>
    <row r="313" spans="1:10" ht="12.75" customHeight="1" x14ac:dyDescent="0.2">
      <c r="A313" t="s">
        <v>7763</v>
      </c>
      <c r="B313" s="1" t="s">
        <v>8170</v>
      </c>
      <c r="C313" s="1" t="s">
        <v>7819</v>
      </c>
      <c r="D313" s="1" t="s">
        <v>7769</v>
      </c>
      <c r="E313" s="1" t="s">
        <v>8200</v>
      </c>
      <c r="F313">
        <f t="shared" si="10"/>
        <v>1</v>
      </c>
      <c r="G313">
        <f t="shared" si="10"/>
        <v>4</v>
      </c>
      <c r="H313">
        <f t="shared" si="10"/>
        <v>32</v>
      </c>
      <c r="I313">
        <f t="shared" si="10"/>
        <v>9</v>
      </c>
      <c r="J313" t="str">
        <f t="shared" si="11"/>
        <v>[1,4,32,9,"Carboneras"],</v>
      </c>
    </row>
    <row r="314" spans="1:10" ht="12.75" customHeight="1" x14ac:dyDescent="0.2">
      <c r="A314" t="s">
        <v>7763</v>
      </c>
      <c r="B314" s="1" t="s">
        <v>8170</v>
      </c>
      <c r="C314" s="1" t="s">
        <v>7821</v>
      </c>
      <c r="D314" s="1" t="s">
        <v>7772</v>
      </c>
      <c r="E314" s="1" t="s">
        <v>8201</v>
      </c>
      <c r="F314">
        <f t="shared" si="10"/>
        <v>1</v>
      </c>
      <c r="G314">
        <f t="shared" si="10"/>
        <v>4</v>
      </c>
      <c r="H314">
        <f t="shared" si="10"/>
        <v>33</v>
      </c>
      <c r="I314">
        <f t="shared" si="10"/>
        <v>5</v>
      </c>
      <c r="J314" t="str">
        <f t="shared" si="11"/>
        <v>[1,4,33,5,"Castro de Filabres"],</v>
      </c>
    </row>
    <row r="315" spans="1:10" ht="12.75" customHeight="1" x14ac:dyDescent="0.2">
      <c r="A315" t="s">
        <v>7763</v>
      </c>
      <c r="B315" s="1" t="s">
        <v>8170</v>
      </c>
      <c r="C315" s="1" t="s">
        <v>7825</v>
      </c>
      <c r="D315" s="1" t="s">
        <v>7767</v>
      </c>
      <c r="E315" s="1" t="s">
        <v>8204</v>
      </c>
      <c r="F315">
        <f t="shared" si="10"/>
        <v>1</v>
      </c>
      <c r="G315">
        <f t="shared" si="10"/>
        <v>4</v>
      </c>
      <c r="H315">
        <f t="shared" si="10"/>
        <v>36</v>
      </c>
      <c r="I315">
        <f t="shared" si="10"/>
        <v>6</v>
      </c>
      <c r="J315" t="str">
        <f t="shared" si="11"/>
        <v>[1,4,36,6,"Chercos"],</v>
      </c>
    </row>
    <row r="316" spans="1:10" ht="12.75" customHeight="1" x14ac:dyDescent="0.2">
      <c r="A316" t="s">
        <v>7763</v>
      </c>
      <c r="B316" s="1" t="s">
        <v>8170</v>
      </c>
      <c r="C316" s="1" t="s">
        <v>7827</v>
      </c>
      <c r="D316" s="1" t="s">
        <v>7788</v>
      </c>
      <c r="E316" s="1" t="s">
        <v>8205</v>
      </c>
      <c r="F316">
        <f t="shared" si="10"/>
        <v>1</v>
      </c>
      <c r="G316">
        <f t="shared" si="10"/>
        <v>4</v>
      </c>
      <c r="H316">
        <f t="shared" si="10"/>
        <v>37</v>
      </c>
      <c r="I316">
        <f t="shared" si="10"/>
        <v>2</v>
      </c>
      <c r="J316" t="str">
        <f t="shared" si="11"/>
        <v>[1,4,37,2,"Chirivel"],</v>
      </c>
    </row>
    <row r="317" spans="1:10" ht="12.75" customHeight="1" x14ac:dyDescent="0.2">
      <c r="A317" t="s">
        <v>7763</v>
      </c>
      <c r="B317" s="1" t="s">
        <v>8170</v>
      </c>
      <c r="C317" s="1" t="s">
        <v>7823</v>
      </c>
      <c r="D317" s="1" t="s">
        <v>7775</v>
      </c>
      <c r="E317" s="1" t="s">
        <v>8202</v>
      </c>
      <c r="F317">
        <f t="shared" si="10"/>
        <v>1</v>
      </c>
      <c r="G317">
        <f t="shared" si="10"/>
        <v>4</v>
      </c>
      <c r="H317">
        <f t="shared" si="10"/>
        <v>34</v>
      </c>
      <c r="I317">
        <f t="shared" si="10"/>
        <v>0</v>
      </c>
      <c r="J317" t="str">
        <f t="shared" si="11"/>
        <v>[1,4,34,0,"Cóbdar"],</v>
      </c>
    </row>
    <row r="318" spans="1:10" ht="12.75" customHeight="1" x14ac:dyDescent="0.2">
      <c r="A318" t="s">
        <v>7763</v>
      </c>
      <c r="B318" s="1" t="s">
        <v>8170</v>
      </c>
      <c r="C318" s="1" t="s">
        <v>7917</v>
      </c>
      <c r="D318" s="1" t="s">
        <v>7791</v>
      </c>
      <c r="E318" s="1" t="s">
        <v>8203</v>
      </c>
      <c r="F318">
        <f t="shared" si="10"/>
        <v>1</v>
      </c>
      <c r="G318">
        <f t="shared" si="10"/>
        <v>4</v>
      </c>
      <c r="H318">
        <f t="shared" si="10"/>
        <v>35</v>
      </c>
      <c r="I318">
        <f t="shared" si="10"/>
        <v>3</v>
      </c>
      <c r="J318" t="str">
        <f t="shared" si="11"/>
        <v>[1,4,35,3,"Cuevas del Almanzora"],</v>
      </c>
    </row>
    <row r="319" spans="1:10" ht="12.75" customHeight="1" x14ac:dyDescent="0.2">
      <c r="A319" t="s">
        <v>7763</v>
      </c>
      <c r="B319" s="1" t="s">
        <v>8170</v>
      </c>
      <c r="C319" s="1" t="s">
        <v>7921</v>
      </c>
      <c r="D319" s="1" t="s">
        <v>7780</v>
      </c>
      <c r="E319" s="1" t="s">
        <v>8206</v>
      </c>
      <c r="F319">
        <f t="shared" si="10"/>
        <v>1</v>
      </c>
      <c r="G319">
        <f t="shared" si="10"/>
        <v>4</v>
      </c>
      <c r="H319">
        <f t="shared" si="10"/>
        <v>38</v>
      </c>
      <c r="I319">
        <f t="shared" si="10"/>
        <v>8</v>
      </c>
      <c r="J319" t="str">
        <f t="shared" si="11"/>
        <v>[1,4,38,8,"Dalías"],</v>
      </c>
    </row>
    <row r="320" spans="1:10" ht="12.75" customHeight="1" x14ac:dyDescent="0.2">
      <c r="A320" t="s">
        <v>7763</v>
      </c>
      <c r="B320" s="1" t="s">
        <v>8170</v>
      </c>
      <c r="C320" s="1" t="s">
        <v>7872</v>
      </c>
      <c r="D320" s="1" t="s">
        <v>7767</v>
      </c>
      <c r="E320" s="1" t="s">
        <v>8270</v>
      </c>
      <c r="F320">
        <f t="shared" si="10"/>
        <v>1</v>
      </c>
      <c r="G320">
        <f t="shared" si="10"/>
        <v>4</v>
      </c>
      <c r="H320">
        <f t="shared" si="10"/>
        <v>902</v>
      </c>
      <c r="I320">
        <f t="shared" si="10"/>
        <v>6</v>
      </c>
      <c r="J320" t="str">
        <f t="shared" si="11"/>
        <v>[1,4,902,6,"Ejido, El"],</v>
      </c>
    </row>
    <row r="321" spans="1:10" ht="12.75" customHeight="1" x14ac:dyDescent="0.2">
      <c r="A321" t="s">
        <v>7763</v>
      </c>
      <c r="B321" s="1" t="s">
        <v>8170</v>
      </c>
      <c r="C321" s="1" t="s">
        <v>7831</v>
      </c>
      <c r="D321" s="1" t="s">
        <v>7788</v>
      </c>
      <c r="E321" s="1" t="s">
        <v>8207</v>
      </c>
      <c r="F321">
        <f t="shared" si="10"/>
        <v>1</v>
      </c>
      <c r="G321">
        <f t="shared" si="10"/>
        <v>4</v>
      </c>
      <c r="H321">
        <f t="shared" si="10"/>
        <v>41</v>
      </c>
      <c r="I321">
        <f t="shared" si="10"/>
        <v>2</v>
      </c>
      <c r="J321" t="str">
        <f t="shared" si="11"/>
        <v>[1,4,41,2,"Enix"],</v>
      </c>
    </row>
    <row r="322" spans="1:10" ht="12.75" customHeight="1" x14ac:dyDescent="0.2">
      <c r="A322" t="s">
        <v>7763</v>
      </c>
      <c r="B322" s="1" t="s">
        <v>8170</v>
      </c>
      <c r="C322" s="1" t="s">
        <v>7835</v>
      </c>
      <c r="D322" s="1" t="s">
        <v>7791</v>
      </c>
      <c r="E322" s="1" t="s">
        <v>8208</v>
      </c>
      <c r="F322">
        <f t="shared" si="10"/>
        <v>1</v>
      </c>
      <c r="G322">
        <f t="shared" si="10"/>
        <v>4</v>
      </c>
      <c r="H322">
        <f t="shared" si="10"/>
        <v>43</v>
      </c>
      <c r="I322">
        <f t="shared" si="10"/>
        <v>3</v>
      </c>
      <c r="J322" t="str">
        <f t="shared" si="11"/>
        <v>[1,4,43,3,"Felix"],</v>
      </c>
    </row>
    <row r="323" spans="1:10" ht="12.75" customHeight="1" x14ac:dyDescent="0.2">
      <c r="A323" t="s">
        <v>7763</v>
      </c>
      <c r="B323" s="1" t="s">
        <v>8170</v>
      </c>
      <c r="C323" s="1" t="s">
        <v>7838</v>
      </c>
      <c r="D323" s="1" t="s">
        <v>7780</v>
      </c>
      <c r="E323" s="1" t="s">
        <v>8209</v>
      </c>
      <c r="F323">
        <f t="shared" si="10"/>
        <v>1</v>
      </c>
      <c r="G323">
        <f t="shared" si="10"/>
        <v>4</v>
      </c>
      <c r="H323">
        <f t="shared" si="10"/>
        <v>44</v>
      </c>
      <c r="I323">
        <f t="shared" ref="I323:I386" si="12">+INT(RIGHT("000"&amp;D323,3))</f>
        <v>8</v>
      </c>
      <c r="J323" t="str">
        <f t="shared" si="11"/>
        <v>[1,4,44,8,"Fines"],</v>
      </c>
    </row>
    <row r="324" spans="1:10" ht="12.75" customHeight="1" x14ac:dyDescent="0.2">
      <c r="A324" t="s">
        <v>7763</v>
      </c>
      <c r="B324" s="1" t="s">
        <v>8170</v>
      </c>
      <c r="C324" s="1" t="s">
        <v>7930</v>
      </c>
      <c r="D324" s="1" t="s">
        <v>7783</v>
      </c>
      <c r="E324" s="1" t="s">
        <v>8210</v>
      </c>
      <c r="F324">
        <f t="shared" ref="F324:I387" si="13">+INT(RIGHT("000"&amp;A324,3))</f>
        <v>1</v>
      </c>
      <c r="G324">
        <f t="shared" si="13"/>
        <v>4</v>
      </c>
      <c r="H324">
        <f t="shared" si="13"/>
        <v>45</v>
      </c>
      <c r="I324">
        <f t="shared" si="12"/>
        <v>1</v>
      </c>
      <c r="J324" t="str">
        <f t="shared" ref="J324:J387" si="14">"[" &amp; F324 &amp; ","&amp; G324 &amp; ","&amp; H324 &amp; ","&amp; I324 &amp; ","""&amp; E324 &amp; """],"</f>
        <v>[1,4,45,1,"Fiñana"],</v>
      </c>
    </row>
    <row r="325" spans="1:10" ht="12.75" customHeight="1" x14ac:dyDescent="0.2">
      <c r="A325" t="s">
        <v>7763</v>
      </c>
      <c r="B325" s="1" t="s">
        <v>8170</v>
      </c>
      <c r="C325" s="1" t="s">
        <v>7840</v>
      </c>
      <c r="D325" s="1" t="s">
        <v>7765</v>
      </c>
      <c r="E325" s="1" t="s">
        <v>8211</v>
      </c>
      <c r="F325">
        <f t="shared" si="13"/>
        <v>1</v>
      </c>
      <c r="G325">
        <f t="shared" si="13"/>
        <v>4</v>
      </c>
      <c r="H325">
        <f t="shared" si="13"/>
        <v>46</v>
      </c>
      <c r="I325">
        <f t="shared" si="12"/>
        <v>4</v>
      </c>
      <c r="J325" t="str">
        <f t="shared" si="14"/>
        <v>[1,4,46,4,"Fondón"],</v>
      </c>
    </row>
    <row r="326" spans="1:10" ht="12.75" customHeight="1" x14ac:dyDescent="0.2">
      <c r="A326" t="s">
        <v>7763</v>
      </c>
      <c r="B326" s="1" t="s">
        <v>8170</v>
      </c>
      <c r="C326" s="1" t="s">
        <v>7842</v>
      </c>
      <c r="D326" s="1" t="s">
        <v>7775</v>
      </c>
      <c r="E326" s="1" t="s">
        <v>8212</v>
      </c>
      <c r="F326">
        <f t="shared" si="13"/>
        <v>1</v>
      </c>
      <c r="G326">
        <f t="shared" si="13"/>
        <v>4</v>
      </c>
      <c r="H326">
        <f t="shared" si="13"/>
        <v>47</v>
      </c>
      <c r="I326">
        <f t="shared" si="12"/>
        <v>0</v>
      </c>
      <c r="J326" t="str">
        <f t="shared" si="14"/>
        <v>[1,4,47,0,"Gádor"],</v>
      </c>
    </row>
    <row r="327" spans="1:10" ht="12.75" customHeight="1" x14ac:dyDescent="0.2">
      <c r="A327" t="s">
        <v>7763</v>
      </c>
      <c r="B327" s="1" t="s">
        <v>8170</v>
      </c>
      <c r="C327" s="1" t="s">
        <v>7934</v>
      </c>
      <c r="D327" s="1" t="s">
        <v>7767</v>
      </c>
      <c r="E327" s="1" t="s">
        <v>8213</v>
      </c>
      <c r="F327">
        <f t="shared" si="13"/>
        <v>1</v>
      </c>
      <c r="G327">
        <f t="shared" si="13"/>
        <v>4</v>
      </c>
      <c r="H327">
        <f t="shared" si="13"/>
        <v>48</v>
      </c>
      <c r="I327">
        <f t="shared" si="12"/>
        <v>6</v>
      </c>
      <c r="J327" t="str">
        <f t="shared" si="14"/>
        <v>[1,4,48,6,"Gallardos, Los"],</v>
      </c>
    </row>
    <row r="328" spans="1:10" ht="12.75" customHeight="1" x14ac:dyDescent="0.2">
      <c r="A328" t="s">
        <v>7763</v>
      </c>
      <c r="B328" s="1" t="s">
        <v>8170</v>
      </c>
      <c r="C328" s="1" t="s">
        <v>7843</v>
      </c>
      <c r="D328" s="1" t="s">
        <v>7769</v>
      </c>
      <c r="E328" s="1" t="s">
        <v>8214</v>
      </c>
      <c r="F328">
        <f t="shared" si="13"/>
        <v>1</v>
      </c>
      <c r="G328">
        <f t="shared" si="13"/>
        <v>4</v>
      </c>
      <c r="H328">
        <f t="shared" si="13"/>
        <v>49</v>
      </c>
      <c r="I328">
        <f t="shared" si="12"/>
        <v>9</v>
      </c>
      <c r="J328" t="str">
        <f t="shared" si="14"/>
        <v>[1,4,49,9,"Garrucha"],</v>
      </c>
    </row>
    <row r="329" spans="1:10" ht="12.75" customHeight="1" x14ac:dyDescent="0.2">
      <c r="A329" t="s">
        <v>7763</v>
      </c>
      <c r="B329" s="1" t="s">
        <v>8170</v>
      </c>
      <c r="C329" s="1" t="s">
        <v>7937</v>
      </c>
      <c r="D329" s="1" t="s">
        <v>7788</v>
      </c>
      <c r="E329" s="1" t="s">
        <v>8215</v>
      </c>
      <c r="F329">
        <f t="shared" si="13"/>
        <v>1</v>
      </c>
      <c r="G329">
        <f t="shared" si="13"/>
        <v>4</v>
      </c>
      <c r="H329">
        <f t="shared" si="13"/>
        <v>50</v>
      </c>
      <c r="I329">
        <f t="shared" si="12"/>
        <v>2</v>
      </c>
      <c r="J329" t="str">
        <f t="shared" si="14"/>
        <v>[1,4,50,2,"Gérgal"],</v>
      </c>
    </row>
    <row r="330" spans="1:10" ht="12.75" customHeight="1" x14ac:dyDescent="0.2">
      <c r="A330" t="s">
        <v>7763</v>
      </c>
      <c r="B330" s="1" t="s">
        <v>8170</v>
      </c>
      <c r="C330" s="1" t="s">
        <v>7845</v>
      </c>
      <c r="D330" s="1" t="s">
        <v>7769</v>
      </c>
      <c r="E330" s="1" t="s">
        <v>8216</v>
      </c>
      <c r="F330">
        <f t="shared" si="13"/>
        <v>1</v>
      </c>
      <c r="G330">
        <f t="shared" si="13"/>
        <v>4</v>
      </c>
      <c r="H330">
        <f t="shared" si="13"/>
        <v>51</v>
      </c>
      <c r="I330">
        <f t="shared" si="12"/>
        <v>9</v>
      </c>
      <c r="J330" t="str">
        <f t="shared" si="14"/>
        <v>[1,4,51,9,"Huécija"],</v>
      </c>
    </row>
    <row r="331" spans="1:10" ht="12.75" customHeight="1" x14ac:dyDescent="0.2">
      <c r="A331" t="s">
        <v>7763</v>
      </c>
      <c r="B331" s="1" t="s">
        <v>8170</v>
      </c>
      <c r="C331" s="1" t="s">
        <v>7846</v>
      </c>
      <c r="D331" s="1" t="s">
        <v>7765</v>
      </c>
      <c r="E331" s="1" t="s">
        <v>8217</v>
      </c>
      <c r="F331">
        <f t="shared" si="13"/>
        <v>1</v>
      </c>
      <c r="G331">
        <f t="shared" si="13"/>
        <v>4</v>
      </c>
      <c r="H331">
        <f t="shared" si="13"/>
        <v>52</v>
      </c>
      <c r="I331">
        <f t="shared" si="12"/>
        <v>4</v>
      </c>
      <c r="J331" t="str">
        <f t="shared" si="14"/>
        <v>[1,4,52,4,"Huércal de Almería"],</v>
      </c>
    </row>
    <row r="332" spans="1:10" ht="12.75" customHeight="1" x14ac:dyDescent="0.2">
      <c r="A332" t="s">
        <v>7763</v>
      </c>
      <c r="B332" s="1" t="s">
        <v>8170</v>
      </c>
      <c r="C332" s="1" t="s">
        <v>7848</v>
      </c>
      <c r="D332" s="1" t="s">
        <v>7775</v>
      </c>
      <c r="E332" s="1" t="s">
        <v>8218</v>
      </c>
      <c r="F332">
        <f t="shared" si="13"/>
        <v>1</v>
      </c>
      <c r="G332">
        <f t="shared" si="13"/>
        <v>4</v>
      </c>
      <c r="H332">
        <f t="shared" si="13"/>
        <v>53</v>
      </c>
      <c r="I332">
        <f t="shared" si="12"/>
        <v>0</v>
      </c>
      <c r="J332" t="str">
        <f t="shared" si="14"/>
        <v>[1,4,53,0,"Huércal-Overa"],</v>
      </c>
    </row>
    <row r="333" spans="1:10" ht="12.75" customHeight="1" x14ac:dyDescent="0.2">
      <c r="A333" t="s">
        <v>7763</v>
      </c>
      <c r="B333" s="1" t="s">
        <v>8170</v>
      </c>
      <c r="C333" s="1" t="s">
        <v>7850</v>
      </c>
      <c r="D333" s="1" t="s">
        <v>7772</v>
      </c>
      <c r="E333" t="s">
        <v>8483</v>
      </c>
      <c r="F333">
        <f t="shared" si="13"/>
        <v>1</v>
      </c>
      <c r="G333">
        <f t="shared" si="13"/>
        <v>4</v>
      </c>
      <c r="H333">
        <f t="shared" si="13"/>
        <v>54</v>
      </c>
      <c r="I333">
        <f t="shared" si="12"/>
        <v>5</v>
      </c>
      <c r="J333" t="str">
        <f t="shared" si="14"/>
        <v>[1,4,54,5,"Íllar"],</v>
      </c>
    </row>
    <row r="334" spans="1:10" ht="12.75" customHeight="1" x14ac:dyDescent="0.2">
      <c r="A334" t="s">
        <v>7763</v>
      </c>
      <c r="B334" s="1" t="s">
        <v>8170</v>
      </c>
      <c r="C334" s="1" t="s">
        <v>7852</v>
      </c>
      <c r="D334" s="1" t="s">
        <v>7780</v>
      </c>
      <c r="E334" s="1" t="s">
        <v>8219</v>
      </c>
      <c r="F334">
        <f t="shared" si="13"/>
        <v>1</v>
      </c>
      <c r="G334">
        <f t="shared" si="13"/>
        <v>4</v>
      </c>
      <c r="H334">
        <f t="shared" si="13"/>
        <v>55</v>
      </c>
      <c r="I334">
        <f t="shared" si="12"/>
        <v>8</v>
      </c>
      <c r="J334" t="str">
        <f t="shared" si="14"/>
        <v>[1,4,55,8,"Instinción"],</v>
      </c>
    </row>
    <row r="335" spans="1:10" ht="12.75" customHeight="1" x14ac:dyDescent="0.2">
      <c r="A335" t="s">
        <v>7763</v>
      </c>
      <c r="B335" s="1" t="s">
        <v>8170</v>
      </c>
      <c r="C335" s="1" t="s">
        <v>7854</v>
      </c>
      <c r="D335" s="1" t="s">
        <v>7783</v>
      </c>
      <c r="E335" s="1" t="s">
        <v>8220</v>
      </c>
      <c r="F335">
        <f t="shared" si="13"/>
        <v>1</v>
      </c>
      <c r="G335">
        <f t="shared" si="13"/>
        <v>4</v>
      </c>
      <c r="H335">
        <f t="shared" si="13"/>
        <v>56</v>
      </c>
      <c r="I335">
        <f t="shared" si="12"/>
        <v>1</v>
      </c>
      <c r="J335" t="str">
        <f t="shared" si="14"/>
        <v>[1,4,56,1,"Laroya"],</v>
      </c>
    </row>
    <row r="336" spans="1:10" ht="12.75" customHeight="1" x14ac:dyDescent="0.2">
      <c r="A336" t="s">
        <v>7763</v>
      </c>
      <c r="B336" s="1" t="s">
        <v>8170</v>
      </c>
      <c r="C336" s="1" t="s">
        <v>7856</v>
      </c>
      <c r="D336" s="1" t="s">
        <v>7836</v>
      </c>
      <c r="E336" s="1" t="s">
        <v>8221</v>
      </c>
      <c r="F336">
        <f t="shared" si="13"/>
        <v>1</v>
      </c>
      <c r="G336">
        <f t="shared" si="13"/>
        <v>4</v>
      </c>
      <c r="H336">
        <f t="shared" si="13"/>
        <v>57</v>
      </c>
      <c r="I336">
        <f t="shared" si="12"/>
        <v>7</v>
      </c>
      <c r="J336" t="str">
        <f t="shared" si="14"/>
        <v>[1,4,57,7,"Láujar de Andarax"],</v>
      </c>
    </row>
    <row r="337" spans="1:10" ht="12.75" customHeight="1" x14ac:dyDescent="0.2">
      <c r="A337" t="s">
        <v>7763</v>
      </c>
      <c r="B337" s="1" t="s">
        <v>8170</v>
      </c>
      <c r="C337" s="1" t="s">
        <v>7858</v>
      </c>
      <c r="D337" s="1" t="s">
        <v>7791</v>
      </c>
      <c r="E337" s="1" t="s">
        <v>8222</v>
      </c>
      <c r="F337">
        <f t="shared" si="13"/>
        <v>1</v>
      </c>
      <c r="G337">
        <f t="shared" si="13"/>
        <v>4</v>
      </c>
      <c r="H337">
        <f t="shared" si="13"/>
        <v>58</v>
      </c>
      <c r="I337">
        <f t="shared" si="12"/>
        <v>3</v>
      </c>
      <c r="J337" t="str">
        <f t="shared" si="14"/>
        <v>[1,4,58,3,"Líjar"],</v>
      </c>
    </row>
    <row r="338" spans="1:10" ht="12.75" customHeight="1" x14ac:dyDescent="0.2">
      <c r="A338" t="s">
        <v>7763</v>
      </c>
      <c r="B338" s="1" t="s">
        <v>8170</v>
      </c>
      <c r="C338" s="1" t="s">
        <v>7860</v>
      </c>
      <c r="D338" s="1" t="s">
        <v>7767</v>
      </c>
      <c r="E338" s="1" t="s">
        <v>8223</v>
      </c>
      <c r="F338">
        <f t="shared" si="13"/>
        <v>1</v>
      </c>
      <c r="G338">
        <f t="shared" si="13"/>
        <v>4</v>
      </c>
      <c r="H338">
        <f t="shared" si="13"/>
        <v>59</v>
      </c>
      <c r="I338">
        <f t="shared" si="12"/>
        <v>6</v>
      </c>
      <c r="J338" t="str">
        <f t="shared" si="14"/>
        <v>[1,4,59,6,"Lubrín"],</v>
      </c>
    </row>
    <row r="339" spans="1:10" ht="12.75" customHeight="1" x14ac:dyDescent="0.2">
      <c r="A339" t="s">
        <v>7763</v>
      </c>
      <c r="B339" s="1" t="s">
        <v>8170</v>
      </c>
      <c r="C339" s="1" t="s">
        <v>7862</v>
      </c>
      <c r="D339" s="1" t="s">
        <v>7775</v>
      </c>
      <c r="E339" s="1" t="s">
        <v>8224</v>
      </c>
      <c r="F339">
        <f t="shared" si="13"/>
        <v>1</v>
      </c>
      <c r="G339">
        <f t="shared" si="13"/>
        <v>4</v>
      </c>
      <c r="H339">
        <f t="shared" si="13"/>
        <v>60</v>
      </c>
      <c r="I339">
        <f t="shared" si="12"/>
        <v>0</v>
      </c>
      <c r="J339" t="str">
        <f t="shared" si="14"/>
        <v>[1,4,60,0,"Lucainena de las Torres"],</v>
      </c>
    </row>
    <row r="340" spans="1:10" ht="12.75" customHeight="1" x14ac:dyDescent="0.2">
      <c r="A340" t="s">
        <v>7763</v>
      </c>
      <c r="B340" s="1" t="s">
        <v>8170</v>
      </c>
      <c r="C340" s="1" t="s">
        <v>7864</v>
      </c>
      <c r="D340" s="1" t="s">
        <v>7836</v>
      </c>
      <c r="E340" s="1" t="s">
        <v>8225</v>
      </c>
      <c r="F340">
        <f t="shared" si="13"/>
        <v>1</v>
      </c>
      <c r="G340">
        <f t="shared" si="13"/>
        <v>4</v>
      </c>
      <c r="H340">
        <f t="shared" si="13"/>
        <v>61</v>
      </c>
      <c r="I340">
        <f t="shared" si="12"/>
        <v>7</v>
      </c>
      <c r="J340" t="str">
        <f t="shared" si="14"/>
        <v>[1,4,61,7,"Lúcar"],</v>
      </c>
    </row>
    <row r="341" spans="1:10" ht="12.75" customHeight="1" x14ac:dyDescent="0.2">
      <c r="A341" t="s">
        <v>7763</v>
      </c>
      <c r="B341" s="1" t="s">
        <v>8170</v>
      </c>
      <c r="C341" s="1" t="s">
        <v>7866</v>
      </c>
      <c r="D341" s="1" t="s">
        <v>7788</v>
      </c>
      <c r="E341" s="1" t="s">
        <v>8226</v>
      </c>
      <c r="F341">
        <f t="shared" si="13"/>
        <v>1</v>
      </c>
      <c r="G341">
        <f t="shared" si="13"/>
        <v>4</v>
      </c>
      <c r="H341">
        <f t="shared" si="13"/>
        <v>62</v>
      </c>
      <c r="I341">
        <f t="shared" si="12"/>
        <v>2</v>
      </c>
      <c r="J341" t="str">
        <f t="shared" si="14"/>
        <v>[1,4,62,2,"Macael"],</v>
      </c>
    </row>
    <row r="342" spans="1:10" ht="12.75" customHeight="1" x14ac:dyDescent="0.2">
      <c r="A342" t="s">
        <v>7763</v>
      </c>
      <c r="B342" s="1" t="s">
        <v>8170</v>
      </c>
      <c r="C342" s="1" t="s">
        <v>7868</v>
      </c>
      <c r="D342" s="1" t="s">
        <v>7780</v>
      </c>
      <c r="E342" s="1" t="s">
        <v>8227</v>
      </c>
      <c r="F342">
        <f t="shared" si="13"/>
        <v>1</v>
      </c>
      <c r="G342">
        <f t="shared" si="13"/>
        <v>4</v>
      </c>
      <c r="H342">
        <f t="shared" si="13"/>
        <v>63</v>
      </c>
      <c r="I342">
        <f t="shared" si="12"/>
        <v>8</v>
      </c>
      <c r="J342" t="str">
        <f t="shared" si="14"/>
        <v>[1,4,63,8,"María"],</v>
      </c>
    </row>
    <row r="343" spans="1:10" ht="12.75" customHeight="1" x14ac:dyDescent="0.2">
      <c r="A343" t="s">
        <v>7763</v>
      </c>
      <c r="B343" s="1" t="s">
        <v>8170</v>
      </c>
      <c r="C343" s="1" t="s">
        <v>7952</v>
      </c>
      <c r="D343" s="1" t="s">
        <v>7791</v>
      </c>
      <c r="E343" s="1" t="s">
        <v>8228</v>
      </c>
      <c r="F343">
        <f t="shared" si="13"/>
        <v>1</v>
      </c>
      <c r="G343">
        <f t="shared" si="13"/>
        <v>4</v>
      </c>
      <c r="H343">
        <f t="shared" si="13"/>
        <v>64</v>
      </c>
      <c r="I343">
        <f t="shared" si="12"/>
        <v>3</v>
      </c>
      <c r="J343" t="str">
        <f t="shared" si="14"/>
        <v>[1,4,64,3,"Mojácar"],</v>
      </c>
    </row>
    <row r="344" spans="1:10" ht="12.75" customHeight="1" x14ac:dyDescent="0.2">
      <c r="A344" t="s">
        <v>7763</v>
      </c>
      <c r="B344" s="1" t="s">
        <v>8170</v>
      </c>
      <c r="C344" s="1" t="s">
        <v>8166</v>
      </c>
      <c r="D344" s="1" t="s">
        <v>7788</v>
      </c>
      <c r="E344" s="1" t="s">
        <v>8271</v>
      </c>
      <c r="F344">
        <f t="shared" si="13"/>
        <v>1</v>
      </c>
      <c r="G344">
        <f t="shared" si="13"/>
        <v>4</v>
      </c>
      <c r="H344">
        <f t="shared" si="13"/>
        <v>903</v>
      </c>
      <c r="I344">
        <f t="shared" si="12"/>
        <v>2</v>
      </c>
      <c r="J344" t="str">
        <f t="shared" si="14"/>
        <v>[1,4,903,2,"Mojonera, La"],</v>
      </c>
    </row>
    <row r="345" spans="1:10" ht="12.75" customHeight="1" x14ac:dyDescent="0.2">
      <c r="A345" t="s">
        <v>7763</v>
      </c>
      <c r="B345" s="1" t="s">
        <v>8170</v>
      </c>
      <c r="C345" s="1" t="s">
        <v>7954</v>
      </c>
      <c r="D345" s="1" t="s">
        <v>7767</v>
      </c>
      <c r="E345" s="1" t="s">
        <v>8229</v>
      </c>
      <c r="F345">
        <f t="shared" si="13"/>
        <v>1</v>
      </c>
      <c r="G345">
        <f t="shared" si="13"/>
        <v>4</v>
      </c>
      <c r="H345">
        <f t="shared" si="13"/>
        <v>65</v>
      </c>
      <c r="I345">
        <f t="shared" si="12"/>
        <v>6</v>
      </c>
      <c r="J345" t="str">
        <f t="shared" si="14"/>
        <v>[1,4,65,6,"Nacimiento"],</v>
      </c>
    </row>
    <row r="346" spans="1:10" ht="12.75" customHeight="1" x14ac:dyDescent="0.2">
      <c r="A346" t="s">
        <v>7763</v>
      </c>
      <c r="B346" s="1" t="s">
        <v>8170</v>
      </c>
      <c r="C346" s="1" t="s">
        <v>7956</v>
      </c>
      <c r="D346" s="1" t="s">
        <v>7769</v>
      </c>
      <c r="E346" s="1" t="s">
        <v>8230</v>
      </c>
      <c r="F346">
        <f t="shared" si="13"/>
        <v>1</v>
      </c>
      <c r="G346">
        <f t="shared" si="13"/>
        <v>4</v>
      </c>
      <c r="H346">
        <f t="shared" si="13"/>
        <v>66</v>
      </c>
      <c r="I346">
        <f t="shared" si="12"/>
        <v>9</v>
      </c>
      <c r="J346" t="str">
        <f t="shared" si="14"/>
        <v>[1,4,66,9,"Níjar"],</v>
      </c>
    </row>
    <row r="347" spans="1:10" ht="12.75" customHeight="1" x14ac:dyDescent="0.2">
      <c r="A347" t="s">
        <v>7763</v>
      </c>
      <c r="B347" s="1" t="s">
        <v>8170</v>
      </c>
      <c r="C347" s="1" t="s">
        <v>7958</v>
      </c>
      <c r="D347" s="1" t="s">
        <v>7772</v>
      </c>
      <c r="E347" s="1" t="s">
        <v>8231</v>
      </c>
      <c r="F347">
        <f t="shared" si="13"/>
        <v>1</v>
      </c>
      <c r="G347">
        <f t="shared" si="13"/>
        <v>4</v>
      </c>
      <c r="H347">
        <f t="shared" si="13"/>
        <v>67</v>
      </c>
      <c r="I347">
        <f t="shared" si="12"/>
        <v>5</v>
      </c>
      <c r="J347" t="str">
        <f t="shared" si="14"/>
        <v>[1,4,67,5,"Ohanes"],</v>
      </c>
    </row>
    <row r="348" spans="1:10" ht="12.75" customHeight="1" x14ac:dyDescent="0.2">
      <c r="A348" t="s">
        <v>7763</v>
      </c>
      <c r="B348" s="1" t="s">
        <v>8170</v>
      </c>
      <c r="C348" s="1" t="s">
        <v>7960</v>
      </c>
      <c r="D348" s="1" t="s">
        <v>7783</v>
      </c>
      <c r="E348" s="1" t="s">
        <v>8232</v>
      </c>
      <c r="F348">
        <f t="shared" si="13"/>
        <v>1</v>
      </c>
      <c r="G348">
        <f t="shared" si="13"/>
        <v>4</v>
      </c>
      <c r="H348">
        <f t="shared" si="13"/>
        <v>68</v>
      </c>
      <c r="I348">
        <f t="shared" si="12"/>
        <v>1</v>
      </c>
      <c r="J348" t="str">
        <f t="shared" si="14"/>
        <v>[1,4,68,1,"Olula de Castro"],</v>
      </c>
    </row>
    <row r="349" spans="1:10" ht="12.75" customHeight="1" x14ac:dyDescent="0.2">
      <c r="A349" t="s">
        <v>7763</v>
      </c>
      <c r="B349" s="1" t="s">
        <v>8170</v>
      </c>
      <c r="C349" s="1" t="s">
        <v>7962</v>
      </c>
      <c r="D349" s="1" t="s">
        <v>7765</v>
      </c>
      <c r="E349" s="1" t="s">
        <v>8233</v>
      </c>
      <c r="F349">
        <f t="shared" si="13"/>
        <v>1</v>
      </c>
      <c r="G349">
        <f t="shared" si="13"/>
        <v>4</v>
      </c>
      <c r="H349">
        <f t="shared" si="13"/>
        <v>69</v>
      </c>
      <c r="I349">
        <f t="shared" si="12"/>
        <v>4</v>
      </c>
      <c r="J349" t="str">
        <f t="shared" si="14"/>
        <v>[1,4,69,4,"Olula del Río"],</v>
      </c>
    </row>
    <row r="350" spans="1:10" ht="12.75" customHeight="1" x14ac:dyDescent="0.2">
      <c r="A350" t="s">
        <v>7763</v>
      </c>
      <c r="B350" s="1" t="s">
        <v>8170</v>
      </c>
      <c r="C350" s="1" t="s">
        <v>7964</v>
      </c>
      <c r="D350" s="1" t="s">
        <v>7780</v>
      </c>
      <c r="E350" s="1" t="s">
        <v>8234</v>
      </c>
      <c r="F350">
        <f t="shared" si="13"/>
        <v>1</v>
      </c>
      <c r="G350">
        <f t="shared" si="13"/>
        <v>4</v>
      </c>
      <c r="H350">
        <f t="shared" si="13"/>
        <v>70</v>
      </c>
      <c r="I350">
        <f t="shared" si="12"/>
        <v>8</v>
      </c>
      <c r="J350" t="str">
        <f t="shared" si="14"/>
        <v>[1,4,70,8,"Oria"],</v>
      </c>
    </row>
    <row r="351" spans="1:10" ht="12.75" customHeight="1" x14ac:dyDescent="0.2">
      <c r="A351" t="s">
        <v>7763</v>
      </c>
      <c r="B351" s="1" t="s">
        <v>8170</v>
      </c>
      <c r="C351" s="1" t="s">
        <v>7966</v>
      </c>
      <c r="D351" s="1" t="s">
        <v>7772</v>
      </c>
      <c r="E351" s="1" t="s">
        <v>8235</v>
      </c>
      <c r="F351">
        <f t="shared" si="13"/>
        <v>1</v>
      </c>
      <c r="G351">
        <f t="shared" si="13"/>
        <v>4</v>
      </c>
      <c r="H351">
        <f t="shared" si="13"/>
        <v>71</v>
      </c>
      <c r="I351">
        <f t="shared" si="12"/>
        <v>5</v>
      </c>
      <c r="J351" t="str">
        <f t="shared" si="14"/>
        <v>[1,4,71,5,"Padules"],</v>
      </c>
    </row>
    <row r="352" spans="1:10" ht="12.75" customHeight="1" x14ac:dyDescent="0.2">
      <c r="A352" t="s">
        <v>7763</v>
      </c>
      <c r="B352" s="1" t="s">
        <v>8170</v>
      </c>
      <c r="C352" s="1" t="s">
        <v>7968</v>
      </c>
      <c r="D352" s="1" t="s">
        <v>7775</v>
      </c>
      <c r="E352" s="1" t="s">
        <v>8236</v>
      </c>
      <c r="F352">
        <f t="shared" si="13"/>
        <v>1</v>
      </c>
      <c r="G352">
        <f t="shared" si="13"/>
        <v>4</v>
      </c>
      <c r="H352">
        <f t="shared" si="13"/>
        <v>72</v>
      </c>
      <c r="I352">
        <f t="shared" si="12"/>
        <v>0</v>
      </c>
      <c r="J352" t="str">
        <f t="shared" si="14"/>
        <v>[1,4,72,0,"Partaloa"],</v>
      </c>
    </row>
    <row r="353" spans="1:10" ht="12.75" customHeight="1" x14ac:dyDescent="0.2">
      <c r="A353" t="s">
        <v>7763</v>
      </c>
      <c r="B353" s="1" t="s">
        <v>8170</v>
      </c>
      <c r="C353" s="1" t="s">
        <v>7970</v>
      </c>
      <c r="D353" s="1" t="s">
        <v>7767</v>
      </c>
      <c r="E353" s="1" t="s">
        <v>8237</v>
      </c>
      <c r="F353">
        <f t="shared" si="13"/>
        <v>1</v>
      </c>
      <c r="G353">
        <f t="shared" si="13"/>
        <v>4</v>
      </c>
      <c r="H353">
        <f t="shared" si="13"/>
        <v>73</v>
      </c>
      <c r="I353">
        <f t="shared" si="12"/>
        <v>6</v>
      </c>
      <c r="J353" t="str">
        <f t="shared" si="14"/>
        <v>[1,4,73,6,"Paterna del Río"],</v>
      </c>
    </row>
    <row r="354" spans="1:10" ht="12.75" customHeight="1" x14ac:dyDescent="0.2">
      <c r="A354" t="s">
        <v>7763</v>
      </c>
      <c r="B354" s="1" t="s">
        <v>8170</v>
      </c>
      <c r="C354" s="1" t="s">
        <v>7972</v>
      </c>
      <c r="D354" s="1" t="s">
        <v>7783</v>
      </c>
      <c r="E354" s="1" t="s">
        <v>8238</v>
      </c>
      <c r="F354">
        <f t="shared" si="13"/>
        <v>1</v>
      </c>
      <c r="G354">
        <f t="shared" si="13"/>
        <v>4</v>
      </c>
      <c r="H354">
        <f t="shared" si="13"/>
        <v>74</v>
      </c>
      <c r="I354">
        <f t="shared" si="12"/>
        <v>1</v>
      </c>
      <c r="J354" t="str">
        <f t="shared" si="14"/>
        <v>[1,4,74,1,"Pechina"],</v>
      </c>
    </row>
    <row r="355" spans="1:10" ht="12.75" customHeight="1" x14ac:dyDescent="0.2">
      <c r="A355" t="s">
        <v>7763</v>
      </c>
      <c r="B355" s="1" t="s">
        <v>8170</v>
      </c>
      <c r="C355" s="1" t="s">
        <v>7974</v>
      </c>
      <c r="D355" s="1" t="s">
        <v>7765</v>
      </c>
      <c r="E355" s="1" t="s">
        <v>8239</v>
      </c>
      <c r="F355">
        <f t="shared" si="13"/>
        <v>1</v>
      </c>
      <c r="G355">
        <f t="shared" si="13"/>
        <v>4</v>
      </c>
      <c r="H355">
        <f t="shared" si="13"/>
        <v>75</v>
      </c>
      <c r="I355">
        <f t="shared" si="12"/>
        <v>4</v>
      </c>
      <c r="J355" t="str">
        <f t="shared" si="14"/>
        <v>[1,4,75,4,"Pulpí"],</v>
      </c>
    </row>
    <row r="356" spans="1:10" ht="12.75" customHeight="1" x14ac:dyDescent="0.2">
      <c r="A356" t="s">
        <v>7763</v>
      </c>
      <c r="B356" s="1" t="s">
        <v>8170</v>
      </c>
      <c r="C356" s="1" t="s">
        <v>7976</v>
      </c>
      <c r="D356" s="1" t="s">
        <v>7836</v>
      </c>
      <c r="E356" s="1" t="s">
        <v>8240</v>
      </c>
      <c r="F356">
        <f t="shared" si="13"/>
        <v>1</v>
      </c>
      <c r="G356">
        <f t="shared" si="13"/>
        <v>4</v>
      </c>
      <c r="H356">
        <f t="shared" si="13"/>
        <v>76</v>
      </c>
      <c r="I356">
        <f t="shared" si="12"/>
        <v>7</v>
      </c>
      <c r="J356" t="str">
        <f t="shared" si="14"/>
        <v>[1,4,76,7,"Purchena"],</v>
      </c>
    </row>
    <row r="357" spans="1:10" ht="12.75" customHeight="1" x14ac:dyDescent="0.2">
      <c r="A357" t="s">
        <v>7763</v>
      </c>
      <c r="B357" s="1" t="s">
        <v>8170</v>
      </c>
      <c r="C357" s="1" t="s">
        <v>7978</v>
      </c>
      <c r="D357" s="1" t="s">
        <v>7791</v>
      </c>
      <c r="E357" s="1" t="s">
        <v>8241</v>
      </c>
      <c r="F357">
        <f t="shared" si="13"/>
        <v>1</v>
      </c>
      <c r="G357">
        <f t="shared" si="13"/>
        <v>4</v>
      </c>
      <c r="H357">
        <f t="shared" si="13"/>
        <v>77</v>
      </c>
      <c r="I357">
        <f t="shared" si="12"/>
        <v>3</v>
      </c>
      <c r="J357" t="str">
        <f t="shared" si="14"/>
        <v>[1,4,77,3,"Rágol"],</v>
      </c>
    </row>
    <row r="358" spans="1:10" ht="12.75" customHeight="1" x14ac:dyDescent="0.2">
      <c r="A358" t="s">
        <v>7763</v>
      </c>
      <c r="B358" s="1" t="s">
        <v>8170</v>
      </c>
      <c r="C358" s="1" t="s">
        <v>7980</v>
      </c>
      <c r="D358" s="1" t="s">
        <v>7769</v>
      </c>
      <c r="E358" s="1" t="s">
        <v>8242</v>
      </c>
      <c r="F358">
        <f t="shared" si="13"/>
        <v>1</v>
      </c>
      <c r="G358">
        <f t="shared" si="13"/>
        <v>4</v>
      </c>
      <c r="H358">
        <f t="shared" si="13"/>
        <v>78</v>
      </c>
      <c r="I358">
        <f t="shared" si="12"/>
        <v>9</v>
      </c>
      <c r="J358" t="str">
        <f t="shared" si="14"/>
        <v>[1,4,78,9,"Rioja"],</v>
      </c>
    </row>
    <row r="359" spans="1:10" ht="12.75" customHeight="1" x14ac:dyDescent="0.2">
      <c r="A359" t="s">
        <v>7763</v>
      </c>
      <c r="B359" s="1" t="s">
        <v>8170</v>
      </c>
      <c r="C359" s="1" t="s">
        <v>7982</v>
      </c>
      <c r="D359" s="1" t="s">
        <v>7788</v>
      </c>
      <c r="E359" s="1" t="s">
        <v>8243</v>
      </c>
      <c r="F359">
        <f t="shared" si="13"/>
        <v>1</v>
      </c>
      <c r="G359">
        <f t="shared" si="13"/>
        <v>4</v>
      </c>
      <c r="H359">
        <f t="shared" si="13"/>
        <v>79</v>
      </c>
      <c r="I359">
        <f t="shared" si="12"/>
        <v>2</v>
      </c>
      <c r="J359" t="str">
        <f t="shared" si="14"/>
        <v>[1,4,79,2,"Roquetas de Mar"],</v>
      </c>
    </row>
    <row r="360" spans="1:10" ht="12.75" customHeight="1" x14ac:dyDescent="0.2">
      <c r="A360" t="s">
        <v>7763</v>
      </c>
      <c r="B360" s="1" t="s">
        <v>8170</v>
      </c>
      <c r="C360" s="1" t="s">
        <v>7984</v>
      </c>
      <c r="D360" s="1" t="s">
        <v>7767</v>
      </c>
      <c r="E360" s="1" t="s">
        <v>8244</v>
      </c>
      <c r="F360">
        <f t="shared" si="13"/>
        <v>1</v>
      </c>
      <c r="G360">
        <f t="shared" si="13"/>
        <v>4</v>
      </c>
      <c r="H360">
        <f t="shared" si="13"/>
        <v>80</v>
      </c>
      <c r="I360">
        <f t="shared" si="12"/>
        <v>6</v>
      </c>
      <c r="J360" t="str">
        <f t="shared" si="14"/>
        <v>[1,4,80,6,"Santa Cruz de Marchena"],</v>
      </c>
    </row>
    <row r="361" spans="1:10" ht="12.75" customHeight="1" x14ac:dyDescent="0.2">
      <c r="A361" t="s">
        <v>7763</v>
      </c>
      <c r="B361" s="1" t="s">
        <v>8170</v>
      </c>
      <c r="C361" s="1" t="s">
        <v>7986</v>
      </c>
      <c r="D361" s="1" t="s">
        <v>7791</v>
      </c>
      <c r="E361" s="1" t="s">
        <v>8245</v>
      </c>
      <c r="F361">
        <f t="shared" si="13"/>
        <v>1</v>
      </c>
      <c r="G361">
        <f t="shared" si="13"/>
        <v>4</v>
      </c>
      <c r="H361">
        <f t="shared" si="13"/>
        <v>81</v>
      </c>
      <c r="I361">
        <f t="shared" si="12"/>
        <v>3</v>
      </c>
      <c r="J361" t="str">
        <f t="shared" si="14"/>
        <v>[1,4,81,3,"Santa Fe de Mondújar"],</v>
      </c>
    </row>
    <row r="362" spans="1:10" ht="12.75" customHeight="1" x14ac:dyDescent="0.2">
      <c r="A362" t="s">
        <v>7763</v>
      </c>
      <c r="B362" s="1" t="s">
        <v>8170</v>
      </c>
      <c r="C362" s="1" t="s">
        <v>7988</v>
      </c>
      <c r="D362" s="1" t="s">
        <v>7780</v>
      </c>
      <c r="E362" s="1" t="s">
        <v>8246</v>
      </c>
      <c r="F362">
        <f t="shared" si="13"/>
        <v>1</v>
      </c>
      <c r="G362">
        <f t="shared" si="13"/>
        <v>4</v>
      </c>
      <c r="H362">
        <f t="shared" si="13"/>
        <v>82</v>
      </c>
      <c r="I362">
        <f t="shared" si="12"/>
        <v>8</v>
      </c>
      <c r="J362" t="str">
        <f t="shared" si="14"/>
        <v>[1,4,82,8,"Senés"],</v>
      </c>
    </row>
    <row r="363" spans="1:10" ht="12.75" customHeight="1" x14ac:dyDescent="0.2">
      <c r="A363" t="s">
        <v>7763</v>
      </c>
      <c r="B363" s="1" t="s">
        <v>8170</v>
      </c>
      <c r="C363" s="1" t="s">
        <v>7990</v>
      </c>
      <c r="D363" s="1" t="s">
        <v>7765</v>
      </c>
      <c r="E363" s="1" t="s">
        <v>8247</v>
      </c>
      <c r="F363">
        <f t="shared" si="13"/>
        <v>1</v>
      </c>
      <c r="G363">
        <f t="shared" si="13"/>
        <v>4</v>
      </c>
      <c r="H363">
        <f t="shared" si="13"/>
        <v>83</v>
      </c>
      <c r="I363">
        <f t="shared" si="12"/>
        <v>4</v>
      </c>
      <c r="J363" t="str">
        <f t="shared" si="14"/>
        <v>[1,4,83,4,"Serón"],</v>
      </c>
    </row>
    <row r="364" spans="1:10" ht="12.75" customHeight="1" x14ac:dyDescent="0.2">
      <c r="A364" t="s">
        <v>7763</v>
      </c>
      <c r="B364" s="1" t="s">
        <v>8170</v>
      </c>
      <c r="C364" s="1" t="s">
        <v>7992</v>
      </c>
      <c r="D364" s="1" t="s">
        <v>7769</v>
      </c>
      <c r="E364" s="1" t="s">
        <v>8248</v>
      </c>
      <c r="F364">
        <f t="shared" si="13"/>
        <v>1</v>
      </c>
      <c r="G364">
        <f t="shared" si="13"/>
        <v>4</v>
      </c>
      <c r="H364">
        <f t="shared" si="13"/>
        <v>84</v>
      </c>
      <c r="I364">
        <f t="shared" si="12"/>
        <v>9</v>
      </c>
      <c r="J364" t="str">
        <f t="shared" si="14"/>
        <v>[1,4,84,9,"Sierro"],</v>
      </c>
    </row>
    <row r="365" spans="1:10" ht="12.75" customHeight="1" x14ac:dyDescent="0.2">
      <c r="A365" t="s">
        <v>7763</v>
      </c>
      <c r="B365" s="1" t="s">
        <v>8170</v>
      </c>
      <c r="C365" s="1" t="s">
        <v>7994</v>
      </c>
      <c r="D365" s="1" t="s">
        <v>7788</v>
      </c>
      <c r="E365" s="1" t="s">
        <v>8249</v>
      </c>
      <c r="F365">
        <f t="shared" si="13"/>
        <v>1</v>
      </c>
      <c r="G365">
        <f t="shared" si="13"/>
        <v>4</v>
      </c>
      <c r="H365">
        <f t="shared" si="13"/>
        <v>85</v>
      </c>
      <c r="I365">
        <f t="shared" si="12"/>
        <v>2</v>
      </c>
      <c r="J365" t="str">
        <f t="shared" si="14"/>
        <v>[1,4,85,2,"Somontín"],</v>
      </c>
    </row>
    <row r="366" spans="1:10" ht="12.75" customHeight="1" x14ac:dyDescent="0.2">
      <c r="A366" t="s">
        <v>7763</v>
      </c>
      <c r="B366" s="1" t="s">
        <v>8170</v>
      </c>
      <c r="C366" s="1" t="s">
        <v>7996</v>
      </c>
      <c r="D366" s="1" t="s">
        <v>7772</v>
      </c>
      <c r="E366" s="1" t="s">
        <v>8250</v>
      </c>
      <c r="F366">
        <f t="shared" si="13"/>
        <v>1</v>
      </c>
      <c r="G366">
        <f t="shared" si="13"/>
        <v>4</v>
      </c>
      <c r="H366">
        <f t="shared" si="13"/>
        <v>86</v>
      </c>
      <c r="I366">
        <f t="shared" si="12"/>
        <v>5</v>
      </c>
      <c r="J366" t="str">
        <f t="shared" si="14"/>
        <v>[1,4,86,5,"Sorbas"],</v>
      </c>
    </row>
    <row r="367" spans="1:10" ht="12.75" customHeight="1" x14ac:dyDescent="0.2">
      <c r="A367" t="s">
        <v>7763</v>
      </c>
      <c r="B367" s="1" t="s">
        <v>8170</v>
      </c>
      <c r="C367" s="1" t="s">
        <v>8251</v>
      </c>
      <c r="D367" s="1" t="s">
        <v>7783</v>
      </c>
      <c r="E367" s="1" t="s">
        <v>8252</v>
      </c>
      <c r="F367">
        <f t="shared" si="13"/>
        <v>1</v>
      </c>
      <c r="G367">
        <f t="shared" si="13"/>
        <v>4</v>
      </c>
      <c r="H367">
        <f t="shared" si="13"/>
        <v>87</v>
      </c>
      <c r="I367">
        <f t="shared" si="12"/>
        <v>1</v>
      </c>
      <c r="J367" t="str">
        <f t="shared" si="14"/>
        <v>[1,4,87,1,"Suflí"],</v>
      </c>
    </row>
    <row r="368" spans="1:10" ht="12.75" customHeight="1" x14ac:dyDescent="0.2">
      <c r="A368" t="s">
        <v>7763</v>
      </c>
      <c r="B368" s="1" t="s">
        <v>8170</v>
      </c>
      <c r="C368" s="1" t="s">
        <v>8071</v>
      </c>
      <c r="D368" s="1" t="s">
        <v>7836</v>
      </c>
      <c r="E368" s="1" t="s">
        <v>8253</v>
      </c>
      <c r="F368">
        <f t="shared" si="13"/>
        <v>1</v>
      </c>
      <c r="G368">
        <f t="shared" si="13"/>
        <v>4</v>
      </c>
      <c r="H368">
        <f t="shared" si="13"/>
        <v>88</v>
      </c>
      <c r="I368">
        <f t="shared" si="12"/>
        <v>7</v>
      </c>
      <c r="J368" t="str">
        <f t="shared" si="14"/>
        <v>[1,4,88,7,"Tabernas"],</v>
      </c>
    </row>
    <row r="369" spans="1:10" ht="12.75" customHeight="1" x14ac:dyDescent="0.2">
      <c r="A369" t="s">
        <v>7763</v>
      </c>
      <c r="B369" s="1" t="s">
        <v>8170</v>
      </c>
      <c r="C369" s="1" t="s">
        <v>8073</v>
      </c>
      <c r="D369" s="1" t="s">
        <v>7775</v>
      </c>
      <c r="E369" s="1" t="s">
        <v>8254</v>
      </c>
      <c r="F369">
        <f t="shared" si="13"/>
        <v>1</v>
      </c>
      <c r="G369">
        <f t="shared" si="13"/>
        <v>4</v>
      </c>
      <c r="H369">
        <f t="shared" si="13"/>
        <v>89</v>
      </c>
      <c r="I369">
        <f t="shared" si="12"/>
        <v>0</v>
      </c>
      <c r="J369" t="str">
        <f t="shared" si="14"/>
        <v>[1,4,89,0,"Taberno"],</v>
      </c>
    </row>
    <row r="370" spans="1:10" ht="12.75" customHeight="1" x14ac:dyDescent="0.2">
      <c r="A370" t="s">
        <v>7763</v>
      </c>
      <c r="B370" s="1" t="s">
        <v>8170</v>
      </c>
      <c r="C370" s="1" t="s">
        <v>8074</v>
      </c>
      <c r="D370" s="1" t="s">
        <v>7765</v>
      </c>
      <c r="E370" s="1" t="s">
        <v>8255</v>
      </c>
      <c r="F370">
        <f t="shared" si="13"/>
        <v>1</v>
      </c>
      <c r="G370">
        <f t="shared" si="13"/>
        <v>4</v>
      </c>
      <c r="H370">
        <f t="shared" si="13"/>
        <v>90</v>
      </c>
      <c r="I370">
        <f t="shared" si="12"/>
        <v>4</v>
      </c>
      <c r="J370" t="str">
        <f t="shared" si="14"/>
        <v>[1,4,90,4,"Tahal"],</v>
      </c>
    </row>
    <row r="371" spans="1:10" ht="12.75" customHeight="1" x14ac:dyDescent="0.2">
      <c r="A371" t="s">
        <v>7763</v>
      </c>
      <c r="B371" s="1" t="s">
        <v>8170</v>
      </c>
      <c r="C371" s="1" t="s">
        <v>8076</v>
      </c>
      <c r="D371" s="1" t="s">
        <v>7783</v>
      </c>
      <c r="E371" s="1" t="s">
        <v>8256</v>
      </c>
      <c r="F371">
        <f t="shared" si="13"/>
        <v>1</v>
      </c>
      <c r="G371">
        <f t="shared" si="13"/>
        <v>4</v>
      </c>
      <c r="H371">
        <f t="shared" si="13"/>
        <v>91</v>
      </c>
      <c r="I371">
        <f t="shared" si="12"/>
        <v>1</v>
      </c>
      <c r="J371" t="str">
        <f t="shared" si="14"/>
        <v>[1,4,91,1,"Terque"],</v>
      </c>
    </row>
    <row r="372" spans="1:10" ht="12.75" customHeight="1" x14ac:dyDescent="0.2">
      <c r="A372" t="s">
        <v>7763</v>
      </c>
      <c r="B372" s="1" t="s">
        <v>8170</v>
      </c>
      <c r="C372" s="1" t="s">
        <v>8078</v>
      </c>
      <c r="D372" s="1" t="s">
        <v>7767</v>
      </c>
      <c r="E372" s="1" t="s">
        <v>8257</v>
      </c>
      <c r="F372">
        <f t="shared" si="13"/>
        <v>1</v>
      </c>
      <c r="G372">
        <f t="shared" si="13"/>
        <v>4</v>
      </c>
      <c r="H372">
        <f t="shared" si="13"/>
        <v>92</v>
      </c>
      <c r="I372">
        <f t="shared" si="12"/>
        <v>6</v>
      </c>
      <c r="J372" t="str">
        <f t="shared" si="14"/>
        <v>[1,4,92,6,"Tíjola"],</v>
      </c>
    </row>
    <row r="373" spans="1:10" ht="12.75" customHeight="1" x14ac:dyDescent="0.2">
      <c r="A373" t="s">
        <v>7763</v>
      </c>
      <c r="B373" s="1" t="s">
        <v>8170</v>
      </c>
      <c r="C373" s="1" t="s">
        <v>7870</v>
      </c>
      <c r="D373" s="1" t="s">
        <v>7783</v>
      </c>
      <c r="E373" s="1" t="s">
        <v>8269</v>
      </c>
      <c r="F373">
        <f t="shared" si="13"/>
        <v>1</v>
      </c>
      <c r="G373">
        <f t="shared" si="13"/>
        <v>4</v>
      </c>
      <c r="H373">
        <f t="shared" si="13"/>
        <v>901</v>
      </c>
      <c r="I373">
        <f t="shared" si="12"/>
        <v>1</v>
      </c>
      <c r="J373" t="str">
        <f t="shared" si="14"/>
        <v>[1,4,901,1,"Tres Villas, Las"],</v>
      </c>
    </row>
    <row r="374" spans="1:10" ht="12.75" customHeight="1" x14ac:dyDescent="0.2">
      <c r="A374" t="s">
        <v>7763</v>
      </c>
      <c r="B374" s="1" t="s">
        <v>8170</v>
      </c>
      <c r="C374" s="1" t="s">
        <v>8080</v>
      </c>
      <c r="D374" s="1" t="s">
        <v>7788</v>
      </c>
      <c r="E374" s="1" t="s">
        <v>8258</v>
      </c>
      <c r="F374">
        <f t="shared" si="13"/>
        <v>1</v>
      </c>
      <c r="G374">
        <f t="shared" si="13"/>
        <v>4</v>
      </c>
      <c r="H374">
        <f t="shared" si="13"/>
        <v>93</v>
      </c>
      <c r="I374">
        <f t="shared" si="12"/>
        <v>2</v>
      </c>
      <c r="J374" t="str">
        <f t="shared" si="14"/>
        <v>[1,4,93,2,"Turre"],</v>
      </c>
    </row>
    <row r="375" spans="1:10" ht="12.75" customHeight="1" x14ac:dyDescent="0.2">
      <c r="A375" t="s">
        <v>7763</v>
      </c>
      <c r="B375" s="1" t="s">
        <v>8170</v>
      </c>
      <c r="C375" s="1" t="s">
        <v>8082</v>
      </c>
      <c r="D375" s="1" t="s">
        <v>7836</v>
      </c>
      <c r="E375" s="1" t="s">
        <v>8259</v>
      </c>
      <c r="F375">
        <f t="shared" si="13"/>
        <v>1</v>
      </c>
      <c r="G375">
        <f t="shared" si="13"/>
        <v>4</v>
      </c>
      <c r="H375">
        <f t="shared" si="13"/>
        <v>94</v>
      </c>
      <c r="I375">
        <f t="shared" si="12"/>
        <v>7</v>
      </c>
      <c r="J375" t="str">
        <f t="shared" si="14"/>
        <v>[1,4,94,7,"Turrillas"],</v>
      </c>
    </row>
    <row r="376" spans="1:10" ht="12.75" customHeight="1" x14ac:dyDescent="0.2">
      <c r="A376" t="s">
        <v>7763</v>
      </c>
      <c r="B376" s="1" t="s">
        <v>8170</v>
      </c>
      <c r="C376" s="1" t="s">
        <v>8084</v>
      </c>
      <c r="D376" s="1" t="s">
        <v>7775</v>
      </c>
      <c r="E376" s="1" t="s">
        <v>8260</v>
      </c>
      <c r="F376">
        <f t="shared" si="13"/>
        <v>1</v>
      </c>
      <c r="G376">
        <f t="shared" si="13"/>
        <v>4</v>
      </c>
      <c r="H376">
        <f t="shared" si="13"/>
        <v>95</v>
      </c>
      <c r="I376">
        <f t="shared" si="12"/>
        <v>0</v>
      </c>
      <c r="J376" t="str">
        <f t="shared" si="14"/>
        <v>[1,4,95,0,"Uleila del Campo"],</v>
      </c>
    </row>
    <row r="377" spans="1:10" ht="12.75" customHeight="1" x14ac:dyDescent="0.2">
      <c r="A377" t="s">
        <v>7763</v>
      </c>
      <c r="B377" s="1" t="s">
        <v>8170</v>
      </c>
      <c r="C377" s="1" t="s">
        <v>8086</v>
      </c>
      <c r="D377" s="1" t="s">
        <v>7791</v>
      </c>
      <c r="E377" s="1" t="s">
        <v>8261</v>
      </c>
      <c r="F377">
        <f t="shared" si="13"/>
        <v>1</v>
      </c>
      <c r="G377">
        <f t="shared" si="13"/>
        <v>4</v>
      </c>
      <c r="H377">
        <f t="shared" si="13"/>
        <v>96</v>
      </c>
      <c r="I377">
        <f t="shared" si="12"/>
        <v>3</v>
      </c>
      <c r="J377" t="str">
        <f t="shared" si="14"/>
        <v>[1,4,96,3,"Urrácal"],</v>
      </c>
    </row>
    <row r="378" spans="1:10" ht="12.75" customHeight="1" x14ac:dyDescent="0.2">
      <c r="A378" t="s">
        <v>7763</v>
      </c>
      <c r="B378" s="1" t="s">
        <v>8170</v>
      </c>
      <c r="C378" s="1" t="s">
        <v>8088</v>
      </c>
      <c r="D378" s="1" t="s">
        <v>7769</v>
      </c>
      <c r="E378" s="1" t="s">
        <v>8262</v>
      </c>
      <c r="F378">
        <f t="shared" si="13"/>
        <v>1</v>
      </c>
      <c r="G378">
        <f t="shared" si="13"/>
        <v>4</v>
      </c>
      <c r="H378">
        <f t="shared" si="13"/>
        <v>97</v>
      </c>
      <c r="I378">
        <f t="shared" si="12"/>
        <v>9</v>
      </c>
      <c r="J378" t="str">
        <f t="shared" si="14"/>
        <v>[1,4,97,9,"Velefique"],</v>
      </c>
    </row>
    <row r="379" spans="1:10" ht="12.75" customHeight="1" x14ac:dyDescent="0.2">
      <c r="A379" t="s">
        <v>7763</v>
      </c>
      <c r="B379" s="1" t="s">
        <v>8170</v>
      </c>
      <c r="C379" s="1" t="s">
        <v>8090</v>
      </c>
      <c r="D379" s="1" t="s">
        <v>7772</v>
      </c>
      <c r="E379" s="1" t="s">
        <v>8263</v>
      </c>
      <c r="F379">
        <f t="shared" si="13"/>
        <v>1</v>
      </c>
      <c r="G379">
        <f t="shared" si="13"/>
        <v>4</v>
      </c>
      <c r="H379">
        <f t="shared" si="13"/>
        <v>98</v>
      </c>
      <c r="I379">
        <f t="shared" si="12"/>
        <v>5</v>
      </c>
      <c r="J379" t="str">
        <f t="shared" si="14"/>
        <v>[1,4,98,5,"Vélez-Blanco"],</v>
      </c>
    </row>
    <row r="380" spans="1:10" ht="12.75" customHeight="1" x14ac:dyDescent="0.2">
      <c r="A380" t="s">
        <v>7763</v>
      </c>
      <c r="B380" s="1" t="s">
        <v>8170</v>
      </c>
      <c r="C380" s="1" t="s">
        <v>8092</v>
      </c>
      <c r="D380" s="1" t="s">
        <v>7780</v>
      </c>
      <c r="E380" s="1" t="s">
        <v>8264</v>
      </c>
      <c r="F380">
        <f t="shared" si="13"/>
        <v>1</v>
      </c>
      <c r="G380">
        <f t="shared" si="13"/>
        <v>4</v>
      </c>
      <c r="H380">
        <f t="shared" si="13"/>
        <v>99</v>
      </c>
      <c r="I380">
        <f t="shared" si="12"/>
        <v>8</v>
      </c>
      <c r="J380" t="str">
        <f t="shared" si="14"/>
        <v>[1,4,99,8,"Vélez-Rubio"],</v>
      </c>
    </row>
    <row r="381" spans="1:10" ht="12.75" customHeight="1" x14ac:dyDescent="0.2">
      <c r="A381" t="s">
        <v>7763</v>
      </c>
      <c r="B381" s="1" t="s">
        <v>8170</v>
      </c>
      <c r="C381" s="1" t="s">
        <v>8094</v>
      </c>
      <c r="D381" s="1" t="s">
        <v>7788</v>
      </c>
      <c r="E381" s="1" t="s">
        <v>8265</v>
      </c>
      <c r="F381">
        <f t="shared" si="13"/>
        <v>1</v>
      </c>
      <c r="G381">
        <f t="shared" si="13"/>
        <v>4</v>
      </c>
      <c r="H381">
        <f t="shared" si="13"/>
        <v>100</v>
      </c>
      <c r="I381">
        <f t="shared" si="12"/>
        <v>2</v>
      </c>
      <c r="J381" t="str">
        <f t="shared" si="14"/>
        <v>[1,4,100,2,"Vera"],</v>
      </c>
    </row>
    <row r="382" spans="1:10" ht="12.75" customHeight="1" x14ac:dyDescent="0.2">
      <c r="A382" t="s">
        <v>7763</v>
      </c>
      <c r="B382" s="1" t="s">
        <v>8170</v>
      </c>
      <c r="C382" s="1" t="s">
        <v>8096</v>
      </c>
      <c r="D382" s="1" t="s">
        <v>7769</v>
      </c>
      <c r="E382" s="1" t="s">
        <v>8266</v>
      </c>
      <c r="F382">
        <f t="shared" si="13"/>
        <v>1</v>
      </c>
      <c r="G382">
        <f t="shared" si="13"/>
        <v>4</v>
      </c>
      <c r="H382">
        <f t="shared" si="13"/>
        <v>101</v>
      </c>
      <c r="I382">
        <f t="shared" si="12"/>
        <v>9</v>
      </c>
      <c r="J382" t="str">
        <f t="shared" si="14"/>
        <v>[1,4,101,9,"Viator"],</v>
      </c>
    </row>
    <row r="383" spans="1:10" ht="12.75" customHeight="1" x14ac:dyDescent="0.2">
      <c r="A383" t="s">
        <v>7763</v>
      </c>
      <c r="B383" s="1" t="s">
        <v>8170</v>
      </c>
      <c r="C383" s="1" t="s">
        <v>8098</v>
      </c>
      <c r="D383" s="1" t="s">
        <v>7765</v>
      </c>
      <c r="E383" s="1" t="s">
        <v>8267</v>
      </c>
      <c r="F383">
        <f t="shared" si="13"/>
        <v>1</v>
      </c>
      <c r="G383">
        <f t="shared" si="13"/>
        <v>4</v>
      </c>
      <c r="H383">
        <f t="shared" si="13"/>
        <v>102</v>
      </c>
      <c r="I383">
        <f t="shared" si="12"/>
        <v>4</v>
      </c>
      <c r="J383" t="str">
        <f t="shared" si="14"/>
        <v>[1,4,102,4,"Vícar"],</v>
      </c>
    </row>
    <row r="384" spans="1:10" ht="12.75" customHeight="1" x14ac:dyDescent="0.2">
      <c r="A384" t="s">
        <v>7763</v>
      </c>
      <c r="B384" s="1" t="s">
        <v>8170</v>
      </c>
      <c r="C384" s="1" t="s">
        <v>8100</v>
      </c>
      <c r="D384" s="1" t="s">
        <v>7775</v>
      </c>
      <c r="E384" s="1" t="s">
        <v>8268</v>
      </c>
      <c r="F384">
        <f t="shared" si="13"/>
        <v>1</v>
      </c>
      <c r="G384">
        <f t="shared" si="13"/>
        <v>4</v>
      </c>
      <c r="H384">
        <f t="shared" si="13"/>
        <v>103</v>
      </c>
      <c r="I384">
        <f t="shared" si="12"/>
        <v>0</v>
      </c>
      <c r="J384" t="str">
        <f t="shared" si="14"/>
        <v>[1,4,103,0,"Zurgena"],</v>
      </c>
    </row>
    <row r="385" spans="1:10" ht="12.75" customHeight="1" x14ac:dyDescent="0.2">
      <c r="A385" t="s">
        <v>5901</v>
      </c>
      <c r="B385" s="1" t="s">
        <v>8272</v>
      </c>
      <c r="C385" s="1" t="s">
        <v>7764</v>
      </c>
      <c r="D385" s="1" t="s">
        <v>7791</v>
      </c>
      <c r="E385" s="1" t="s">
        <v>8273</v>
      </c>
      <c r="F385">
        <f t="shared" si="13"/>
        <v>7</v>
      </c>
      <c r="G385">
        <f t="shared" si="13"/>
        <v>5</v>
      </c>
      <c r="H385">
        <f t="shared" si="13"/>
        <v>1</v>
      </c>
      <c r="I385">
        <f t="shared" si="12"/>
        <v>3</v>
      </c>
      <c r="J385" t="str">
        <f t="shared" si="14"/>
        <v>[7,5,1,3,"Adanero"],</v>
      </c>
    </row>
    <row r="386" spans="1:10" ht="12.75" customHeight="1" x14ac:dyDescent="0.2">
      <c r="A386" t="s">
        <v>5901</v>
      </c>
      <c r="B386" s="1" t="s">
        <v>8272</v>
      </c>
      <c r="C386" s="1" t="s">
        <v>7768</v>
      </c>
      <c r="D386" s="1" t="s">
        <v>7780</v>
      </c>
      <c r="E386" s="1" t="s">
        <v>8274</v>
      </c>
      <c r="F386">
        <f t="shared" si="13"/>
        <v>7</v>
      </c>
      <c r="G386">
        <f t="shared" si="13"/>
        <v>5</v>
      </c>
      <c r="H386">
        <f t="shared" si="13"/>
        <v>2</v>
      </c>
      <c r="I386">
        <f t="shared" si="12"/>
        <v>8</v>
      </c>
      <c r="J386" t="str">
        <f t="shared" si="14"/>
        <v>[7,5,2,8,"Adrada, La"],</v>
      </c>
    </row>
    <row r="387" spans="1:10" ht="12.75" customHeight="1" x14ac:dyDescent="0.2">
      <c r="A387" t="s">
        <v>5901</v>
      </c>
      <c r="B387" s="1" t="s">
        <v>8272</v>
      </c>
      <c r="C387" s="1" t="s">
        <v>7879</v>
      </c>
      <c r="D387" s="1" t="s">
        <v>7788</v>
      </c>
      <c r="E387" s="1" t="s">
        <v>8275</v>
      </c>
      <c r="F387">
        <f t="shared" si="13"/>
        <v>7</v>
      </c>
      <c r="G387">
        <f t="shared" si="13"/>
        <v>5</v>
      </c>
      <c r="H387">
        <f t="shared" si="13"/>
        <v>5</v>
      </c>
      <c r="I387">
        <f t="shared" si="13"/>
        <v>2</v>
      </c>
      <c r="J387" t="str">
        <f t="shared" si="14"/>
        <v>[7,5,5,2,"Albornos"],</v>
      </c>
    </row>
    <row r="388" spans="1:10" ht="12.75" customHeight="1" x14ac:dyDescent="0.2">
      <c r="A388" t="s">
        <v>5901</v>
      </c>
      <c r="B388" s="1" t="s">
        <v>8272</v>
      </c>
      <c r="C388" s="1" t="s">
        <v>7882</v>
      </c>
      <c r="D388" s="1" t="s">
        <v>7783</v>
      </c>
      <c r="E388" s="1" t="s">
        <v>8276</v>
      </c>
      <c r="F388">
        <f t="shared" ref="F388:I451" si="15">+INT(RIGHT("000"&amp;A388,3))</f>
        <v>7</v>
      </c>
      <c r="G388">
        <f t="shared" si="15"/>
        <v>5</v>
      </c>
      <c r="H388">
        <f t="shared" si="15"/>
        <v>7</v>
      </c>
      <c r="I388">
        <f t="shared" si="15"/>
        <v>1</v>
      </c>
      <c r="J388" t="str">
        <f t="shared" ref="J388:J451" si="16">"[" &amp; F388 &amp; ","&amp; G388 &amp; ","&amp; H388 &amp; ","&amp; I388 &amp; ","""&amp; E388 &amp; """],"</f>
        <v>[7,5,7,1,"Aldeanueva de Santa Cruz"],</v>
      </c>
    </row>
    <row r="389" spans="1:10" ht="12.75" customHeight="1" x14ac:dyDescent="0.2">
      <c r="A389" t="s">
        <v>5901</v>
      </c>
      <c r="B389" s="1" t="s">
        <v>8272</v>
      </c>
      <c r="C389" s="1" t="s">
        <v>7779</v>
      </c>
      <c r="D389" s="1" t="s">
        <v>7836</v>
      </c>
      <c r="E389" s="1" t="s">
        <v>8277</v>
      </c>
      <c r="F389">
        <f t="shared" si="15"/>
        <v>7</v>
      </c>
      <c r="G389">
        <f t="shared" si="15"/>
        <v>5</v>
      </c>
      <c r="H389">
        <f t="shared" si="15"/>
        <v>8</v>
      </c>
      <c r="I389">
        <f t="shared" si="15"/>
        <v>7</v>
      </c>
      <c r="J389" t="str">
        <f t="shared" si="16"/>
        <v>[7,5,8,7,"Aldeaseca"],</v>
      </c>
    </row>
    <row r="390" spans="1:10" ht="12.75" customHeight="1" x14ac:dyDescent="0.2">
      <c r="A390" t="s">
        <v>5901</v>
      </c>
      <c r="B390" s="1" t="s">
        <v>8272</v>
      </c>
      <c r="C390" s="1" t="s">
        <v>7785</v>
      </c>
      <c r="D390" s="1" t="s">
        <v>7765</v>
      </c>
      <c r="E390" s="1" t="s">
        <v>8278</v>
      </c>
      <c r="F390">
        <f t="shared" si="15"/>
        <v>7</v>
      </c>
      <c r="G390">
        <f t="shared" si="15"/>
        <v>5</v>
      </c>
      <c r="H390">
        <f t="shared" si="15"/>
        <v>10</v>
      </c>
      <c r="I390">
        <f t="shared" si="15"/>
        <v>4</v>
      </c>
      <c r="J390" t="str">
        <f t="shared" si="16"/>
        <v>[7,5,10,4,"Aldehuela, La"],</v>
      </c>
    </row>
    <row r="391" spans="1:10" ht="12.75" customHeight="1" x14ac:dyDescent="0.2">
      <c r="A391" t="s">
        <v>5901</v>
      </c>
      <c r="B391" s="1" t="s">
        <v>8272</v>
      </c>
      <c r="C391" s="1" t="s">
        <v>7888</v>
      </c>
      <c r="D391" s="1" t="s">
        <v>7767</v>
      </c>
      <c r="E391" s="1" t="s">
        <v>8279</v>
      </c>
      <c r="F391">
        <f t="shared" si="15"/>
        <v>7</v>
      </c>
      <c r="G391">
        <f t="shared" si="15"/>
        <v>5</v>
      </c>
      <c r="H391">
        <f t="shared" si="15"/>
        <v>12</v>
      </c>
      <c r="I391">
        <f t="shared" si="15"/>
        <v>6</v>
      </c>
      <c r="J391" t="str">
        <f t="shared" si="16"/>
        <v>[7,5,12,6,"Amavida"],</v>
      </c>
    </row>
    <row r="392" spans="1:10" ht="12.75" customHeight="1" x14ac:dyDescent="0.2">
      <c r="A392" t="s">
        <v>5901</v>
      </c>
      <c r="B392" s="1" t="s">
        <v>8272</v>
      </c>
      <c r="C392" s="1" t="s">
        <v>7790</v>
      </c>
      <c r="D392" s="1" t="s">
        <v>7788</v>
      </c>
      <c r="E392" s="1" t="s">
        <v>8280</v>
      </c>
      <c r="F392">
        <f t="shared" si="15"/>
        <v>7</v>
      </c>
      <c r="G392">
        <f t="shared" si="15"/>
        <v>5</v>
      </c>
      <c r="H392">
        <f t="shared" si="15"/>
        <v>13</v>
      </c>
      <c r="I392">
        <f t="shared" si="15"/>
        <v>2</v>
      </c>
      <c r="J392" t="str">
        <f t="shared" si="16"/>
        <v>[7,5,13,2,"Arenal, El"],</v>
      </c>
    </row>
    <row r="393" spans="1:10" ht="12.75" customHeight="1" x14ac:dyDescent="0.2">
      <c r="A393" t="s">
        <v>5901</v>
      </c>
      <c r="B393" s="1" t="s">
        <v>8272</v>
      </c>
      <c r="C393" s="1" t="s">
        <v>7793</v>
      </c>
      <c r="D393" s="1" t="s">
        <v>7836</v>
      </c>
      <c r="E393" s="1" t="s">
        <v>8281</v>
      </c>
      <c r="F393">
        <f t="shared" si="15"/>
        <v>7</v>
      </c>
      <c r="G393">
        <f t="shared" si="15"/>
        <v>5</v>
      </c>
      <c r="H393">
        <f t="shared" si="15"/>
        <v>14</v>
      </c>
      <c r="I393">
        <f t="shared" si="15"/>
        <v>7</v>
      </c>
      <c r="J393" t="str">
        <f t="shared" si="16"/>
        <v>[7,5,14,7,"Arenas de San Pedro"],</v>
      </c>
    </row>
    <row r="394" spans="1:10" ht="12.75" customHeight="1" x14ac:dyDescent="0.2">
      <c r="A394" t="s">
        <v>5901</v>
      </c>
      <c r="B394" s="1" t="s">
        <v>8272</v>
      </c>
      <c r="C394" s="1" t="s">
        <v>7892</v>
      </c>
      <c r="D394" s="1" t="s">
        <v>7775</v>
      </c>
      <c r="E394" s="1" t="s">
        <v>8282</v>
      </c>
      <c r="F394">
        <f t="shared" si="15"/>
        <v>7</v>
      </c>
      <c r="G394">
        <f t="shared" si="15"/>
        <v>5</v>
      </c>
      <c r="H394">
        <f t="shared" si="15"/>
        <v>15</v>
      </c>
      <c r="I394">
        <f t="shared" si="15"/>
        <v>0</v>
      </c>
      <c r="J394" t="str">
        <f t="shared" si="16"/>
        <v>[7,5,15,0,"Arevalillo"],</v>
      </c>
    </row>
    <row r="395" spans="1:10" ht="12.75" customHeight="1" x14ac:dyDescent="0.2">
      <c r="A395" t="s">
        <v>5901</v>
      </c>
      <c r="B395" s="1" t="s">
        <v>8272</v>
      </c>
      <c r="C395" s="1" t="s">
        <v>7795</v>
      </c>
      <c r="D395" s="1" t="s">
        <v>7791</v>
      </c>
      <c r="E395" s="1" t="s">
        <v>8283</v>
      </c>
      <c r="F395">
        <f t="shared" si="15"/>
        <v>7</v>
      </c>
      <c r="G395">
        <f t="shared" si="15"/>
        <v>5</v>
      </c>
      <c r="H395">
        <f t="shared" si="15"/>
        <v>16</v>
      </c>
      <c r="I395">
        <f t="shared" si="15"/>
        <v>3</v>
      </c>
      <c r="J395" t="str">
        <f t="shared" si="16"/>
        <v>[7,5,16,3,"Arévalo"],</v>
      </c>
    </row>
    <row r="396" spans="1:10" ht="12.75" customHeight="1" x14ac:dyDescent="0.2">
      <c r="A396" t="s">
        <v>5901</v>
      </c>
      <c r="B396" s="1" t="s">
        <v>8272</v>
      </c>
      <c r="C396" s="1" t="s">
        <v>7797</v>
      </c>
      <c r="D396" s="1" t="s">
        <v>7769</v>
      </c>
      <c r="E396" s="1" t="s">
        <v>8284</v>
      </c>
      <c r="F396">
        <f t="shared" si="15"/>
        <v>7</v>
      </c>
      <c r="G396">
        <f t="shared" si="15"/>
        <v>5</v>
      </c>
      <c r="H396">
        <f t="shared" si="15"/>
        <v>17</v>
      </c>
      <c r="I396">
        <f t="shared" si="15"/>
        <v>9</v>
      </c>
      <c r="J396" t="str">
        <f t="shared" si="16"/>
        <v>[7,5,17,9,"Aveinte"],</v>
      </c>
    </row>
    <row r="397" spans="1:10" ht="12.75" customHeight="1" x14ac:dyDescent="0.2">
      <c r="A397" t="s">
        <v>5901</v>
      </c>
      <c r="B397" s="1" t="s">
        <v>8272</v>
      </c>
      <c r="C397" s="1" t="s">
        <v>7799</v>
      </c>
      <c r="D397" s="1" t="s">
        <v>7772</v>
      </c>
      <c r="E397" s="1" t="s">
        <v>8285</v>
      </c>
      <c r="F397">
        <f t="shared" si="15"/>
        <v>7</v>
      </c>
      <c r="G397">
        <f t="shared" si="15"/>
        <v>5</v>
      </c>
      <c r="H397">
        <f t="shared" si="15"/>
        <v>18</v>
      </c>
      <c r="I397">
        <f t="shared" si="15"/>
        <v>5</v>
      </c>
      <c r="J397" t="str">
        <f t="shared" si="16"/>
        <v>[7,5,18,5,"Avellaneda"],</v>
      </c>
    </row>
    <row r="398" spans="1:10" ht="12.75" customHeight="1" x14ac:dyDescent="0.2">
      <c r="A398" t="s">
        <v>5901</v>
      </c>
      <c r="B398" s="1" t="s">
        <v>8272</v>
      </c>
      <c r="C398" s="1" t="s">
        <v>7801</v>
      </c>
      <c r="D398" s="1" t="s">
        <v>7780</v>
      </c>
      <c r="E398" s="1" t="s">
        <v>8286</v>
      </c>
      <c r="F398">
        <f t="shared" si="15"/>
        <v>7</v>
      </c>
      <c r="G398">
        <f t="shared" si="15"/>
        <v>5</v>
      </c>
      <c r="H398">
        <f t="shared" si="15"/>
        <v>19</v>
      </c>
      <c r="I398">
        <f t="shared" si="15"/>
        <v>8</v>
      </c>
      <c r="J398" t="str">
        <f t="shared" si="16"/>
        <v>[7,5,19,8,"Ávila"],</v>
      </c>
    </row>
    <row r="399" spans="1:10" ht="12.75" customHeight="1" x14ac:dyDescent="0.2">
      <c r="A399" t="s">
        <v>5901</v>
      </c>
      <c r="B399" s="1" t="s">
        <v>8272</v>
      </c>
      <c r="C399" s="1" t="s">
        <v>7805</v>
      </c>
      <c r="D399" s="1" t="s">
        <v>7769</v>
      </c>
      <c r="E399" s="1" t="s">
        <v>8287</v>
      </c>
      <c r="F399">
        <f t="shared" si="15"/>
        <v>7</v>
      </c>
      <c r="G399">
        <f t="shared" si="15"/>
        <v>5</v>
      </c>
      <c r="H399">
        <f t="shared" si="15"/>
        <v>21</v>
      </c>
      <c r="I399">
        <f t="shared" si="15"/>
        <v>9</v>
      </c>
      <c r="J399" t="str">
        <f t="shared" si="16"/>
        <v>[7,5,21,9,"Barco de Ávila, El"],</v>
      </c>
    </row>
    <row r="400" spans="1:10" ht="12.75" customHeight="1" x14ac:dyDescent="0.2">
      <c r="A400" t="s">
        <v>5901</v>
      </c>
      <c r="B400" s="1" t="s">
        <v>8272</v>
      </c>
      <c r="C400" s="1" t="s">
        <v>7807</v>
      </c>
      <c r="D400" s="1" t="s">
        <v>7765</v>
      </c>
      <c r="E400" s="1" t="s">
        <v>8288</v>
      </c>
      <c r="F400">
        <f t="shared" si="15"/>
        <v>7</v>
      </c>
      <c r="G400">
        <f t="shared" si="15"/>
        <v>5</v>
      </c>
      <c r="H400">
        <f t="shared" si="15"/>
        <v>22</v>
      </c>
      <c r="I400">
        <f t="shared" si="15"/>
        <v>4</v>
      </c>
      <c r="J400" t="str">
        <f t="shared" si="16"/>
        <v>[7,5,22,4,"Barraco, El"],</v>
      </c>
    </row>
    <row r="401" spans="1:10" ht="12.75" customHeight="1" x14ac:dyDescent="0.2">
      <c r="A401" t="s">
        <v>5901</v>
      </c>
      <c r="B401" s="1" t="s">
        <v>8272</v>
      </c>
      <c r="C401" s="1" t="s">
        <v>7809</v>
      </c>
      <c r="D401" s="1" t="s">
        <v>7775</v>
      </c>
      <c r="E401" s="1" t="s">
        <v>8289</v>
      </c>
      <c r="F401">
        <f t="shared" si="15"/>
        <v>7</v>
      </c>
      <c r="G401">
        <f t="shared" si="15"/>
        <v>5</v>
      </c>
      <c r="H401">
        <f t="shared" si="15"/>
        <v>23</v>
      </c>
      <c r="I401">
        <f t="shared" si="15"/>
        <v>0</v>
      </c>
      <c r="J401" t="str">
        <f t="shared" si="16"/>
        <v>[7,5,23,0,"Barromán"],</v>
      </c>
    </row>
    <row r="402" spans="1:10" ht="12.75" customHeight="1" x14ac:dyDescent="0.2">
      <c r="A402" t="s">
        <v>5901</v>
      </c>
      <c r="B402" s="1" t="s">
        <v>8272</v>
      </c>
      <c r="C402" s="1" t="s">
        <v>7902</v>
      </c>
      <c r="D402" s="1" t="s">
        <v>7772</v>
      </c>
      <c r="E402" s="1" t="s">
        <v>8290</v>
      </c>
      <c r="F402">
        <f t="shared" si="15"/>
        <v>7</v>
      </c>
      <c r="G402">
        <f t="shared" si="15"/>
        <v>5</v>
      </c>
      <c r="H402">
        <f t="shared" si="15"/>
        <v>24</v>
      </c>
      <c r="I402">
        <f t="shared" si="15"/>
        <v>5</v>
      </c>
      <c r="J402" t="str">
        <f t="shared" si="16"/>
        <v>[7,5,24,5,"Becedas"],</v>
      </c>
    </row>
    <row r="403" spans="1:10" ht="12.75" customHeight="1" x14ac:dyDescent="0.2">
      <c r="A403" t="s">
        <v>5901</v>
      </c>
      <c r="B403" s="1" t="s">
        <v>8272</v>
      </c>
      <c r="C403" s="1" t="s">
        <v>7904</v>
      </c>
      <c r="D403" s="1" t="s">
        <v>7780</v>
      </c>
      <c r="E403" s="1" t="s">
        <v>8291</v>
      </c>
      <c r="F403">
        <f t="shared" si="15"/>
        <v>7</v>
      </c>
      <c r="G403">
        <f t="shared" si="15"/>
        <v>5</v>
      </c>
      <c r="H403">
        <f t="shared" si="15"/>
        <v>25</v>
      </c>
      <c r="I403">
        <f t="shared" si="15"/>
        <v>8</v>
      </c>
      <c r="J403" t="str">
        <f t="shared" si="16"/>
        <v>[7,5,25,8,"Becedillas"],</v>
      </c>
    </row>
    <row r="404" spans="1:10" ht="12.75" customHeight="1" x14ac:dyDescent="0.2">
      <c r="A404" t="s">
        <v>5901</v>
      </c>
      <c r="B404" s="1" t="s">
        <v>8272</v>
      </c>
      <c r="C404" s="1" t="s">
        <v>7906</v>
      </c>
      <c r="D404" s="1" t="s">
        <v>7783</v>
      </c>
      <c r="E404" s="1" t="s">
        <v>8292</v>
      </c>
      <c r="F404">
        <f t="shared" si="15"/>
        <v>7</v>
      </c>
      <c r="G404">
        <f t="shared" si="15"/>
        <v>5</v>
      </c>
      <c r="H404">
        <f t="shared" si="15"/>
        <v>26</v>
      </c>
      <c r="I404">
        <f t="shared" si="15"/>
        <v>1</v>
      </c>
      <c r="J404" t="str">
        <f t="shared" si="16"/>
        <v>[7,5,26,1,"Bercial de Zapardiel"],</v>
      </c>
    </row>
    <row r="405" spans="1:10" ht="12.75" customHeight="1" x14ac:dyDescent="0.2">
      <c r="A405" t="s">
        <v>5901</v>
      </c>
      <c r="B405" s="1" t="s">
        <v>8272</v>
      </c>
      <c r="C405" s="1" t="s">
        <v>7811</v>
      </c>
      <c r="D405" s="1" t="s">
        <v>7836</v>
      </c>
      <c r="E405" s="1" t="s">
        <v>8293</v>
      </c>
      <c r="F405">
        <f t="shared" si="15"/>
        <v>7</v>
      </c>
      <c r="G405">
        <f t="shared" si="15"/>
        <v>5</v>
      </c>
      <c r="H405">
        <f t="shared" si="15"/>
        <v>27</v>
      </c>
      <c r="I405">
        <f t="shared" si="15"/>
        <v>7</v>
      </c>
      <c r="J405" t="str">
        <f t="shared" si="16"/>
        <v>[7,5,27,7,"Berlanas, Las"],</v>
      </c>
    </row>
    <row r="406" spans="1:10" ht="12.75" customHeight="1" x14ac:dyDescent="0.2">
      <c r="A406" t="s">
        <v>5901</v>
      </c>
      <c r="B406" s="1" t="s">
        <v>8272</v>
      </c>
      <c r="C406" s="1" t="s">
        <v>7910</v>
      </c>
      <c r="D406" s="1" t="s">
        <v>7767</v>
      </c>
      <c r="E406" s="1" t="s">
        <v>8294</v>
      </c>
      <c r="F406">
        <f t="shared" si="15"/>
        <v>7</v>
      </c>
      <c r="G406">
        <f t="shared" si="15"/>
        <v>5</v>
      </c>
      <c r="H406">
        <f t="shared" si="15"/>
        <v>29</v>
      </c>
      <c r="I406">
        <f t="shared" si="15"/>
        <v>6</v>
      </c>
      <c r="J406" t="str">
        <f t="shared" si="16"/>
        <v>[7,5,29,6,"Bernuy-Zapardiel"],</v>
      </c>
    </row>
    <row r="407" spans="1:10" ht="12.75" customHeight="1" x14ac:dyDescent="0.2">
      <c r="A407" t="s">
        <v>5901</v>
      </c>
      <c r="B407" s="1" t="s">
        <v>8272</v>
      </c>
      <c r="C407" s="1" t="s">
        <v>7815</v>
      </c>
      <c r="D407" s="1" t="s">
        <v>7775</v>
      </c>
      <c r="E407" s="1" t="s">
        <v>8295</v>
      </c>
      <c r="F407">
        <f t="shared" si="15"/>
        <v>7</v>
      </c>
      <c r="G407">
        <f t="shared" si="15"/>
        <v>5</v>
      </c>
      <c r="H407">
        <f t="shared" si="15"/>
        <v>30</v>
      </c>
      <c r="I407">
        <f t="shared" si="15"/>
        <v>0</v>
      </c>
      <c r="J407" t="str">
        <f t="shared" si="16"/>
        <v>[7,5,30,0,"Berrocalejo de Aragona"],</v>
      </c>
    </row>
    <row r="408" spans="1:10" ht="12.75" customHeight="1" x14ac:dyDescent="0.2">
      <c r="A408" t="s">
        <v>5901</v>
      </c>
      <c r="B408" s="1" t="s">
        <v>8272</v>
      </c>
      <c r="C408" s="1" t="s">
        <v>7821</v>
      </c>
      <c r="D408" s="1" t="s">
        <v>7780</v>
      </c>
      <c r="E408" s="1" t="s">
        <v>8296</v>
      </c>
      <c r="F408">
        <f t="shared" si="15"/>
        <v>7</v>
      </c>
      <c r="G408">
        <f t="shared" si="15"/>
        <v>5</v>
      </c>
      <c r="H408">
        <f t="shared" si="15"/>
        <v>33</v>
      </c>
      <c r="I408">
        <f t="shared" si="15"/>
        <v>8</v>
      </c>
      <c r="J408" t="str">
        <f t="shared" si="16"/>
        <v>[7,5,33,8,"Blascomillán"],</v>
      </c>
    </row>
    <row r="409" spans="1:10" ht="12.75" customHeight="1" x14ac:dyDescent="0.2">
      <c r="A409" t="s">
        <v>5901</v>
      </c>
      <c r="B409" s="1" t="s">
        <v>8272</v>
      </c>
      <c r="C409" s="1" t="s">
        <v>7823</v>
      </c>
      <c r="D409" s="1" t="s">
        <v>7791</v>
      </c>
      <c r="E409" s="1" t="s">
        <v>8297</v>
      </c>
      <c r="F409">
        <f t="shared" si="15"/>
        <v>7</v>
      </c>
      <c r="G409">
        <f t="shared" si="15"/>
        <v>5</v>
      </c>
      <c r="H409">
        <f t="shared" si="15"/>
        <v>34</v>
      </c>
      <c r="I409">
        <f t="shared" si="15"/>
        <v>3</v>
      </c>
      <c r="J409" t="str">
        <f t="shared" si="16"/>
        <v>[7,5,34,3,"Blasconuño de Matacabras"],</v>
      </c>
    </row>
    <row r="410" spans="1:10" ht="12.75" customHeight="1" x14ac:dyDescent="0.2">
      <c r="A410" t="s">
        <v>5901</v>
      </c>
      <c r="B410" s="1" t="s">
        <v>8272</v>
      </c>
      <c r="C410" s="1" t="s">
        <v>7917</v>
      </c>
      <c r="D410" s="1" t="s">
        <v>7767</v>
      </c>
      <c r="E410" s="1" t="s">
        <v>8298</v>
      </c>
      <c r="F410">
        <f t="shared" si="15"/>
        <v>7</v>
      </c>
      <c r="G410">
        <f t="shared" si="15"/>
        <v>5</v>
      </c>
      <c r="H410">
        <f t="shared" si="15"/>
        <v>35</v>
      </c>
      <c r="I410">
        <f t="shared" si="15"/>
        <v>6</v>
      </c>
      <c r="J410" t="str">
        <f t="shared" si="16"/>
        <v>[7,5,35,6,"Blascosancho"],</v>
      </c>
    </row>
    <row r="411" spans="1:10" ht="12.75" customHeight="1" x14ac:dyDescent="0.2">
      <c r="A411" t="s">
        <v>5901</v>
      </c>
      <c r="B411" s="1" t="s">
        <v>8272</v>
      </c>
      <c r="C411" s="1" t="s">
        <v>7825</v>
      </c>
      <c r="D411" s="1" t="s">
        <v>7769</v>
      </c>
      <c r="E411" s="1" t="s">
        <v>8299</v>
      </c>
      <c r="F411">
        <f t="shared" si="15"/>
        <v>7</v>
      </c>
      <c r="G411">
        <f t="shared" si="15"/>
        <v>5</v>
      </c>
      <c r="H411">
        <f t="shared" si="15"/>
        <v>36</v>
      </c>
      <c r="I411">
        <f t="shared" si="15"/>
        <v>9</v>
      </c>
      <c r="J411" t="str">
        <f t="shared" si="16"/>
        <v>[7,5,36,9,"Bohodón, El"],</v>
      </c>
    </row>
    <row r="412" spans="1:10" ht="12.75" customHeight="1" x14ac:dyDescent="0.2">
      <c r="A412" t="s">
        <v>5901</v>
      </c>
      <c r="B412" s="1" t="s">
        <v>8272</v>
      </c>
      <c r="C412" s="1" t="s">
        <v>7827</v>
      </c>
      <c r="D412" s="1" t="s">
        <v>7772</v>
      </c>
      <c r="E412" s="1" t="s">
        <v>8300</v>
      </c>
      <c r="F412">
        <f t="shared" si="15"/>
        <v>7</v>
      </c>
      <c r="G412">
        <f t="shared" si="15"/>
        <v>5</v>
      </c>
      <c r="H412">
        <f t="shared" si="15"/>
        <v>37</v>
      </c>
      <c r="I412">
        <f t="shared" si="15"/>
        <v>5</v>
      </c>
      <c r="J412" t="str">
        <f t="shared" si="16"/>
        <v>[7,5,37,5,"Bohoyo"],</v>
      </c>
    </row>
    <row r="413" spans="1:10" ht="12.75" customHeight="1" x14ac:dyDescent="0.2">
      <c r="A413" t="s">
        <v>5901</v>
      </c>
      <c r="B413" s="1" t="s">
        <v>8272</v>
      </c>
      <c r="C413" s="1" t="s">
        <v>7921</v>
      </c>
      <c r="D413" s="1" t="s">
        <v>7783</v>
      </c>
      <c r="E413" s="1" t="s">
        <v>8301</v>
      </c>
      <c r="F413">
        <f t="shared" si="15"/>
        <v>7</v>
      </c>
      <c r="G413">
        <f t="shared" si="15"/>
        <v>5</v>
      </c>
      <c r="H413">
        <f t="shared" si="15"/>
        <v>38</v>
      </c>
      <c r="I413">
        <f t="shared" si="15"/>
        <v>1</v>
      </c>
      <c r="J413" t="str">
        <f t="shared" si="16"/>
        <v>[7,5,38,1,"Bonilla de la Sierra"],</v>
      </c>
    </row>
    <row r="414" spans="1:10" ht="12.75" customHeight="1" x14ac:dyDescent="0.2">
      <c r="A414" t="s">
        <v>5901</v>
      </c>
      <c r="B414" s="1" t="s">
        <v>8272</v>
      </c>
      <c r="C414" s="1" t="s">
        <v>7829</v>
      </c>
      <c r="D414" s="1" t="s">
        <v>7765</v>
      </c>
      <c r="E414" s="1" t="s">
        <v>8302</v>
      </c>
      <c r="F414">
        <f t="shared" si="15"/>
        <v>7</v>
      </c>
      <c r="G414">
        <f t="shared" si="15"/>
        <v>5</v>
      </c>
      <c r="H414">
        <f t="shared" si="15"/>
        <v>39</v>
      </c>
      <c r="I414">
        <f t="shared" si="15"/>
        <v>4</v>
      </c>
      <c r="J414" t="str">
        <f t="shared" si="16"/>
        <v>[7,5,39,4,"Brabos"],</v>
      </c>
    </row>
    <row r="415" spans="1:10" ht="12.75" customHeight="1" x14ac:dyDescent="0.2">
      <c r="A415" t="s">
        <v>5901</v>
      </c>
      <c r="B415" s="1" t="s">
        <v>8272</v>
      </c>
      <c r="C415" s="1" t="s">
        <v>7924</v>
      </c>
      <c r="D415" s="1" t="s">
        <v>7780</v>
      </c>
      <c r="E415" s="1" t="s">
        <v>8303</v>
      </c>
      <c r="F415">
        <f t="shared" si="15"/>
        <v>7</v>
      </c>
      <c r="G415">
        <f t="shared" si="15"/>
        <v>5</v>
      </c>
      <c r="H415">
        <f t="shared" si="15"/>
        <v>40</v>
      </c>
      <c r="I415">
        <f t="shared" si="15"/>
        <v>8</v>
      </c>
      <c r="J415" t="str">
        <f t="shared" si="16"/>
        <v>[7,5,40,8,"Bularros"],</v>
      </c>
    </row>
    <row r="416" spans="1:10" ht="12.75" customHeight="1" x14ac:dyDescent="0.2">
      <c r="A416" t="s">
        <v>5901</v>
      </c>
      <c r="B416" s="1" t="s">
        <v>8272</v>
      </c>
      <c r="C416" s="1" t="s">
        <v>7831</v>
      </c>
      <c r="D416" s="1" t="s">
        <v>7772</v>
      </c>
      <c r="E416" s="1" t="s">
        <v>8304</v>
      </c>
      <c r="F416">
        <f t="shared" si="15"/>
        <v>7</v>
      </c>
      <c r="G416">
        <f t="shared" si="15"/>
        <v>5</v>
      </c>
      <c r="H416">
        <f t="shared" si="15"/>
        <v>41</v>
      </c>
      <c r="I416">
        <f t="shared" si="15"/>
        <v>5</v>
      </c>
      <c r="J416" t="str">
        <f t="shared" si="16"/>
        <v>[7,5,41,5,"Burgohondo"],</v>
      </c>
    </row>
    <row r="417" spans="1:10" ht="12.75" customHeight="1" x14ac:dyDescent="0.2">
      <c r="A417" t="s">
        <v>5901</v>
      </c>
      <c r="B417" s="1" t="s">
        <v>8272</v>
      </c>
      <c r="C417" s="1" t="s">
        <v>7833</v>
      </c>
      <c r="D417" s="1" t="s">
        <v>7775</v>
      </c>
      <c r="E417" s="1" t="s">
        <v>8305</v>
      </c>
      <c r="F417">
        <f t="shared" si="15"/>
        <v>7</v>
      </c>
      <c r="G417">
        <f t="shared" si="15"/>
        <v>5</v>
      </c>
      <c r="H417">
        <f t="shared" si="15"/>
        <v>42</v>
      </c>
      <c r="I417">
        <f t="shared" si="15"/>
        <v>0</v>
      </c>
      <c r="J417" t="str">
        <f t="shared" si="16"/>
        <v>[7,5,42,0,"Cabezas de Alambre"],</v>
      </c>
    </row>
    <row r="418" spans="1:10" ht="12.75" customHeight="1" x14ac:dyDescent="0.2">
      <c r="A418" t="s">
        <v>5901</v>
      </c>
      <c r="B418" s="1" t="s">
        <v>8272</v>
      </c>
      <c r="C418" s="1" t="s">
        <v>7835</v>
      </c>
      <c r="D418" s="1" t="s">
        <v>7767</v>
      </c>
      <c r="E418" s="1" t="s">
        <v>8306</v>
      </c>
      <c r="F418">
        <f t="shared" si="15"/>
        <v>7</v>
      </c>
      <c r="G418">
        <f t="shared" si="15"/>
        <v>5</v>
      </c>
      <c r="H418">
        <f t="shared" si="15"/>
        <v>43</v>
      </c>
      <c r="I418">
        <f t="shared" si="15"/>
        <v>6</v>
      </c>
      <c r="J418" t="str">
        <f t="shared" si="16"/>
        <v>[7,5,43,6,"Cabezas del Pozo"],</v>
      </c>
    </row>
    <row r="419" spans="1:10" ht="12.75" customHeight="1" x14ac:dyDescent="0.2">
      <c r="A419" t="s">
        <v>5901</v>
      </c>
      <c r="B419" s="1" t="s">
        <v>8272</v>
      </c>
      <c r="C419" s="1" t="s">
        <v>7838</v>
      </c>
      <c r="D419" s="1" t="s">
        <v>7783</v>
      </c>
      <c r="E419" s="1" t="s">
        <v>8307</v>
      </c>
      <c r="F419">
        <f t="shared" si="15"/>
        <v>7</v>
      </c>
      <c r="G419">
        <f t="shared" si="15"/>
        <v>5</v>
      </c>
      <c r="H419">
        <f t="shared" si="15"/>
        <v>44</v>
      </c>
      <c r="I419">
        <f t="shared" si="15"/>
        <v>1</v>
      </c>
      <c r="J419" t="str">
        <f t="shared" si="16"/>
        <v>[7,5,44,1,"Cabezas del Villar"],</v>
      </c>
    </row>
    <row r="420" spans="1:10" ht="12.75" customHeight="1" x14ac:dyDescent="0.2">
      <c r="A420" t="s">
        <v>5901</v>
      </c>
      <c r="B420" s="1" t="s">
        <v>8272</v>
      </c>
      <c r="C420" s="1" t="s">
        <v>7930</v>
      </c>
      <c r="D420" s="1" t="s">
        <v>7765</v>
      </c>
      <c r="E420" s="1" t="s">
        <v>8308</v>
      </c>
      <c r="F420">
        <f t="shared" si="15"/>
        <v>7</v>
      </c>
      <c r="G420">
        <f t="shared" si="15"/>
        <v>5</v>
      </c>
      <c r="H420">
        <f t="shared" si="15"/>
        <v>45</v>
      </c>
      <c r="I420">
        <f t="shared" si="15"/>
        <v>4</v>
      </c>
      <c r="J420" t="str">
        <f t="shared" si="16"/>
        <v>[7,5,45,4,"Cabizuela"],</v>
      </c>
    </row>
    <row r="421" spans="1:10" ht="12.75" customHeight="1" x14ac:dyDescent="0.2">
      <c r="A421" t="s">
        <v>5901</v>
      </c>
      <c r="B421" s="1" t="s">
        <v>8272</v>
      </c>
      <c r="C421" s="1" t="s">
        <v>7840</v>
      </c>
      <c r="D421" s="1" t="s">
        <v>7836</v>
      </c>
      <c r="E421" s="1" t="s">
        <v>8309</v>
      </c>
      <c r="F421">
        <f t="shared" si="15"/>
        <v>7</v>
      </c>
      <c r="G421">
        <f t="shared" si="15"/>
        <v>5</v>
      </c>
      <c r="H421">
        <f t="shared" si="15"/>
        <v>46</v>
      </c>
      <c r="I421">
        <f t="shared" si="15"/>
        <v>7</v>
      </c>
      <c r="J421" t="str">
        <f t="shared" si="16"/>
        <v>[7,5,46,7,"Canales"],</v>
      </c>
    </row>
    <row r="422" spans="1:10" ht="12.75" customHeight="1" x14ac:dyDescent="0.2">
      <c r="A422" t="s">
        <v>5901</v>
      </c>
      <c r="B422" s="1" t="s">
        <v>8272</v>
      </c>
      <c r="C422" s="1" t="s">
        <v>7842</v>
      </c>
      <c r="D422" s="1" t="s">
        <v>7791</v>
      </c>
      <c r="E422" s="1" t="s">
        <v>8310</v>
      </c>
      <c r="F422">
        <f t="shared" si="15"/>
        <v>7</v>
      </c>
      <c r="G422">
        <f t="shared" si="15"/>
        <v>5</v>
      </c>
      <c r="H422">
        <f t="shared" si="15"/>
        <v>47</v>
      </c>
      <c r="I422">
        <f t="shared" si="15"/>
        <v>3</v>
      </c>
      <c r="J422" t="str">
        <f t="shared" si="16"/>
        <v>[7,5,47,3,"Candeleda"],</v>
      </c>
    </row>
    <row r="423" spans="1:10" ht="12.75" customHeight="1" x14ac:dyDescent="0.2">
      <c r="A423" t="s">
        <v>5901</v>
      </c>
      <c r="B423" s="1" t="s">
        <v>8272</v>
      </c>
      <c r="C423" s="1" t="s">
        <v>7934</v>
      </c>
      <c r="D423" s="1" t="s">
        <v>7769</v>
      </c>
      <c r="E423" s="1" t="s">
        <v>8311</v>
      </c>
      <c r="F423">
        <f t="shared" si="15"/>
        <v>7</v>
      </c>
      <c r="G423">
        <f t="shared" si="15"/>
        <v>5</v>
      </c>
      <c r="H423">
        <f t="shared" si="15"/>
        <v>48</v>
      </c>
      <c r="I423">
        <f t="shared" si="15"/>
        <v>9</v>
      </c>
      <c r="J423" t="str">
        <f t="shared" si="16"/>
        <v>[7,5,48,9,"Cantiveros"],</v>
      </c>
    </row>
    <row r="424" spans="1:10" ht="12.75" customHeight="1" x14ac:dyDescent="0.2">
      <c r="A424" t="s">
        <v>5901</v>
      </c>
      <c r="B424" s="1" t="s">
        <v>8272</v>
      </c>
      <c r="C424" s="1" t="s">
        <v>7843</v>
      </c>
      <c r="D424" s="1" t="s">
        <v>7788</v>
      </c>
      <c r="E424" s="1" t="s">
        <v>8312</v>
      </c>
      <c r="F424">
        <f t="shared" si="15"/>
        <v>7</v>
      </c>
      <c r="G424">
        <f t="shared" si="15"/>
        <v>5</v>
      </c>
      <c r="H424">
        <f t="shared" si="15"/>
        <v>49</v>
      </c>
      <c r="I424">
        <f t="shared" si="15"/>
        <v>2</v>
      </c>
      <c r="J424" t="str">
        <f t="shared" si="16"/>
        <v>[7,5,49,2,"Cardeñosa"],</v>
      </c>
    </row>
    <row r="425" spans="1:10" ht="12.75" customHeight="1" x14ac:dyDescent="0.2">
      <c r="A425" t="s">
        <v>5901</v>
      </c>
      <c r="B425" s="1" t="s">
        <v>8272</v>
      </c>
      <c r="C425" s="1" t="s">
        <v>7845</v>
      </c>
      <c r="D425" s="1" t="s">
        <v>7788</v>
      </c>
      <c r="E425" s="1" t="s">
        <v>8313</v>
      </c>
      <c r="F425">
        <f t="shared" si="15"/>
        <v>7</v>
      </c>
      <c r="G425">
        <f t="shared" si="15"/>
        <v>5</v>
      </c>
      <c r="H425">
        <f t="shared" si="15"/>
        <v>51</v>
      </c>
      <c r="I425">
        <f t="shared" si="15"/>
        <v>2</v>
      </c>
      <c r="J425" t="str">
        <f t="shared" si="16"/>
        <v>[7,5,51,2,"Carrera, La"],</v>
      </c>
    </row>
    <row r="426" spans="1:10" ht="12.75" customHeight="1" x14ac:dyDescent="0.2">
      <c r="A426" t="s">
        <v>5901</v>
      </c>
      <c r="B426" s="1" t="s">
        <v>8272</v>
      </c>
      <c r="C426" s="1" t="s">
        <v>7846</v>
      </c>
      <c r="D426" s="1" t="s">
        <v>7836</v>
      </c>
      <c r="E426" s="1" t="s">
        <v>8314</v>
      </c>
      <c r="F426">
        <f t="shared" si="15"/>
        <v>7</v>
      </c>
      <c r="G426">
        <f t="shared" si="15"/>
        <v>5</v>
      </c>
      <c r="H426">
        <f t="shared" si="15"/>
        <v>52</v>
      </c>
      <c r="I426">
        <f t="shared" si="15"/>
        <v>7</v>
      </c>
      <c r="J426" t="str">
        <f t="shared" si="16"/>
        <v>[7,5,52,7,"Casas del Puerto"],</v>
      </c>
    </row>
    <row r="427" spans="1:10" ht="12.75" customHeight="1" x14ac:dyDescent="0.2">
      <c r="A427" t="s">
        <v>5901</v>
      </c>
      <c r="B427" s="1" t="s">
        <v>8272</v>
      </c>
      <c r="C427" s="1" t="s">
        <v>7848</v>
      </c>
      <c r="D427" s="1" t="s">
        <v>7791</v>
      </c>
      <c r="E427" s="1" t="s">
        <v>8315</v>
      </c>
      <c r="F427">
        <f t="shared" si="15"/>
        <v>7</v>
      </c>
      <c r="G427">
        <f t="shared" si="15"/>
        <v>5</v>
      </c>
      <c r="H427">
        <f t="shared" si="15"/>
        <v>53</v>
      </c>
      <c r="I427">
        <f t="shared" si="15"/>
        <v>3</v>
      </c>
      <c r="J427" t="str">
        <f t="shared" si="16"/>
        <v>[7,5,53,3,"Casasola"],</v>
      </c>
    </row>
    <row r="428" spans="1:10" ht="12.75" customHeight="1" x14ac:dyDescent="0.2">
      <c r="A428" t="s">
        <v>5901</v>
      </c>
      <c r="B428" s="1" t="s">
        <v>8272</v>
      </c>
      <c r="C428" s="1" t="s">
        <v>7850</v>
      </c>
      <c r="D428" s="1" t="s">
        <v>7780</v>
      </c>
      <c r="E428" s="1" t="s">
        <v>8316</v>
      </c>
      <c r="F428">
        <f t="shared" si="15"/>
        <v>7</v>
      </c>
      <c r="G428">
        <f t="shared" si="15"/>
        <v>5</v>
      </c>
      <c r="H428">
        <f t="shared" si="15"/>
        <v>54</v>
      </c>
      <c r="I428">
        <f t="shared" si="15"/>
        <v>8</v>
      </c>
      <c r="J428" t="str">
        <f t="shared" si="16"/>
        <v>[7,5,54,8,"Casavieja"],</v>
      </c>
    </row>
    <row r="429" spans="1:10" ht="12.75" customHeight="1" x14ac:dyDescent="0.2">
      <c r="A429" t="s">
        <v>5901</v>
      </c>
      <c r="B429" s="1" t="s">
        <v>8272</v>
      </c>
      <c r="C429" s="1" t="s">
        <v>7852</v>
      </c>
      <c r="D429" s="1" t="s">
        <v>7783</v>
      </c>
      <c r="E429" s="1" t="s">
        <v>8317</v>
      </c>
      <c r="F429">
        <f t="shared" si="15"/>
        <v>7</v>
      </c>
      <c r="G429">
        <f t="shared" si="15"/>
        <v>5</v>
      </c>
      <c r="H429">
        <f t="shared" si="15"/>
        <v>55</v>
      </c>
      <c r="I429">
        <f t="shared" si="15"/>
        <v>1</v>
      </c>
      <c r="J429" t="str">
        <f t="shared" si="16"/>
        <v>[7,5,55,1,"Casillas"],</v>
      </c>
    </row>
    <row r="430" spans="1:10" ht="12.75" customHeight="1" x14ac:dyDescent="0.2">
      <c r="A430" t="s">
        <v>5901</v>
      </c>
      <c r="B430" s="1" t="s">
        <v>8272</v>
      </c>
      <c r="C430" s="1" t="s">
        <v>7854</v>
      </c>
      <c r="D430" s="1" t="s">
        <v>7765</v>
      </c>
      <c r="E430" s="1" t="s">
        <v>8318</v>
      </c>
      <c r="F430">
        <f t="shared" si="15"/>
        <v>7</v>
      </c>
      <c r="G430">
        <f t="shared" si="15"/>
        <v>5</v>
      </c>
      <c r="H430">
        <f t="shared" si="15"/>
        <v>56</v>
      </c>
      <c r="I430">
        <f t="shared" si="15"/>
        <v>4</v>
      </c>
      <c r="J430" t="str">
        <f t="shared" si="16"/>
        <v>[7,5,56,4,"Castellanos de Zapardiel"],</v>
      </c>
    </row>
    <row r="431" spans="1:10" ht="12.75" customHeight="1" x14ac:dyDescent="0.2">
      <c r="A431" t="s">
        <v>5901</v>
      </c>
      <c r="B431" s="1" t="s">
        <v>8272</v>
      </c>
      <c r="C431" s="1" t="s">
        <v>7856</v>
      </c>
      <c r="D431" s="1" t="s">
        <v>7775</v>
      </c>
      <c r="E431" s="1" t="s">
        <v>8319</v>
      </c>
      <c r="F431">
        <f t="shared" si="15"/>
        <v>7</v>
      </c>
      <c r="G431">
        <f t="shared" si="15"/>
        <v>5</v>
      </c>
      <c r="H431">
        <f t="shared" si="15"/>
        <v>57</v>
      </c>
      <c r="I431">
        <f t="shared" si="15"/>
        <v>0</v>
      </c>
      <c r="J431" t="str">
        <f t="shared" si="16"/>
        <v>[7,5,57,0,"Cebreros"],</v>
      </c>
    </row>
    <row r="432" spans="1:10" ht="12.75" customHeight="1" x14ac:dyDescent="0.2">
      <c r="A432" t="s">
        <v>5901</v>
      </c>
      <c r="B432" s="1" t="s">
        <v>8272</v>
      </c>
      <c r="C432" s="1" t="s">
        <v>7858</v>
      </c>
      <c r="D432" s="1" t="s">
        <v>7767</v>
      </c>
      <c r="E432" s="1" t="s">
        <v>8320</v>
      </c>
      <c r="F432">
        <f t="shared" si="15"/>
        <v>7</v>
      </c>
      <c r="G432">
        <f t="shared" si="15"/>
        <v>5</v>
      </c>
      <c r="H432">
        <f t="shared" si="15"/>
        <v>58</v>
      </c>
      <c r="I432">
        <f t="shared" si="15"/>
        <v>6</v>
      </c>
      <c r="J432" t="str">
        <f t="shared" si="16"/>
        <v>[7,5,58,6,"Cepeda la Mora"],</v>
      </c>
    </row>
    <row r="433" spans="1:10" ht="12.75" customHeight="1" x14ac:dyDescent="0.2">
      <c r="A433" t="s">
        <v>5901</v>
      </c>
      <c r="B433" s="1" t="s">
        <v>8272</v>
      </c>
      <c r="C433" s="1" t="s">
        <v>7958</v>
      </c>
      <c r="D433" s="1" t="s">
        <v>7780</v>
      </c>
      <c r="E433" s="1" t="s">
        <v>8329</v>
      </c>
      <c r="F433">
        <f t="shared" si="15"/>
        <v>7</v>
      </c>
      <c r="G433">
        <f t="shared" si="15"/>
        <v>5</v>
      </c>
      <c r="H433">
        <f t="shared" si="15"/>
        <v>67</v>
      </c>
      <c r="I433">
        <f t="shared" si="15"/>
        <v>8</v>
      </c>
      <c r="J433" t="str">
        <f t="shared" si="16"/>
        <v>[7,5,67,8,"Chamartín"],</v>
      </c>
    </row>
    <row r="434" spans="1:10" ht="12.75" customHeight="1" x14ac:dyDescent="0.2">
      <c r="A434" t="s">
        <v>5901</v>
      </c>
      <c r="B434" s="1" t="s">
        <v>8272</v>
      </c>
      <c r="C434" s="1" t="s">
        <v>7860</v>
      </c>
      <c r="D434" s="1" t="s">
        <v>7769</v>
      </c>
      <c r="E434" s="1" t="s">
        <v>8321</v>
      </c>
      <c r="F434">
        <f t="shared" si="15"/>
        <v>7</v>
      </c>
      <c r="G434">
        <f t="shared" si="15"/>
        <v>5</v>
      </c>
      <c r="H434">
        <f t="shared" si="15"/>
        <v>59</v>
      </c>
      <c r="I434">
        <f t="shared" si="15"/>
        <v>9</v>
      </c>
      <c r="J434" t="str">
        <f t="shared" si="16"/>
        <v>[7,5,59,9,"Cillán"],</v>
      </c>
    </row>
    <row r="435" spans="1:10" ht="12.75" customHeight="1" x14ac:dyDescent="0.2">
      <c r="A435" t="s">
        <v>5901</v>
      </c>
      <c r="B435" s="1" t="s">
        <v>8272</v>
      </c>
      <c r="C435" s="1" t="s">
        <v>7862</v>
      </c>
      <c r="D435" s="1" t="s">
        <v>7791</v>
      </c>
      <c r="E435" s="1" t="s">
        <v>8322</v>
      </c>
      <c r="F435">
        <f t="shared" si="15"/>
        <v>7</v>
      </c>
      <c r="G435">
        <f t="shared" si="15"/>
        <v>5</v>
      </c>
      <c r="H435">
        <f t="shared" si="15"/>
        <v>60</v>
      </c>
      <c r="I435">
        <f t="shared" si="15"/>
        <v>3</v>
      </c>
      <c r="J435" t="str">
        <f t="shared" si="16"/>
        <v>[7,5,60,3,"Cisla"],</v>
      </c>
    </row>
    <row r="436" spans="1:10" ht="12.75" customHeight="1" x14ac:dyDescent="0.2">
      <c r="A436" t="s">
        <v>5901</v>
      </c>
      <c r="B436" s="1" t="s">
        <v>8272</v>
      </c>
      <c r="C436" s="1" t="s">
        <v>7864</v>
      </c>
      <c r="D436" s="1" t="s">
        <v>7775</v>
      </c>
      <c r="E436" s="1" t="s">
        <v>8323</v>
      </c>
      <c r="F436">
        <f t="shared" si="15"/>
        <v>7</v>
      </c>
      <c r="G436">
        <f t="shared" si="15"/>
        <v>5</v>
      </c>
      <c r="H436">
        <f t="shared" si="15"/>
        <v>61</v>
      </c>
      <c r="I436">
        <f t="shared" si="15"/>
        <v>0</v>
      </c>
      <c r="J436" t="str">
        <f t="shared" si="16"/>
        <v>[7,5,61,0,"Colilla, La"],</v>
      </c>
    </row>
    <row r="437" spans="1:10" ht="12.75" customHeight="1" x14ac:dyDescent="0.2">
      <c r="A437" t="s">
        <v>5901</v>
      </c>
      <c r="B437" s="1" t="s">
        <v>8272</v>
      </c>
      <c r="C437" s="1" t="s">
        <v>7866</v>
      </c>
      <c r="D437" s="1" t="s">
        <v>7772</v>
      </c>
      <c r="E437" s="1" t="s">
        <v>8324</v>
      </c>
      <c r="F437">
        <f t="shared" si="15"/>
        <v>7</v>
      </c>
      <c r="G437">
        <f t="shared" si="15"/>
        <v>5</v>
      </c>
      <c r="H437">
        <f t="shared" si="15"/>
        <v>62</v>
      </c>
      <c r="I437">
        <f t="shared" si="15"/>
        <v>5</v>
      </c>
      <c r="J437" t="str">
        <f t="shared" si="16"/>
        <v>[7,5,62,5,"Collado de Contreras"],</v>
      </c>
    </row>
    <row r="438" spans="1:10" ht="12.75" customHeight="1" x14ac:dyDescent="0.2">
      <c r="A438" t="s">
        <v>5901</v>
      </c>
      <c r="B438" s="1" t="s">
        <v>8272</v>
      </c>
      <c r="C438" s="1" t="s">
        <v>7868</v>
      </c>
      <c r="D438" s="1" t="s">
        <v>7783</v>
      </c>
      <c r="E438" s="1" t="s">
        <v>8325</v>
      </c>
      <c r="F438">
        <f t="shared" si="15"/>
        <v>7</v>
      </c>
      <c r="G438">
        <f t="shared" si="15"/>
        <v>5</v>
      </c>
      <c r="H438">
        <f t="shared" si="15"/>
        <v>63</v>
      </c>
      <c r="I438">
        <f t="shared" si="15"/>
        <v>1</v>
      </c>
      <c r="J438" t="str">
        <f t="shared" si="16"/>
        <v>[7,5,63,1,"Collado del Mirón"],</v>
      </c>
    </row>
    <row r="439" spans="1:10" ht="12.75" customHeight="1" x14ac:dyDescent="0.2">
      <c r="A439" t="s">
        <v>5901</v>
      </c>
      <c r="B439" s="1" t="s">
        <v>8272</v>
      </c>
      <c r="C439" s="1" t="s">
        <v>7952</v>
      </c>
      <c r="D439" s="1" t="s">
        <v>7767</v>
      </c>
      <c r="E439" s="1" t="s">
        <v>8326</v>
      </c>
      <c r="F439">
        <f t="shared" si="15"/>
        <v>7</v>
      </c>
      <c r="G439">
        <f t="shared" si="15"/>
        <v>5</v>
      </c>
      <c r="H439">
        <f t="shared" si="15"/>
        <v>64</v>
      </c>
      <c r="I439">
        <f t="shared" si="15"/>
        <v>6</v>
      </c>
      <c r="J439" t="str">
        <f t="shared" si="16"/>
        <v>[7,5,64,6,"Constanzana"],</v>
      </c>
    </row>
    <row r="440" spans="1:10" ht="12.75" customHeight="1" x14ac:dyDescent="0.2">
      <c r="A440" t="s">
        <v>5901</v>
      </c>
      <c r="B440" s="1" t="s">
        <v>8272</v>
      </c>
      <c r="C440" s="1" t="s">
        <v>7954</v>
      </c>
      <c r="D440" s="1" t="s">
        <v>7769</v>
      </c>
      <c r="E440" s="1" t="s">
        <v>8327</v>
      </c>
      <c r="F440">
        <f t="shared" si="15"/>
        <v>7</v>
      </c>
      <c r="G440">
        <f t="shared" si="15"/>
        <v>5</v>
      </c>
      <c r="H440">
        <f t="shared" si="15"/>
        <v>65</v>
      </c>
      <c r="I440">
        <f t="shared" si="15"/>
        <v>9</v>
      </c>
      <c r="J440" t="str">
        <f t="shared" si="16"/>
        <v>[7,5,65,9,"Crespos"],</v>
      </c>
    </row>
    <row r="441" spans="1:10" ht="12.75" customHeight="1" x14ac:dyDescent="0.2">
      <c r="A441" t="s">
        <v>5901</v>
      </c>
      <c r="B441" s="1" t="s">
        <v>8272</v>
      </c>
      <c r="C441" s="1" t="s">
        <v>7956</v>
      </c>
      <c r="D441" s="1" t="s">
        <v>7788</v>
      </c>
      <c r="E441" s="1" t="s">
        <v>8328</v>
      </c>
      <c r="F441">
        <f t="shared" si="15"/>
        <v>7</v>
      </c>
      <c r="G441">
        <f t="shared" si="15"/>
        <v>5</v>
      </c>
      <c r="H441">
        <f t="shared" si="15"/>
        <v>66</v>
      </c>
      <c r="I441">
        <f t="shared" si="15"/>
        <v>2</v>
      </c>
      <c r="J441" t="str">
        <f t="shared" si="16"/>
        <v>[7,5,66,2,"Cuevas del Valle"],</v>
      </c>
    </row>
    <row r="442" spans="1:10" ht="12.75" customHeight="1" x14ac:dyDescent="0.2">
      <c r="A442" t="s">
        <v>5901</v>
      </c>
      <c r="B442" s="1" t="s">
        <v>8272</v>
      </c>
      <c r="C442" s="1" t="s">
        <v>8166</v>
      </c>
      <c r="D442" s="1" t="s">
        <v>7772</v>
      </c>
      <c r="E442" s="1" t="s">
        <v>5730</v>
      </c>
      <c r="F442">
        <f t="shared" si="15"/>
        <v>7</v>
      </c>
      <c r="G442">
        <f t="shared" si="15"/>
        <v>5</v>
      </c>
      <c r="H442">
        <f t="shared" si="15"/>
        <v>903</v>
      </c>
      <c r="I442">
        <f t="shared" si="15"/>
        <v>5</v>
      </c>
      <c r="J442" t="str">
        <f t="shared" si="16"/>
        <v>[7,5,903,5,"Diego del Carpio"],</v>
      </c>
    </row>
    <row r="443" spans="1:10" ht="12.75" customHeight="1" x14ac:dyDescent="0.2">
      <c r="A443" t="s">
        <v>5901</v>
      </c>
      <c r="B443" s="1" t="s">
        <v>8272</v>
      </c>
      <c r="C443" s="1" t="s">
        <v>7962</v>
      </c>
      <c r="D443" s="1" t="s">
        <v>7836</v>
      </c>
      <c r="E443" s="1" t="s">
        <v>8330</v>
      </c>
      <c r="F443">
        <f t="shared" si="15"/>
        <v>7</v>
      </c>
      <c r="G443">
        <f t="shared" si="15"/>
        <v>5</v>
      </c>
      <c r="H443">
        <f t="shared" si="15"/>
        <v>69</v>
      </c>
      <c r="I443">
        <f t="shared" si="15"/>
        <v>7</v>
      </c>
      <c r="J443" t="str">
        <f t="shared" si="16"/>
        <v>[7,5,69,7,"Donjimeno"],</v>
      </c>
    </row>
    <row r="444" spans="1:10" ht="12.75" customHeight="1" x14ac:dyDescent="0.2">
      <c r="A444" t="s">
        <v>5901</v>
      </c>
      <c r="B444" s="1" t="s">
        <v>8272</v>
      </c>
      <c r="C444" s="1" t="s">
        <v>7964</v>
      </c>
      <c r="D444" s="1" t="s">
        <v>7783</v>
      </c>
      <c r="E444" s="1" t="s">
        <v>8331</v>
      </c>
      <c r="F444">
        <f t="shared" si="15"/>
        <v>7</v>
      </c>
      <c r="G444">
        <f t="shared" si="15"/>
        <v>5</v>
      </c>
      <c r="H444">
        <f t="shared" si="15"/>
        <v>70</v>
      </c>
      <c r="I444">
        <f t="shared" si="15"/>
        <v>1</v>
      </c>
      <c r="J444" t="str">
        <f t="shared" si="16"/>
        <v>[7,5,70,1,"Donvidas"],</v>
      </c>
    </row>
    <row r="445" spans="1:10" ht="12.75" customHeight="1" x14ac:dyDescent="0.2">
      <c r="A445" t="s">
        <v>5901</v>
      </c>
      <c r="B445" s="1" t="s">
        <v>8272</v>
      </c>
      <c r="C445" s="1" t="s">
        <v>7968</v>
      </c>
      <c r="D445" s="1" t="s">
        <v>7791</v>
      </c>
      <c r="E445" s="1" t="s">
        <v>8332</v>
      </c>
      <c r="F445">
        <f t="shared" si="15"/>
        <v>7</v>
      </c>
      <c r="G445">
        <f t="shared" si="15"/>
        <v>5</v>
      </c>
      <c r="H445">
        <f t="shared" si="15"/>
        <v>72</v>
      </c>
      <c r="I445">
        <f t="shared" si="15"/>
        <v>3</v>
      </c>
      <c r="J445" t="str">
        <f t="shared" si="16"/>
        <v>[7,5,72,3,"Espinosa de los Caballeros"],</v>
      </c>
    </row>
    <row r="446" spans="1:10" ht="12.75" customHeight="1" x14ac:dyDescent="0.2">
      <c r="A446" t="s">
        <v>5901</v>
      </c>
      <c r="B446" s="1" t="s">
        <v>8272</v>
      </c>
      <c r="C446" s="1" t="s">
        <v>7970</v>
      </c>
      <c r="D446" s="1" t="s">
        <v>7769</v>
      </c>
      <c r="E446" s="1" t="s">
        <v>8333</v>
      </c>
      <c r="F446">
        <f t="shared" si="15"/>
        <v>7</v>
      </c>
      <c r="G446">
        <f t="shared" si="15"/>
        <v>5</v>
      </c>
      <c r="H446">
        <f t="shared" si="15"/>
        <v>73</v>
      </c>
      <c r="I446">
        <f t="shared" si="15"/>
        <v>9</v>
      </c>
      <c r="J446" t="str">
        <f t="shared" si="16"/>
        <v>[7,5,73,9,"Flores de Ávila"],</v>
      </c>
    </row>
    <row r="447" spans="1:10" ht="12.75" customHeight="1" x14ac:dyDescent="0.2">
      <c r="A447" t="s">
        <v>5901</v>
      </c>
      <c r="B447" s="1" t="s">
        <v>8272</v>
      </c>
      <c r="C447" s="1" t="s">
        <v>7972</v>
      </c>
      <c r="D447" s="1" t="s">
        <v>7765</v>
      </c>
      <c r="E447" s="1" t="s">
        <v>8334</v>
      </c>
      <c r="F447">
        <f t="shared" si="15"/>
        <v>7</v>
      </c>
      <c r="G447">
        <f t="shared" si="15"/>
        <v>5</v>
      </c>
      <c r="H447">
        <f t="shared" si="15"/>
        <v>74</v>
      </c>
      <c r="I447">
        <f t="shared" si="15"/>
        <v>4</v>
      </c>
      <c r="J447" t="str">
        <f t="shared" si="16"/>
        <v>[7,5,74,4,"Fontiveros"],</v>
      </c>
    </row>
    <row r="448" spans="1:10" ht="12.75" customHeight="1" x14ac:dyDescent="0.2">
      <c r="A448" t="s">
        <v>5901</v>
      </c>
      <c r="B448" s="1" t="s">
        <v>8272</v>
      </c>
      <c r="C448" s="1" t="s">
        <v>7974</v>
      </c>
      <c r="D448" s="1" t="s">
        <v>7836</v>
      </c>
      <c r="E448" s="1" t="s">
        <v>8335</v>
      </c>
      <c r="F448">
        <f t="shared" si="15"/>
        <v>7</v>
      </c>
      <c r="G448">
        <f t="shared" si="15"/>
        <v>5</v>
      </c>
      <c r="H448">
        <f t="shared" si="15"/>
        <v>75</v>
      </c>
      <c r="I448">
        <f t="shared" si="15"/>
        <v>7</v>
      </c>
      <c r="J448" t="str">
        <f t="shared" si="16"/>
        <v>[7,5,75,7,"Fresnedilla"],</v>
      </c>
    </row>
    <row r="449" spans="1:10" ht="12.75" customHeight="1" x14ac:dyDescent="0.2">
      <c r="A449" t="s">
        <v>5901</v>
      </c>
      <c r="B449" s="1" t="s">
        <v>8272</v>
      </c>
      <c r="C449" s="1" t="s">
        <v>7976</v>
      </c>
      <c r="D449" s="1" t="s">
        <v>7775</v>
      </c>
      <c r="E449" s="1" t="s">
        <v>8336</v>
      </c>
      <c r="F449">
        <f t="shared" si="15"/>
        <v>7</v>
      </c>
      <c r="G449">
        <f t="shared" si="15"/>
        <v>5</v>
      </c>
      <c r="H449">
        <f t="shared" si="15"/>
        <v>76</v>
      </c>
      <c r="I449">
        <f t="shared" si="15"/>
        <v>0</v>
      </c>
      <c r="J449" t="str">
        <f t="shared" si="16"/>
        <v>[7,5,76,0,"Fresno, El"],</v>
      </c>
    </row>
    <row r="450" spans="1:10" ht="12.75" customHeight="1" x14ac:dyDescent="0.2">
      <c r="A450" t="s">
        <v>5901</v>
      </c>
      <c r="B450" s="1" t="s">
        <v>8272</v>
      </c>
      <c r="C450" s="1" t="s">
        <v>7978</v>
      </c>
      <c r="D450" s="1" t="s">
        <v>7767</v>
      </c>
      <c r="E450" s="1" t="s">
        <v>8337</v>
      </c>
      <c r="F450">
        <f t="shared" si="15"/>
        <v>7</v>
      </c>
      <c r="G450">
        <f t="shared" si="15"/>
        <v>5</v>
      </c>
      <c r="H450">
        <f t="shared" si="15"/>
        <v>77</v>
      </c>
      <c r="I450">
        <f t="shared" si="15"/>
        <v>6</v>
      </c>
      <c r="J450" t="str">
        <f t="shared" si="16"/>
        <v>[7,5,77,6,"Fuente el Saúz"],</v>
      </c>
    </row>
    <row r="451" spans="1:10" ht="12.75" customHeight="1" x14ac:dyDescent="0.2">
      <c r="A451" t="s">
        <v>5901</v>
      </c>
      <c r="B451" s="1" t="s">
        <v>8272</v>
      </c>
      <c r="C451" s="1" t="s">
        <v>7980</v>
      </c>
      <c r="D451" s="1" t="s">
        <v>7788</v>
      </c>
      <c r="E451" s="1" t="s">
        <v>8338</v>
      </c>
      <c r="F451">
        <f t="shared" si="15"/>
        <v>7</v>
      </c>
      <c r="G451">
        <f t="shared" si="15"/>
        <v>5</v>
      </c>
      <c r="H451">
        <f t="shared" si="15"/>
        <v>78</v>
      </c>
      <c r="I451">
        <f t="shared" ref="I451:I514" si="17">+INT(RIGHT("000"&amp;D451,3))</f>
        <v>2</v>
      </c>
      <c r="J451" t="str">
        <f t="shared" si="16"/>
        <v>[7,5,78,2,"Fuentes de Año"],</v>
      </c>
    </row>
    <row r="452" spans="1:10" ht="12.75" customHeight="1" x14ac:dyDescent="0.2">
      <c r="A452" t="s">
        <v>5901</v>
      </c>
      <c r="B452" s="1" t="s">
        <v>8272</v>
      </c>
      <c r="C452" s="1" t="s">
        <v>7982</v>
      </c>
      <c r="D452" s="1" t="s">
        <v>7772</v>
      </c>
      <c r="E452" s="1" t="s">
        <v>8339</v>
      </c>
      <c r="F452">
        <f t="shared" ref="F452:I515" si="18">+INT(RIGHT("000"&amp;A452,3))</f>
        <v>7</v>
      </c>
      <c r="G452">
        <f t="shared" si="18"/>
        <v>5</v>
      </c>
      <c r="H452">
        <f t="shared" si="18"/>
        <v>79</v>
      </c>
      <c r="I452">
        <f t="shared" si="17"/>
        <v>5</v>
      </c>
      <c r="J452" t="str">
        <f t="shared" ref="J452:J515" si="19">"[" &amp; F452 &amp; ","&amp; G452 &amp; ","&amp; H452 &amp; ","&amp; I452 &amp; ","""&amp; E452 &amp; """],"</f>
        <v>[7,5,79,5,"Gallegos de Altamiros"],</v>
      </c>
    </row>
    <row r="453" spans="1:10" ht="12.75" customHeight="1" x14ac:dyDescent="0.2">
      <c r="A453" t="s">
        <v>5901</v>
      </c>
      <c r="B453" s="1" t="s">
        <v>8272</v>
      </c>
      <c r="C453" s="1" t="s">
        <v>7984</v>
      </c>
      <c r="D453" s="1" t="s">
        <v>7769</v>
      </c>
      <c r="E453" s="1" t="s">
        <v>8340</v>
      </c>
      <c r="F453">
        <f t="shared" si="18"/>
        <v>7</v>
      </c>
      <c r="G453">
        <f t="shared" si="18"/>
        <v>5</v>
      </c>
      <c r="H453">
        <f t="shared" si="18"/>
        <v>80</v>
      </c>
      <c r="I453">
        <f t="shared" si="17"/>
        <v>9</v>
      </c>
      <c r="J453" t="str">
        <f t="shared" si="19"/>
        <v>[7,5,80,9,"Gallegos de Sobrinos"],</v>
      </c>
    </row>
    <row r="454" spans="1:10" ht="12.75" customHeight="1" x14ac:dyDescent="0.2">
      <c r="A454" t="s">
        <v>5901</v>
      </c>
      <c r="B454" s="1" t="s">
        <v>8272</v>
      </c>
      <c r="C454" s="1" t="s">
        <v>7986</v>
      </c>
      <c r="D454" s="1" t="s">
        <v>7767</v>
      </c>
      <c r="E454" s="1" t="s">
        <v>8341</v>
      </c>
      <c r="F454">
        <f t="shared" si="18"/>
        <v>7</v>
      </c>
      <c r="G454">
        <f t="shared" si="18"/>
        <v>5</v>
      </c>
      <c r="H454">
        <f t="shared" si="18"/>
        <v>81</v>
      </c>
      <c r="I454">
        <f t="shared" si="17"/>
        <v>6</v>
      </c>
      <c r="J454" t="str">
        <f t="shared" si="19"/>
        <v>[7,5,81,6,"Garganta del Villar"],</v>
      </c>
    </row>
    <row r="455" spans="1:10" ht="12.75" customHeight="1" x14ac:dyDescent="0.2">
      <c r="A455" t="s">
        <v>5901</v>
      </c>
      <c r="B455" s="1" t="s">
        <v>8272</v>
      </c>
      <c r="C455" s="1" t="s">
        <v>7988</v>
      </c>
      <c r="D455" s="1" t="s">
        <v>7783</v>
      </c>
      <c r="E455" s="1" t="s">
        <v>8342</v>
      </c>
      <c r="F455">
        <f t="shared" si="18"/>
        <v>7</v>
      </c>
      <c r="G455">
        <f t="shared" si="18"/>
        <v>5</v>
      </c>
      <c r="H455">
        <f t="shared" si="18"/>
        <v>82</v>
      </c>
      <c r="I455">
        <f t="shared" si="17"/>
        <v>1</v>
      </c>
      <c r="J455" t="str">
        <f t="shared" si="19"/>
        <v>[7,5,82,1,"Gavilanes"],</v>
      </c>
    </row>
    <row r="456" spans="1:10" ht="12.75" customHeight="1" x14ac:dyDescent="0.2">
      <c r="A456" t="s">
        <v>5901</v>
      </c>
      <c r="B456" s="1" t="s">
        <v>8272</v>
      </c>
      <c r="C456" s="1" t="s">
        <v>7990</v>
      </c>
      <c r="D456" s="1" t="s">
        <v>7836</v>
      </c>
      <c r="E456" s="1" t="s">
        <v>8343</v>
      </c>
      <c r="F456">
        <f t="shared" si="18"/>
        <v>7</v>
      </c>
      <c r="G456">
        <f t="shared" si="18"/>
        <v>5</v>
      </c>
      <c r="H456">
        <f t="shared" si="18"/>
        <v>83</v>
      </c>
      <c r="I456">
        <f t="shared" si="17"/>
        <v>7</v>
      </c>
      <c r="J456" t="str">
        <f t="shared" si="19"/>
        <v>[7,5,83,7,"Gemuño"],</v>
      </c>
    </row>
    <row r="457" spans="1:10" ht="12.75" customHeight="1" x14ac:dyDescent="0.2">
      <c r="A457" t="s">
        <v>5901</v>
      </c>
      <c r="B457" s="1" t="s">
        <v>8272</v>
      </c>
      <c r="C457" s="1" t="s">
        <v>7994</v>
      </c>
      <c r="D457" s="1" t="s">
        <v>7772</v>
      </c>
      <c r="E457" s="1" t="s">
        <v>8345</v>
      </c>
      <c r="F457">
        <f t="shared" si="18"/>
        <v>7</v>
      </c>
      <c r="G457">
        <f t="shared" si="18"/>
        <v>5</v>
      </c>
      <c r="H457">
        <f t="shared" si="18"/>
        <v>85</v>
      </c>
      <c r="I457">
        <f t="shared" si="17"/>
        <v>5</v>
      </c>
      <c r="J457" t="str">
        <f t="shared" si="19"/>
        <v>[7,5,85,5,"Gil García"],</v>
      </c>
    </row>
    <row r="458" spans="1:10" ht="12.75" customHeight="1" x14ac:dyDescent="0.2">
      <c r="A458" t="s">
        <v>5901</v>
      </c>
      <c r="B458" s="1" t="s">
        <v>8272</v>
      </c>
      <c r="C458" s="1" t="s">
        <v>7992</v>
      </c>
      <c r="D458" s="1" t="s">
        <v>7788</v>
      </c>
      <c r="E458" s="1" t="s">
        <v>8344</v>
      </c>
      <c r="F458">
        <f t="shared" si="18"/>
        <v>7</v>
      </c>
      <c r="G458">
        <f t="shared" si="18"/>
        <v>5</v>
      </c>
      <c r="H458">
        <f t="shared" si="18"/>
        <v>84</v>
      </c>
      <c r="I458">
        <f t="shared" si="17"/>
        <v>2</v>
      </c>
      <c r="J458" t="str">
        <f t="shared" si="19"/>
        <v>[7,5,84,2,"Gilbuena"],</v>
      </c>
    </row>
    <row r="459" spans="1:10" ht="12.75" customHeight="1" x14ac:dyDescent="0.2">
      <c r="A459" t="s">
        <v>5901</v>
      </c>
      <c r="B459" s="1" t="s">
        <v>8272</v>
      </c>
      <c r="C459" s="1" t="s">
        <v>7996</v>
      </c>
      <c r="D459" s="1" t="s">
        <v>7780</v>
      </c>
      <c r="E459" s="1" t="s">
        <v>8346</v>
      </c>
      <c r="F459">
        <f t="shared" si="18"/>
        <v>7</v>
      </c>
      <c r="G459">
        <f t="shared" si="18"/>
        <v>5</v>
      </c>
      <c r="H459">
        <f t="shared" si="18"/>
        <v>86</v>
      </c>
      <c r="I459">
        <f t="shared" si="17"/>
        <v>8</v>
      </c>
      <c r="J459" t="str">
        <f t="shared" si="19"/>
        <v>[7,5,86,8,"Gimialcón"],</v>
      </c>
    </row>
    <row r="460" spans="1:10" ht="12.75" customHeight="1" x14ac:dyDescent="0.2">
      <c r="A460" t="s">
        <v>5901</v>
      </c>
      <c r="B460" s="1" t="s">
        <v>8272</v>
      </c>
      <c r="C460" s="1" t="s">
        <v>8251</v>
      </c>
      <c r="D460" s="1" t="s">
        <v>7765</v>
      </c>
      <c r="E460" s="1" t="s">
        <v>8347</v>
      </c>
      <c r="F460">
        <f t="shared" si="18"/>
        <v>7</v>
      </c>
      <c r="G460">
        <f t="shared" si="18"/>
        <v>5</v>
      </c>
      <c r="H460">
        <f t="shared" si="18"/>
        <v>87</v>
      </c>
      <c r="I460">
        <f t="shared" si="17"/>
        <v>4</v>
      </c>
      <c r="J460" t="str">
        <f t="shared" si="19"/>
        <v>[7,5,87,4,"Gotarrendura"],</v>
      </c>
    </row>
    <row r="461" spans="1:10" ht="12.75" customHeight="1" x14ac:dyDescent="0.2">
      <c r="A461" t="s">
        <v>5901</v>
      </c>
      <c r="B461" s="1" t="s">
        <v>8272</v>
      </c>
      <c r="C461" s="1" t="s">
        <v>8071</v>
      </c>
      <c r="D461" s="1" t="s">
        <v>7775</v>
      </c>
      <c r="E461" s="1" t="s">
        <v>8348</v>
      </c>
      <c r="F461">
        <f t="shared" si="18"/>
        <v>7</v>
      </c>
      <c r="G461">
        <f t="shared" si="18"/>
        <v>5</v>
      </c>
      <c r="H461">
        <f t="shared" si="18"/>
        <v>88</v>
      </c>
      <c r="I461">
        <f t="shared" si="17"/>
        <v>0</v>
      </c>
      <c r="J461" t="str">
        <f t="shared" si="19"/>
        <v>[7,5,88,0,"Grandes y San Martín"],</v>
      </c>
    </row>
    <row r="462" spans="1:10" ht="12.75" customHeight="1" x14ac:dyDescent="0.2">
      <c r="A462" t="s">
        <v>5901</v>
      </c>
      <c r="B462" s="1" t="s">
        <v>8272</v>
      </c>
      <c r="C462" s="1" t="s">
        <v>8073</v>
      </c>
      <c r="D462" s="1" t="s">
        <v>7791</v>
      </c>
      <c r="E462" s="1" t="s">
        <v>8349</v>
      </c>
      <c r="F462">
        <f t="shared" si="18"/>
        <v>7</v>
      </c>
      <c r="G462">
        <f t="shared" si="18"/>
        <v>5</v>
      </c>
      <c r="H462">
        <f t="shared" si="18"/>
        <v>89</v>
      </c>
      <c r="I462">
        <f t="shared" si="17"/>
        <v>3</v>
      </c>
      <c r="J462" t="str">
        <f t="shared" si="19"/>
        <v>[7,5,89,3,"Guisando"],</v>
      </c>
    </row>
    <row r="463" spans="1:10" ht="12.75" customHeight="1" x14ac:dyDescent="0.2">
      <c r="A463" t="s">
        <v>5901</v>
      </c>
      <c r="B463" s="1" t="s">
        <v>8272</v>
      </c>
      <c r="C463" s="1" t="s">
        <v>8074</v>
      </c>
      <c r="D463" s="1" t="s">
        <v>7836</v>
      </c>
      <c r="E463" s="1" t="s">
        <v>8350</v>
      </c>
      <c r="F463">
        <f t="shared" si="18"/>
        <v>7</v>
      </c>
      <c r="G463">
        <f t="shared" si="18"/>
        <v>5</v>
      </c>
      <c r="H463">
        <f t="shared" si="18"/>
        <v>90</v>
      </c>
      <c r="I463">
        <f t="shared" si="17"/>
        <v>7</v>
      </c>
      <c r="J463" t="str">
        <f t="shared" si="19"/>
        <v>[7,5,90,7,"Gutierre-Muñoz"],</v>
      </c>
    </row>
    <row r="464" spans="1:10" ht="12.75" customHeight="1" x14ac:dyDescent="0.2">
      <c r="A464" t="s">
        <v>5901</v>
      </c>
      <c r="B464" s="1" t="s">
        <v>8272</v>
      </c>
      <c r="C464" s="1" t="s">
        <v>8078</v>
      </c>
      <c r="D464" s="1" t="s">
        <v>7769</v>
      </c>
      <c r="E464" s="1" t="s">
        <v>8351</v>
      </c>
      <c r="F464">
        <f t="shared" si="18"/>
        <v>7</v>
      </c>
      <c r="G464">
        <f t="shared" si="18"/>
        <v>5</v>
      </c>
      <c r="H464">
        <f t="shared" si="18"/>
        <v>92</v>
      </c>
      <c r="I464">
        <f t="shared" si="17"/>
        <v>9</v>
      </c>
      <c r="J464" t="str">
        <f t="shared" si="19"/>
        <v>[7,5,92,9,"Hernansancho"],</v>
      </c>
    </row>
    <row r="465" spans="1:10" ht="12.75" customHeight="1" x14ac:dyDescent="0.2">
      <c r="A465" t="s">
        <v>5901</v>
      </c>
      <c r="B465" s="1" t="s">
        <v>8272</v>
      </c>
      <c r="C465" s="1" t="s">
        <v>8080</v>
      </c>
      <c r="D465" s="1" t="s">
        <v>7772</v>
      </c>
      <c r="E465" s="1" t="s">
        <v>8352</v>
      </c>
      <c r="F465">
        <f t="shared" si="18"/>
        <v>7</v>
      </c>
      <c r="G465">
        <f t="shared" si="18"/>
        <v>5</v>
      </c>
      <c r="H465">
        <f t="shared" si="18"/>
        <v>93</v>
      </c>
      <c r="I465">
        <f t="shared" si="17"/>
        <v>5</v>
      </c>
      <c r="J465" t="str">
        <f t="shared" si="19"/>
        <v>[7,5,93,5,"Herradón de Pinares"],</v>
      </c>
    </row>
    <row r="466" spans="1:10" ht="12.75" customHeight="1" x14ac:dyDescent="0.2">
      <c r="A466" t="s">
        <v>5901</v>
      </c>
      <c r="B466" s="1" t="s">
        <v>8272</v>
      </c>
      <c r="C466" s="1" t="s">
        <v>8082</v>
      </c>
      <c r="D466" s="1" t="s">
        <v>7775</v>
      </c>
      <c r="E466" s="1" t="s">
        <v>8353</v>
      </c>
      <c r="F466">
        <f t="shared" si="18"/>
        <v>7</v>
      </c>
      <c r="G466">
        <f t="shared" si="18"/>
        <v>5</v>
      </c>
      <c r="H466">
        <f t="shared" si="18"/>
        <v>94</v>
      </c>
      <c r="I466">
        <f t="shared" si="17"/>
        <v>0</v>
      </c>
      <c r="J466" t="str">
        <f t="shared" si="19"/>
        <v>[7,5,94,0,"Herreros de Suso"],</v>
      </c>
    </row>
    <row r="467" spans="1:10" ht="12.75" customHeight="1" x14ac:dyDescent="0.2">
      <c r="A467" t="s">
        <v>5901</v>
      </c>
      <c r="B467" s="1" t="s">
        <v>8272</v>
      </c>
      <c r="C467" s="1" t="s">
        <v>8084</v>
      </c>
      <c r="D467" s="1" t="s">
        <v>7791</v>
      </c>
      <c r="E467" s="1" t="s">
        <v>8354</v>
      </c>
      <c r="F467">
        <f t="shared" si="18"/>
        <v>7</v>
      </c>
      <c r="G467">
        <f t="shared" si="18"/>
        <v>5</v>
      </c>
      <c r="H467">
        <f t="shared" si="18"/>
        <v>95</v>
      </c>
      <c r="I467">
        <f t="shared" si="17"/>
        <v>3</v>
      </c>
      <c r="J467" t="str">
        <f t="shared" si="19"/>
        <v>[7,5,95,3,"Higuera de las Dueñas"],</v>
      </c>
    </row>
    <row r="468" spans="1:10" ht="12.75" customHeight="1" x14ac:dyDescent="0.2">
      <c r="A468" t="s">
        <v>5901</v>
      </c>
      <c r="B468" s="1" t="s">
        <v>8272</v>
      </c>
      <c r="C468" s="1" t="s">
        <v>8086</v>
      </c>
      <c r="D468" s="1" t="s">
        <v>7767</v>
      </c>
      <c r="E468" s="1" t="s">
        <v>8355</v>
      </c>
      <c r="F468">
        <f t="shared" si="18"/>
        <v>7</v>
      </c>
      <c r="G468">
        <f t="shared" si="18"/>
        <v>5</v>
      </c>
      <c r="H468">
        <f t="shared" si="18"/>
        <v>96</v>
      </c>
      <c r="I468">
        <f t="shared" si="17"/>
        <v>6</v>
      </c>
      <c r="J468" t="str">
        <f t="shared" si="19"/>
        <v>[7,5,96,6,"Hija de Dios, La"],</v>
      </c>
    </row>
    <row r="469" spans="1:10" ht="12.75" customHeight="1" x14ac:dyDescent="0.2">
      <c r="A469" t="s">
        <v>5901</v>
      </c>
      <c r="B469" s="1" t="s">
        <v>8272</v>
      </c>
      <c r="C469" s="1" t="s">
        <v>8088</v>
      </c>
      <c r="D469" s="1" t="s">
        <v>7788</v>
      </c>
      <c r="E469" s="1" t="s">
        <v>8356</v>
      </c>
      <c r="F469">
        <f t="shared" si="18"/>
        <v>7</v>
      </c>
      <c r="G469">
        <f t="shared" si="18"/>
        <v>5</v>
      </c>
      <c r="H469">
        <f t="shared" si="18"/>
        <v>97</v>
      </c>
      <c r="I469">
        <f t="shared" si="17"/>
        <v>2</v>
      </c>
      <c r="J469" t="str">
        <f t="shared" si="19"/>
        <v>[7,5,97,2,"Horcajada, La"],</v>
      </c>
    </row>
    <row r="470" spans="1:10" ht="12.75" customHeight="1" x14ac:dyDescent="0.2">
      <c r="A470" t="s">
        <v>5901</v>
      </c>
      <c r="B470" s="1" t="s">
        <v>8272</v>
      </c>
      <c r="C470" s="1" t="s">
        <v>8092</v>
      </c>
      <c r="D470" s="1" t="s">
        <v>7783</v>
      </c>
      <c r="E470" s="1" t="s">
        <v>8357</v>
      </c>
      <c r="F470">
        <f t="shared" si="18"/>
        <v>7</v>
      </c>
      <c r="G470">
        <f t="shared" si="18"/>
        <v>5</v>
      </c>
      <c r="H470">
        <f t="shared" si="18"/>
        <v>99</v>
      </c>
      <c r="I470">
        <f t="shared" si="17"/>
        <v>1</v>
      </c>
      <c r="J470" t="str">
        <f t="shared" si="19"/>
        <v>[7,5,99,1,"Horcajo de las Torres"],</v>
      </c>
    </row>
    <row r="471" spans="1:10" ht="12.75" customHeight="1" x14ac:dyDescent="0.2">
      <c r="A471" t="s">
        <v>5901</v>
      </c>
      <c r="B471" s="1" t="s">
        <v>8272</v>
      </c>
      <c r="C471" s="1" t="s">
        <v>8094</v>
      </c>
      <c r="D471" s="1" t="s">
        <v>7772</v>
      </c>
      <c r="E471" s="1" t="s">
        <v>8358</v>
      </c>
      <c r="F471">
        <f t="shared" si="18"/>
        <v>7</v>
      </c>
      <c r="G471">
        <f t="shared" si="18"/>
        <v>5</v>
      </c>
      <c r="H471">
        <f t="shared" si="18"/>
        <v>100</v>
      </c>
      <c r="I471">
        <f t="shared" si="17"/>
        <v>5</v>
      </c>
      <c r="J471" t="str">
        <f t="shared" si="19"/>
        <v>[7,5,100,5,"Hornillo, El"],</v>
      </c>
    </row>
    <row r="472" spans="1:10" ht="12.75" customHeight="1" x14ac:dyDescent="0.2">
      <c r="A472" t="s">
        <v>5901</v>
      </c>
      <c r="B472" s="1" t="s">
        <v>8272</v>
      </c>
      <c r="C472" s="1" t="s">
        <v>8098</v>
      </c>
      <c r="D472" s="1" t="s">
        <v>7836</v>
      </c>
      <c r="E472" s="1" t="s">
        <v>8360</v>
      </c>
      <c r="F472">
        <f t="shared" si="18"/>
        <v>7</v>
      </c>
      <c r="G472">
        <f t="shared" si="18"/>
        <v>5</v>
      </c>
      <c r="H472">
        <f t="shared" si="18"/>
        <v>102</v>
      </c>
      <c r="I472">
        <f t="shared" si="17"/>
        <v>7</v>
      </c>
      <c r="J472" t="str">
        <f t="shared" si="19"/>
        <v>[7,5,102,7,"Hoyo de Pinares, El"],</v>
      </c>
    </row>
    <row r="473" spans="1:10" ht="12.75" customHeight="1" x14ac:dyDescent="0.2">
      <c r="A473" t="s">
        <v>5901</v>
      </c>
      <c r="B473" s="1" t="s">
        <v>8272</v>
      </c>
      <c r="C473" s="1" t="s">
        <v>8096</v>
      </c>
      <c r="D473" s="1" t="s">
        <v>7788</v>
      </c>
      <c r="E473" s="1" t="s">
        <v>8359</v>
      </c>
      <c r="F473">
        <f t="shared" si="18"/>
        <v>7</v>
      </c>
      <c r="G473">
        <f t="shared" si="18"/>
        <v>5</v>
      </c>
      <c r="H473">
        <f t="shared" si="18"/>
        <v>101</v>
      </c>
      <c r="I473">
        <f t="shared" si="17"/>
        <v>2</v>
      </c>
      <c r="J473" t="str">
        <f t="shared" si="19"/>
        <v>[7,5,101,2,"Hoyocasero"],</v>
      </c>
    </row>
    <row r="474" spans="1:10" ht="12.75" customHeight="1" x14ac:dyDescent="0.2">
      <c r="A474" t="s">
        <v>5901</v>
      </c>
      <c r="B474" s="1" t="s">
        <v>8272</v>
      </c>
      <c r="C474" s="1" t="s">
        <v>8100</v>
      </c>
      <c r="D474" s="1" t="s">
        <v>7791</v>
      </c>
      <c r="E474" s="1" t="s">
        <v>8361</v>
      </c>
      <c r="F474">
        <f t="shared" si="18"/>
        <v>7</v>
      </c>
      <c r="G474">
        <f t="shared" si="18"/>
        <v>5</v>
      </c>
      <c r="H474">
        <f t="shared" si="18"/>
        <v>103</v>
      </c>
      <c r="I474">
        <f t="shared" si="17"/>
        <v>3</v>
      </c>
      <c r="J474" t="str">
        <f t="shared" si="19"/>
        <v>[7,5,103,3,"Hoyorredondo"],</v>
      </c>
    </row>
    <row r="475" spans="1:10" ht="12.75" customHeight="1" x14ac:dyDescent="0.2">
      <c r="A475" t="s">
        <v>5901</v>
      </c>
      <c r="B475" s="1" t="s">
        <v>8272</v>
      </c>
      <c r="C475" s="1" t="s">
        <v>8106</v>
      </c>
      <c r="D475" s="1" t="s">
        <v>7765</v>
      </c>
      <c r="E475" s="1" t="s">
        <v>8364</v>
      </c>
      <c r="F475">
        <f t="shared" si="18"/>
        <v>7</v>
      </c>
      <c r="G475">
        <f t="shared" si="18"/>
        <v>5</v>
      </c>
      <c r="H475">
        <f t="shared" si="18"/>
        <v>106</v>
      </c>
      <c r="I475">
        <f t="shared" si="17"/>
        <v>4</v>
      </c>
      <c r="J475" t="str">
        <f t="shared" si="19"/>
        <v>[7,5,106,4,"Hoyos de Miguel Muñoz"],</v>
      </c>
    </row>
    <row r="476" spans="1:10" ht="12.75" customHeight="1" x14ac:dyDescent="0.2">
      <c r="A476" t="s">
        <v>5901</v>
      </c>
      <c r="B476" s="1" t="s">
        <v>8272</v>
      </c>
      <c r="C476" s="1" t="s">
        <v>8102</v>
      </c>
      <c r="D476" s="1" t="s">
        <v>7780</v>
      </c>
      <c r="E476" s="1" t="s">
        <v>8362</v>
      </c>
      <c r="F476">
        <f t="shared" si="18"/>
        <v>7</v>
      </c>
      <c r="G476">
        <f t="shared" si="18"/>
        <v>5</v>
      </c>
      <c r="H476">
        <f t="shared" si="18"/>
        <v>104</v>
      </c>
      <c r="I476">
        <f t="shared" si="17"/>
        <v>8</v>
      </c>
      <c r="J476" t="str">
        <f t="shared" si="19"/>
        <v>[7,5,104,8,"Hoyos del Collado"],</v>
      </c>
    </row>
    <row r="477" spans="1:10" ht="12.75" customHeight="1" x14ac:dyDescent="0.2">
      <c r="A477" t="s">
        <v>5901</v>
      </c>
      <c r="B477" s="1" t="s">
        <v>8272</v>
      </c>
      <c r="C477" s="1" t="s">
        <v>8104</v>
      </c>
      <c r="D477" s="1" t="s">
        <v>7783</v>
      </c>
      <c r="E477" s="1" t="s">
        <v>8363</v>
      </c>
      <c r="F477">
        <f t="shared" si="18"/>
        <v>7</v>
      </c>
      <c r="G477">
        <f t="shared" si="18"/>
        <v>5</v>
      </c>
      <c r="H477">
        <f t="shared" si="18"/>
        <v>105</v>
      </c>
      <c r="I477">
        <f t="shared" si="17"/>
        <v>1</v>
      </c>
      <c r="J477" t="str">
        <f t="shared" si="19"/>
        <v>[7,5,105,1,"Hoyos del Espino"],</v>
      </c>
    </row>
    <row r="478" spans="1:10" ht="12.75" customHeight="1" x14ac:dyDescent="0.2">
      <c r="A478" t="s">
        <v>5901</v>
      </c>
      <c r="B478" s="1" t="s">
        <v>8272</v>
      </c>
      <c r="C478" s="1" t="s">
        <v>8108</v>
      </c>
      <c r="D478" s="1" t="s">
        <v>7775</v>
      </c>
      <c r="E478" s="1" t="s">
        <v>8365</v>
      </c>
      <c r="F478">
        <f t="shared" si="18"/>
        <v>7</v>
      </c>
      <c r="G478">
        <f t="shared" si="18"/>
        <v>5</v>
      </c>
      <c r="H478">
        <f t="shared" si="18"/>
        <v>107</v>
      </c>
      <c r="I478">
        <f t="shared" si="17"/>
        <v>0</v>
      </c>
      <c r="J478" t="str">
        <f t="shared" si="19"/>
        <v>[7,5,107,0,"Hurtumpascual"],</v>
      </c>
    </row>
    <row r="479" spans="1:10" ht="12.75" customHeight="1" x14ac:dyDescent="0.2">
      <c r="A479" t="s">
        <v>5901</v>
      </c>
      <c r="B479" s="1" t="s">
        <v>8272</v>
      </c>
      <c r="C479" s="1" t="s">
        <v>8366</v>
      </c>
      <c r="D479" s="1" t="s">
        <v>7767</v>
      </c>
      <c r="E479" s="1" t="s">
        <v>8367</v>
      </c>
      <c r="F479">
        <f t="shared" si="18"/>
        <v>7</v>
      </c>
      <c r="G479">
        <f t="shared" si="18"/>
        <v>5</v>
      </c>
      <c r="H479">
        <f t="shared" si="18"/>
        <v>108</v>
      </c>
      <c r="I479">
        <f t="shared" si="17"/>
        <v>6</v>
      </c>
      <c r="J479" t="str">
        <f t="shared" si="19"/>
        <v>[7,5,108,6,"Junciana"],</v>
      </c>
    </row>
    <row r="480" spans="1:10" ht="12.75" customHeight="1" x14ac:dyDescent="0.2">
      <c r="A480" t="s">
        <v>5901</v>
      </c>
      <c r="B480" s="1" t="s">
        <v>8272</v>
      </c>
      <c r="C480" s="1" t="s">
        <v>8110</v>
      </c>
      <c r="D480" s="1" t="s">
        <v>7769</v>
      </c>
      <c r="E480" s="1" t="s">
        <v>8368</v>
      </c>
      <c r="F480">
        <f t="shared" si="18"/>
        <v>7</v>
      </c>
      <c r="G480">
        <f t="shared" si="18"/>
        <v>5</v>
      </c>
      <c r="H480">
        <f t="shared" si="18"/>
        <v>109</v>
      </c>
      <c r="I480">
        <f t="shared" si="17"/>
        <v>9</v>
      </c>
      <c r="J480" t="str">
        <f t="shared" si="19"/>
        <v>[7,5,109,9,"Langa"],</v>
      </c>
    </row>
    <row r="481" spans="1:10" ht="12.75" customHeight="1" x14ac:dyDescent="0.2">
      <c r="A481" t="s">
        <v>5901</v>
      </c>
      <c r="B481" s="1" t="s">
        <v>8272</v>
      </c>
      <c r="C481" s="1" t="s">
        <v>8112</v>
      </c>
      <c r="D481" s="1" t="s">
        <v>7791</v>
      </c>
      <c r="E481" s="1" t="s">
        <v>8369</v>
      </c>
      <c r="F481">
        <f t="shared" si="18"/>
        <v>7</v>
      </c>
      <c r="G481">
        <f t="shared" si="18"/>
        <v>5</v>
      </c>
      <c r="H481">
        <f t="shared" si="18"/>
        <v>110</v>
      </c>
      <c r="I481">
        <f t="shared" si="17"/>
        <v>3</v>
      </c>
      <c r="J481" t="str">
        <f t="shared" si="19"/>
        <v>[7,5,110,3,"Lanzahíta"],</v>
      </c>
    </row>
    <row r="482" spans="1:10" ht="12.75" customHeight="1" x14ac:dyDescent="0.2">
      <c r="A482" t="s">
        <v>5901</v>
      </c>
      <c r="B482" s="1" t="s">
        <v>8272</v>
      </c>
      <c r="C482" s="1" t="s">
        <v>8117</v>
      </c>
      <c r="D482" s="1" t="s">
        <v>7783</v>
      </c>
      <c r="E482" s="1" t="s">
        <v>8371</v>
      </c>
      <c r="F482">
        <f t="shared" si="18"/>
        <v>7</v>
      </c>
      <c r="G482">
        <f t="shared" si="18"/>
        <v>5</v>
      </c>
      <c r="H482">
        <f t="shared" si="18"/>
        <v>113</v>
      </c>
      <c r="I482">
        <f t="shared" si="17"/>
        <v>1</v>
      </c>
      <c r="J482" t="str">
        <f t="shared" si="19"/>
        <v>[7,5,113,1,"Llanos de Tormes, Los"],</v>
      </c>
    </row>
    <row r="483" spans="1:10" ht="12.75" customHeight="1" x14ac:dyDescent="0.2">
      <c r="A483" t="s">
        <v>5901</v>
      </c>
      <c r="B483" s="1" t="s">
        <v>8272</v>
      </c>
      <c r="C483" s="1" t="s">
        <v>8115</v>
      </c>
      <c r="D483" s="1" t="s">
        <v>7772</v>
      </c>
      <c r="E483" s="1" t="s">
        <v>8370</v>
      </c>
      <c r="F483">
        <f t="shared" si="18"/>
        <v>7</v>
      </c>
      <c r="G483">
        <f t="shared" si="18"/>
        <v>5</v>
      </c>
      <c r="H483">
        <f t="shared" si="18"/>
        <v>112</v>
      </c>
      <c r="I483">
        <f t="shared" si="17"/>
        <v>5</v>
      </c>
      <c r="J483" t="str">
        <f t="shared" si="19"/>
        <v>[7,5,112,5,"Losar del Barco, El"],</v>
      </c>
    </row>
    <row r="484" spans="1:10" ht="12.75" customHeight="1" x14ac:dyDescent="0.2">
      <c r="A484" t="s">
        <v>5901</v>
      </c>
      <c r="B484" s="1" t="s">
        <v>8272</v>
      </c>
      <c r="C484" s="1" t="s">
        <v>8119</v>
      </c>
      <c r="D484" s="1" t="s">
        <v>7767</v>
      </c>
      <c r="E484" s="1" t="s">
        <v>8372</v>
      </c>
      <c r="F484">
        <f t="shared" si="18"/>
        <v>7</v>
      </c>
      <c r="G484">
        <f t="shared" si="18"/>
        <v>5</v>
      </c>
      <c r="H484">
        <f t="shared" si="18"/>
        <v>114</v>
      </c>
      <c r="I484">
        <f t="shared" si="17"/>
        <v>6</v>
      </c>
      <c r="J484" t="str">
        <f t="shared" si="19"/>
        <v>[7,5,114,6,"Madrigal de las Altas Torres"],</v>
      </c>
    </row>
    <row r="485" spans="1:10" ht="12.75" customHeight="1" x14ac:dyDescent="0.2">
      <c r="A485" t="s">
        <v>5901</v>
      </c>
      <c r="B485" s="1" t="s">
        <v>8272</v>
      </c>
      <c r="C485" s="1" t="s">
        <v>8121</v>
      </c>
      <c r="D485" s="1" t="s">
        <v>7769</v>
      </c>
      <c r="E485" s="1" t="s">
        <v>8373</v>
      </c>
      <c r="F485">
        <f t="shared" si="18"/>
        <v>7</v>
      </c>
      <c r="G485">
        <f t="shared" si="18"/>
        <v>5</v>
      </c>
      <c r="H485">
        <f t="shared" si="18"/>
        <v>115</v>
      </c>
      <c r="I485">
        <f t="shared" si="17"/>
        <v>9</v>
      </c>
      <c r="J485" t="str">
        <f t="shared" si="19"/>
        <v>[7,5,115,9,"Maello"],</v>
      </c>
    </row>
    <row r="486" spans="1:10" ht="12.75" customHeight="1" x14ac:dyDescent="0.2">
      <c r="A486" t="s">
        <v>5901</v>
      </c>
      <c r="B486" s="1" t="s">
        <v>8272</v>
      </c>
      <c r="C486" s="1" t="s">
        <v>8123</v>
      </c>
      <c r="D486" s="1" t="s">
        <v>7788</v>
      </c>
      <c r="E486" s="1" t="s">
        <v>8374</v>
      </c>
      <c r="F486">
        <f t="shared" si="18"/>
        <v>7</v>
      </c>
      <c r="G486">
        <f t="shared" si="18"/>
        <v>5</v>
      </c>
      <c r="H486">
        <f t="shared" si="18"/>
        <v>116</v>
      </c>
      <c r="I486">
        <f t="shared" si="17"/>
        <v>2</v>
      </c>
      <c r="J486" t="str">
        <f t="shared" si="19"/>
        <v>[7,5,116,2,"Malpartida de Corneja"],</v>
      </c>
    </row>
    <row r="487" spans="1:10" ht="12.75" customHeight="1" x14ac:dyDescent="0.2">
      <c r="A487" t="s">
        <v>5901</v>
      </c>
      <c r="B487" s="1" t="s">
        <v>8272</v>
      </c>
      <c r="C487" s="1" t="s">
        <v>8125</v>
      </c>
      <c r="D487" s="1" t="s">
        <v>7780</v>
      </c>
      <c r="E487" s="1" t="s">
        <v>8375</v>
      </c>
      <c r="F487">
        <f t="shared" si="18"/>
        <v>7</v>
      </c>
      <c r="G487">
        <f t="shared" si="18"/>
        <v>5</v>
      </c>
      <c r="H487">
        <f t="shared" si="18"/>
        <v>117</v>
      </c>
      <c r="I487">
        <f t="shared" si="17"/>
        <v>8</v>
      </c>
      <c r="J487" t="str">
        <f t="shared" si="19"/>
        <v>[7,5,117,8,"Mamblas"],</v>
      </c>
    </row>
    <row r="488" spans="1:10" ht="12.75" customHeight="1" x14ac:dyDescent="0.2">
      <c r="A488" t="s">
        <v>5901</v>
      </c>
      <c r="B488" s="1" t="s">
        <v>8272</v>
      </c>
      <c r="C488" s="1" t="s">
        <v>8127</v>
      </c>
      <c r="D488" s="1" t="s">
        <v>7765</v>
      </c>
      <c r="E488" s="1" t="s">
        <v>8376</v>
      </c>
      <c r="F488">
        <f t="shared" si="18"/>
        <v>7</v>
      </c>
      <c r="G488">
        <f t="shared" si="18"/>
        <v>5</v>
      </c>
      <c r="H488">
        <f t="shared" si="18"/>
        <v>118</v>
      </c>
      <c r="I488">
        <f t="shared" si="17"/>
        <v>4</v>
      </c>
      <c r="J488" t="str">
        <f t="shared" si="19"/>
        <v>[7,5,118,4,"Mancera de Arriba"],</v>
      </c>
    </row>
    <row r="489" spans="1:10" ht="12.75" customHeight="1" x14ac:dyDescent="0.2">
      <c r="A489" t="s">
        <v>5901</v>
      </c>
      <c r="B489" s="1" t="s">
        <v>8272</v>
      </c>
      <c r="C489" s="1" t="s">
        <v>8129</v>
      </c>
      <c r="D489" s="1" t="s">
        <v>7836</v>
      </c>
      <c r="E489" s="1" t="s">
        <v>8377</v>
      </c>
      <c r="F489">
        <f t="shared" si="18"/>
        <v>7</v>
      </c>
      <c r="G489">
        <f t="shared" si="18"/>
        <v>5</v>
      </c>
      <c r="H489">
        <f t="shared" si="18"/>
        <v>119</v>
      </c>
      <c r="I489">
        <f t="shared" si="17"/>
        <v>7</v>
      </c>
      <c r="J489" t="str">
        <f t="shared" si="19"/>
        <v>[7,5,119,7,"Manjabálago y Ortigosa de Rioalmar"],</v>
      </c>
    </row>
    <row r="490" spans="1:10" ht="12.75" customHeight="1" x14ac:dyDescent="0.2">
      <c r="A490" t="s">
        <v>5901</v>
      </c>
      <c r="B490" s="1" t="s">
        <v>8272</v>
      </c>
      <c r="C490" s="1" t="s">
        <v>8130</v>
      </c>
      <c r="D490" s="1" t="s">
        <v>7783</v>
      </c>
      <c r="E490" s="1" t="s">
        <v>8378</v>
      </c>
      <c r="F490">
        <f t="shared" si="18"/>
        <v>7</v>
      </c>
      <c r="G490">
        <f t="shared" si="18"/>
        <v>5</v>
      </c>
      <c r="H490">
        <f t="shared" si="18"/>
        <v>120</v>
      </c>
      <c r="I490">
        <f t="shared" si="17"/>
        <v>1</v>
      </c>
      <c r="J490" t="str">
        <f t="shared" si="19"/>
        <v>[7,5,120,1,"Marlín"],</v>
      </c>
    </row>
    <row r="491" spans="1:10" ht="12.75" customHeight="1" x14ac:dyDescent="0.2">
      <c r="A491" t="s">
        <v>5901</v>
      </c>
      <c r="B491" s="1" t="s">
        <v>8272</v>
      </c>
      <c r="C491" s="1" t="s">
        <v>8132</v>
      </c>
      <c r="D491" s="1" t="s">
        <v>7780</v>
      </c>
      <c r="E491" s="1" t="s">
        <v>8379</v>
      </c>
      <c r="F491">
        <f t="shared" si="18"/>
        <v>7</v>
      </c>
      <c r="G491">
        <f t="shared" si="18"/>
        <v>5</v>
      </c>
      <c r="H491">
        <f t="shared" si="18"/>
        <v>121</v>
      </c>
      <c r="I491">
        <f t="shared" si="17"/>
        <v>8</v>
      </c>
      <c r="J491" t="str">
        <f t="shared" si="19"/>
        <v>[7,5,121,8,"Martiherrero"],</v>
      </c>
    </row>
    <row r="492" spans="1:10" ht="12.75" customHeight="1" x14ac:dyDescent="0.2">
      <c r="A492" t="s">
        <v>5901</v>
      </c>
      <c r="B492" s="1" t="s">
        <v>8272</v>
      </c>
      <c r="C492" s="1" t="s">
        <v>8134</v>
      </c>
      <c r="D492" s="1" t="s">
        <v>7791</v>
      </c>
      <c r="E492" s="1" t="s">
        <v>8380</v>
      </c>
      <c r="F492">
        <f t="shared" si="18"/>
        <v>7</v>
      </c>
      <c r="G492">
        <f t="shared" si="18"/>
        <v>5</v>
      </c>
      <c r="H492">
        <f t="shared" si="18"/>
        <v>122</v>
      </c>
      <c r="I492">
        <f t="shared" si="17"/>
        <v>3</v>
      </c>
      <c r="J492" t="str">
        <f t="shared" si="19"/>
        <v>[7,5,122,3,"Martínez"],</v>
      </c>
    </row>
    <row r="493" spans="1:10" ht="12.75" customHeight="1" x14ac:dyDescent="0.2">
      <c r="A493" t="s">
        <v>5901</v>
      </c>
      <c r="B493" s="1" t="s">
        <v>8272</v>
      </c>
      <c r="C493" s="1" t="s">
        <v>8135</v>
      </c>
      <c r="D493" s="1" t="s">
        <v>7769</v>
      </c>
      <c r="E493" s="1" t="s">
        <v>8381</v>
      </c>
      <c r="F493">
        <f t="shared" si="18"/>
        <v>7</v>
      </c>
      <c r="G493">
        <f t="shared" si="18"/>
        <v>5</v>
      </c>
      <c r="H493">
        <f t="shared" si="18"/>
        <v>123</v>
      </c>
      <c r="I493">
        <f t="shared" si="17"/>
        <v>9</v>
      </c>
      <c r="J493" t="str">
        <f t="shared" si="19"/>
        <v>[7,5,123,9,"Mediana de Voltoya"],</v>
      </c>
    </row>
    <row r="494" spans="1:10" ht="12.75" customHeight="1" x14ac:dyDescent="0.2">
      <c r="A494" t="s">
        <v>5901</v>
      </c>
      <c r="B494" s="1" t="s">
        <v>8272</v>
      </c>
      <c r="C494" s="1" t="s">
        <v>8137</v>
      </c>
      <c r="D494" s="1" t="s">
        <v>7765</v>
      </c>
      <c r="E494" s="1" t="s">
        <v>8382</v>
      </c>
      <c r="F494">
        <f t="shared" si="18"/>
        <v>7</v>
      </c>
      <c r="G494">
        <f t="shared" si="18"/>
        <v>5</v>
      </c>
      <c r="H494">
        <f t="shared" si="18"/>
        <v>124</v>
      </c>
      <c r="I494">
        <f t="shared" si="17"/>
        <v>4</v>
      </c>
      <c r="J494" t="str">
        <f t="shared" si="19"/>
        <v>[7,5,124,4,"Medinilla"],</v>
      </c>
    </row>
    <row r="495" spans="1:10" ht="12.75" customHeight="1" x14ac:dyDescent="0.2">
      <c r="A495" t="s">
        <v>5901</v>
      </c>
      <c r="B495" s="1" t="s">
        <v>8272</v>
      </c>
      <c r="C495" s="1" t="s">
        <v>8139</v>
      </c>
      <c r="D495" s="1" t="s">
        <v>7836</v>
      </c>
      <c r="E495" s="1" t="s">
        <v>8383</v>
      </c>
      <c r="F495">
        <f t="shared" si="18"/>
        <v>7</v>
      </c>
      <c r="G495">
        <f t="shared" si="18"/>
        <v>5</v>
      </c>
      <c r="H495">
        <f t="shared" si="18"/>
        <v>125</v>
      </c>
      <c r="I495">
        <f t="shared" si="17"/>
        <v>7</v>
      </c>
      <c r="J495" t="str">
        <f t="shared" si="19"/>
        <v>[7,5,125,7,"Mengamuñoz"],</v>
      </c>
    </row>
    <row r="496" spans="1:10" ht="12.75" customHeight="1" x14ac:dyDescent="0.2">
      <c r="A496" t="s">
        <v>5901</v>
      </c>
      <c r="B496" s="1" t="s">
        <v>8272</v>
      </c>
      <c r="C496" s="1" t="s">
        <v>8384</v>
      </c>
      <c r="D496" s="1" t="s">
        <v>7775</v>
      </c>
      <c r="E496" s="1" t="s">
        <v>8385</v>
      </c>
      <c r="F496">
        <f t="shared" si="18"/>
        <v>7</v>
      </c>
      <c r="G496">
        <f t="shared" si="18"/>
        <v>5</v>
      </c>
      <c r="H496">
        <f t="shared" si="18"/>
        <v>126</v>
      </c>
      <c r="I496">
        <f t="shared" si="17"/>
        <v>0</v>
      </c>
      <c r="J496" t="str">
        <f t="shared" si="19"/>
        <v>[7,5,126,0,"Mesegar de Corneja"],</v>
      </c>
    </row>
    <row r="497" spans="1:10" ht="12.75" customHeight="1" x14ac:dyDescent="0.2">
      <c r="A497" t="s">
        <v>5901</v>
      </c>
      <c r="B497" s="1" t="s">
        <v>8272</v>
      </c>
      <c r="C497" s="1" t="s">
        <v>8141</v>
      </c>
      <c r="D497" s="1" t="s">
        <v>7767</v>
      </c>
      <c r="E497" s="1" t="s">
        <v>8386</v>
      </c>
      <c r="F497">
        <f t="shared" si="18"/>
        <v>7</v>
      </c>
      <c r="G497">
        <f t="shared" si="18"/>
        <v>5</v>
      </c>
      <c r="H497">
        <f t="shared" si="18"/>
        <v>127</v>
      </c>
      <c r="I497">
        <f t="shared" si="17"/>
        <v>6</v>
      </c>
      <c r="J497" t="str">
        <f t="shared" si="19"/>
        <v>[7,5,127,6,"Mijares"],</v>
      </c>
    </row>
    <row r="498" spans="1:10" ht="12.75" customHeight="1" x14ac:dyDescent="0.2">
      <c r="A498" t="s">
        <v>5901</v>
      </c>
      <c r="B498" s="1" t="s">
        <v>8272</v>
      </c>
      <c r="C498" s="1" t="s">
        <v>8143</v>
      </c>
      <c r="D498" s="1" t="s">
        <v>7788</v>
      </c>
      <c r="E498" s="1" t="s">
        <v>8387</v>
      </c>
      <c r="F498">
        <f t="shared" si="18"/>
        <v>7</v>
      </c>
      <c r="G498">
        <f t="shared" si="18"/>
        <v>5</v>
      </c>
      <c r="H498">
        <f t="shared" si="18"/>
        <v>128</v>
      </c>
      <c r="I498">
        <f t="shared" si="17"/>
        <v>2</v>
      </c>
      <c r="J498" t="str">
        <f t="shared" si="19"/>
        <v>[7,5,128,2,"Mingorría"],</v>
      </c>
    </row>
    <row r="499" spans="1:10" ht="12.75" customHeight="1" x14ac:dyDescent="0.2">
      <c r="A499" t="s">
        <v>5901</v>
      </c>
      <c r="B499" s="1" t="s">
        <v>8272</v>
      </c>
      <c r="C499" s="1" t="s">
        <v>8145</v>
      </c>
      <c r="D499" s="1" t="s">
        <v>7772</v>
      </c>
      <c r="E499" s="1" t="s">
        <v>8388</v>
      </c>
      <c r="F499">
        <f t="shared" si="18"/>
        <v>7</v>
      </c>
      <c r="G499">
        <f t="shared" si="18"/>
        <v>5</v>
      </c>
      <c r="H499">
        <f t="shared" si="18"/>
        <v>129</v>
      </c>
      <c r="I499">
        <f t="shared" si="17"/>
        <v>5</v>
      </c>
      <c r="J499" t="str">
        <f t="shared" si="19"/>
        <v>[7,5,129,5,"Mirón, El"],</v>
      </c>
    </row>
    <row r="500" spans="1:10" ht="12.75" customHeight="1" x14ac:dyDescent="0.2">
      <c r="A500" t="s">
        <v>5901</v>
      </c>
      <c r="B500" s="1" t="s">
        <v>8272</v>
      </c>
      <c r="C500" s="1" t="s">
        <v>8147</v>
      </c>
      <c r="D500" s="1" t="s">
        <v>7769</v>
      </c>
      <c r="E500" s="1" t="s">
        <v>8389</v>
      </c>
      <c r="F500">
        <f t="shared" si="18"/>
        <v>7</v>
      </c>
      <c r="G500">
        <f t="shared" si="18"/>
        <v>5</v>
      </c>
      <c r="H500">
        <f t="shared" si="18"/>
        <v>130</v>
      </c>
      <c r="I500">
        <f t="shared" si="17"/>
        <v>9</v>
      </c>
      <c r="J500" t="str">
        <f t="shared" si="19"/>
        <v>[7,5,130,9,"Mironcillo"],</v>
      </c>
    </row>
    <row r="501" spans="1:10" ht="12.75" customHeight="1" x14ac:dyDescent="0.2">
      <c r="A501" t="s">
        <v>5901</v>
      </c>
      <c r="B501" s="1" t="s">
        <v>8272</v>
      </c>
      <c r="C501" s="1" t="s">
        <v>8149</v>
      </c>
      <c r="D501" s="1" t="s">
        <v>7767</v>
      </c>
      <c r="E501" s="1" t="s">
        <v>8390</v>
      </c>
      <c r="F501">
        <f t="shared" si="18"/>
        <v>7</v>
      </c>
      <c r="G501">
        <f t="shared" si="18"/>
        <v>5</v>
      </c>
      <c r="H501">
        <f t="shared" si="18"/>
        <v>131</v>
      </c>
      <c r="I501">
        <f t="shared" si="17"/>
        <v>6</v>
      </c>
      <c r="J501" t="str">
        <f t="shared" si="19"/>
        <v>[7,5,131,6,"Mirueña de los Infanzones"],</v>
      </c>
    </row>
    <row r="502" spans="1:10" ht="12.75" customHeight="1" x14ac:dyDescent="0.2">
      <c r="A502" t="s">
        <v>5901</v>
      </c>
      <c r="B502" s="1" t="s">
        <v>8272</v>
      </c>
      <c r="C502" s="1" t="s">
        <v>8151</v>
      </c>
      <c r="D502" s="1" t="s">
        <v>7783</v>
      </c>
      <c r="E502" s="1" t="s">
        <v>8391</v>
      </c>
      <c r="F502">
        <f t="shared" si="18"/>
        <v>7</v>
      </c>
      <c r="G502">
        <f t="shared" si="18"/>
        <v>5</v>
      </c>
      <c r="H502">
        <f t="shared" si="18"/>
        <v>132</v>
      </c>
      <c r="I502">
        <f t="shared" si="17"/>
        <v>1</v>
      </c>
      <c r="J502" t="str">
        <f t="shared" si="19"/>
        <v>[7,5,132,1,"Mombeltrán"],</v>
      </c>
    </row>
    <row r="503" spans="1:10" ht="12.75" customHeight="1" x14ac:dyDescent="0.2">
      <c r="A503" t="s">
        <v>5901</v>
      </c>
      <c r="B503" s="1" t="s">
        <v>8272</v>
      </c>
      <c r="C503" s="1" t="s">
        <v>8152</v>
      </c>
      <c r="D503" s="1" t="s">
        <v>7836</v>
      </c>
      <c r="E503" s="1" t="s">
        <v>8392</v>
      </c>
      <c r="F503">
        <f t="shared" si="18"/>
        <v>7</v>
      </c>
      <c r="G503">
        <f t="shared" si="18"/>
        <v>5</v>
      </c>
      <c r="H503">
        <f t="shared" si="18"/>
        <v>133</v>
      </c>
      <c r="I503">
        <f t="shared" si="17"/>
        <v>7</v>
      </c>
      <c r="J503" t="str">
        <f t="shared" si="19"/>
        <v>[7,5,133,7,"Monsalupe"],</v>
      </c>
    </row>
    <row r="504" spans="1:10" ht="12.75" customHeight="1" x14ac:dyDescent="0.2">
      <c r="A504" t="s">
        <v>5901</v>
      </c>
      <c r="B504" s="1" t="s">
        <v>8272</v>
      </c>
      <c r="C504" s="1" t="s">
        <v>8154</v>
      </c>
      <c r="D504" s="1" t="s">
        <v>7788</v>
      </c>
      <c r="E504" s="1" t="s">
        <v>8393</v>
      </c>
      <c r="F504">
        <f t="shared" si="18"/>
        <v>7</v>
      </c>
      <c r="G504">
        <f t="shared" si="18"/>
        <v>5</v>
      </c>
      <c r="H504">
        <f t="shared" si="18"/>
        <v>134</v>
      </c>
      <c r="I504">
        <f t="shared" si="17"/>
        <v>2</v>
      </c>
      <c r="J504" t="str">
        <f t="shared" si="19"/>
        <v>[7,5,134,2,"Moraleja de Matacabras"],</v>
      </c>
    </row>
    <row r="505" spans="1:10" ht="12.75" customHeight="1" x14ac:dyDescent="0.2">
      <c r="A505" t="s">
        <v>5901</v>
      </c>
      <c r="B505" s="1" t="s">
        <v>8272</v>
      </c>
      <c r="C505" s="1" t="s">
        <v>8155</v>
      </c>
      <c r="D505" s="1" t="s">
        <v>7772</v>
      </c>
      <c r="E505" s="1" t="s">
        <v>8394</v>
      </c>
      <c r="F505">
        <f t="shared" si="18"/>
        <v>7</v>
      </c>
      <c r="G505">
        <f t="shared" si="18"/>
        <v>5</v>
      </c>
      <c r="H505">
        <f t="shared" si="18"/>
        <v>135</v>
      </c>
      <c r="I505">
        <f t="shared" si="17"/>
        <v>5</v>
      </c>
      <c r="J505" t="str">
        <f t="shared" si="19"/>
        <v>[7,5,135,5,"Muñana"],</v>
      </c>
    </row>
    <row r="506" spans="1:10" ht="12.75" customHeight="1" x14ac:dyDescent="0.2">
      <c r="A506" t="s">
        <v>5901</v>
      </c>
      <c r="B506" s="1" t="s">
        <v>8272</v>
      </c>
      <c r="C506" s="1" t="s">
        <v>8156</v>
      </c>
      <c r="D506" s="1" t="s">
        <v>7780</v>
      </c>
      <c r="E506" s="1" t="s">
        <v>8395</v>
      </c>
      <c r="F506">
        <f t="shared" si="18"/>
        <v>7</v>
      </c>
      <c r="G506">
        <f t="shared" si="18"/>
        <v>5</v>
      </c>
      <c r="H506">
        <f t="shared" si="18"/>
        <v>136</v>
      </c>
      <c r="I506">
        <f t="shared" si="17"/>
        <v>8</v>
      </c>
      <c r="J506" t="str">
        <f t="shared" si="19"/>
        <v>[7,5,136,8,"Muñico"],</v>
      </c>
    </row>
    <row r="507" spans="1:10" ht="12.75" customHeight="1" x14ac:dyDescent="0.2">
      <c r="A507" t="s">
        <v>5901</v>
      </c>
      <c r="B507" s="1" t="s">
        <v>8272</v>
      </c>
      <c r="C507" s="1" t="s">
        <v>8159</v>
      </c>
      <c r="D507" s="1" t="s">
        <v>7775</v>
      </c>
      <c r="E507" s="1" t="s">
        <v>8396</v>
      </c>
      <c r="F507">
        <f t="shared" si="18"/>
        <v>7</v>
      </c>
      <c r="G507">
        <f t="shared" si="18"/>
        <v>5</v>
      </c>
      <c r="H507">
        <f t="shared" si="18"/>
        <v>138</v>
      </c>
      <c r="I507">
        <f t="shared" si="17"/>
        <v>0</v>
      </c>
      <c r="J507" t="str">
        <f t="shared" si="19"/>
        <v>[7,5,138,0,"Muñogalindo"],</v>
      </c>
    </row>
    <row r="508" spans="1:10" ht="12.75" customHeight="1" x14ac:dyDescent="0.2">
      <c r="A508" t="s">
        <v>5901</v>
      </c>
      <c r="B508" s="1" t="s">
        <v>8272</v>
      </c>
      <c r="C508" s="1" t="s">
        <v>8161</v>
      </c>
      <c r="D508" s="1" t="s">
        <v>7791</v>
      </c>
      <c r="E508" s="1" t="s">
        <v>8397</v>
      </c>
      <c r="F508">
        <f t="shared" si="18"/>
        <v>7</v>
      </c>
      <c r="G508">
        <f t="shared" si="18"/>
        <v>5</v>
      </c>
      <c r="H508">
        <f t="shared" si="18"/>
        <v>139</v>
      </c>
      <c r="I508">
        <f t="shared" si="17"/>
        <v>3</v>
      </c>
      <c r="J508" t="str">
        <f t="shared" si="19"/>
        <v>[7,5,139,3,"Muñogrande"],</v>
      </c>
    </row>
    <row r="509" spans="1:10" ht="12.75" customHeight="1" x14ac:dyDescent="0.2">
      <c r="A509" t="s">
        <v>5901</v>
      </c>
      <c r="B509" s="1" t="s">
        <v>8272</v>
      </c>
      <c r="C509" s="1" t="s">
        <v>8162</v>
      </c>
      <c r="D509" s="1" t="s">
        <v>7836</v>
      </c>
      <c r="E509" s="1" t="s">
        <v>8398</v>
      </c>
      <c r="F509">
        <f t="shared" si="18"/>
        <v>7</v>
      </c>
      <c r="G509">
        <f t="shared" si="18"/>
        <v>5</v>
      </c>
      <c r="H509">
        <f t="shared" si="18"/>
        <v>140</v>
      </c>
      <c r="I509">
        <f t="shared" si="17"/>
        <v>7</v>
      </c>
      <c r="J509" t="str">
        <f t="shared" si="19"/>
        <v>[7,5,140,7,"Muñomer del Peco"],</v>
      </c>
    </row>
    <row r="510" spans="1:10" ht="12.75" customHeight="1" x14ac:dyDescent="0.2">
      <c r="A510" t="s">
        <v>5901</v>
      </c>
      <c r="B510" s="1" t="s">
        <v>8272</v>
      </c>
      <c r="C510" s="1" t="s">
        <v>8399</v>
      </c>
      <c r="D510" s="1" t="s">
        <v>7765</v>
      </c>
      <c r="E510" s="1" t="s">
        <v>8400</v>
      </c>
      <c r="F510">
        <f t="shared" si="18"/>
        <v>7</v>
      </c>
      <c r="G510">
        <f t="shared" si="18"/>
        <v>5</v>
      </c>
      <c r="H510">
        <f t="shared" si="18"/>
        <v>141</v>
      </c>
      <c r="I510">
        <f t="shared" si="17"/>
        <v>4</v>
      </c>
      <c r="J510" t="str">
        <f t="shared" si="19"/>
        <v>[7,5,141,4,"Muñopepe"],</v>
      </c>
    </row>
    <row r="511" spans="1:10" ht="12.75" customHeight="1" x14ac:dyDescent="0.2">
      <c r="A511" t="s">
        <v>5901</v>
      </c>
      <c r="B511" s="1" t="s">
        <v>8272</v>
      </c>
      <c r="C511" s="1" t="s">
        <v>8401</v>
      </c>
      <c r="D511" s="1" t="s">
        <v>7769</v>
      </c>
      <c r="E511" s="1" t="s">
        <v>8402</v>
      </c>
      <c r="F511">
        <f t="shared" si="18"/>
        <v>7</v>
      </c>
      <c r="G511">
        <f t="shared" si="18"/>
        <v>5</v>
      </c>
      <c r="H511">
        <f t="shared" si="18"/>
        <v>142</v>
      </c>
      <c r="I511">
        <f t="shared" si="17"/>
        <v>9</v>
      </c>
      <c r="J511" t="str">
        <f t="shared" si="19"/>
        <v>[7,5,142,9,"Muñosancho"],</v>
      </c>
    </row>
    <row r="512" spans="1:10" ht="12.75" customHeight="1" x14ac:dyDescent="0.2">
      <c r="A512" t="s">
        <v>5901</v>
      </c>
      <c r="B512" s="1" t="s">
        <v>8272</v>
      </c>
      <c r="C512" s="1" t="s">
        <v>8403</v>
      </c>
      <c r="D512" s="1" t="s">
        <v>7772</v>
      </c>
      <c r="E512" s="1" t="s">
        <v>8404</v>
      </c>
      <c r="F512">
        <f t="shared" si="18"/>
        <v>7</v>
      </c>
      <c r="G512">
        <f t="shared" si="18"/>
        <v>5</v>
      </c>
      <c r="H512">
        <f t="shared" si="18"/>
        <v>143</v>
      </c>
      <c r="I512">
        <f t="shared" si="17"/>
        <v>5</v>
      </c>
      <c r="J512" t="str">
        <f t="shared" si="19"/>
        <v>[7,5,143,5,"Muñotello"],</v>
      </c>
    </row>
    <row r="513" spans="1:10" ht="12.75" customHeight="1" x14ac:dyDescent="0.2">
      <c r="A513" t="s">
        <v>5901</v>
      </c>
      <c r="B513" s="1" t="s">
        <v>8272</v>
      </c>
      <c r="C513" s="1" t="s">
        <v>8405</v>
      </c>
      <c r="D513" s="1" t="s">
        <v>7775</v>
      </c>
      <c r="E513" s="1" t="s">
        <v>8406</v>
      </c>
      <c r="F513">
        <f t="shared" si="18"/>
        <v>7</v>
      </c>
      <c r="G513">
        <f t="shared" si="18"/>
        <v>5</v>
      </c>
      <c r="H513">
        <f t="shared" si="18"/>
        <v>144</v>
      </c>
      <c r="I513">
        <f t="shared" si="17"/>
        <v>0</v>
      </c>
      <c r="J513" t="str">
        <f t="shared" si="19"/>
        <v>[7,5,144,0,"Narrillos del Álamo"],</v>
      </c>
    </row>
    <row r="514" spans="1:10" ht="12.75" customHeight="1" x14ac:dyDescent="0.2">
      <c r="A514" t="s">
        <v>5901</v>
      </c>
      <c r="B514" s="1" t="s">
        <v>8272</v>
      </c>
      <c r="C514" s="1" t="s">
        <v>8407</v>
      </c>
      <c r="D514" s="1" t="s">
        <v>7791</v>
      </c>
      <c r="E514" s="1" t="s">
        <v>8408</v>
      </c>
      <c r="F514">
        <f t="shared" si="18"/>
        <v>7</v>
      </c>
      <c r="G514">
        <f t="shared" si="18"/>
        <v>5</v>
      </c>
      <c r="H514">
        <f t="shared" si="18"/>
        <v>145</v>
      </c>
      <c r="I514">
        <f t="shared" si="17"/>
        <v>3</v>
      </c>
      <c r="J514" t="str">
        <f t="shared" si="19"/>
        <v>[7,5,145,3,"Narrillos del Rebollar"],</v>
      </c>
    </row>
    <row r="515" spans="1:10" ht="12.75" customHeight="1" x14ac:dyDescent="0.2">
      <c r="A515" t="s">
        <v>5901</v>
      </c>
      <c r="B515" s="1" t="s">
        <v>8272</v>
      </c>
      <c r="C515" s="1" t="s">
        <v>8413</v>
      </c>
      <c r="D515" s="1" t="s">
        <v>7783</v>
      </c>
      <c r="E515" s="1" t="s">
        <v>8414</v>
      </c>
      <c r="F515">
        <f t="shared" si="18"/>
        <v>7</v>
      </c>
      <c r="G515">
        <f t="shared" si="18"/>
        <v>5</v>
      </c>
      <c r="H515">
        <f t="shared" si="18"/>
        <v>149</v>
      </c>
      <c r="I515">
        <f t="shared" si="18"/>
        <v>1</v>
      </c>
      <c r="J515" t="str">
        <f t="shared" si="19"/>
        <v>[7,5,149,1,"Narros de Saldueña"],</v>
      </c>
    </row>
    <row r="516" spans="1:10" ht="12.75" customHeight="1" x14ac:dyDescent="0.2">
      <c r="A516" t="s">
        <v>5901</v>
      </c>
      <c r="B516" s="1" t="s">
        <v>8272</v>
      </c>
      <c r="C516" s="1" t="s">
        <v>8409</v>
      </c>
      <c r="D516" s="1" t="s">
        <v>7788</v>
      </c>
      <c r="E516" s="1" t="s">
        <v>8410</v>
      </c>
      <c r="F516">
        <f t="shared" ref="F516:I579" si="20">+INT(RIGHT("000"&amp;A516,3))</f>
        <v>7</v>
      </c>
      <c r="G516">
        <f t="shared" si="20"/>
        <v>5</v>
      </c>
      <c r="H516">
        <f t="shared" si="20"/>
        <v>147</v>
      </c>
      <c r="I516">
        <f t="shared" si="20"/>
        <v>2</v>
      </c>
      <c r="J516" t="str">
        <f t="shared" ref="J516:J579" si="21">"[" &amp; F516 &amp; ","&amp; G516 &amp; ","&amp; H516 &amp; ","&amp; I516 &amp; ","""&amp; E516 &amp; """],"</f>
        <v>[7,5,147,2,"Narros del Castillo"],</v>
      </c>
    </row>
    <row r="517" spans="1:10" ht="12.75" customHeight="1" x14ac:dyDescent="0.2">
      <c r="A517" t="s">
        <v>5901</v>
      </c>
      <c r="B517" s="1" t="s">
        <v>8272</v>
      </c>
      <c r="C517" s="1" t="s">
        <v>8411</v>
      </c>
      <c r="D517" s="1" t="s">
        <v>7780</v>
      </c>
      <c r="E517" s="1" t="s">
        <v>8412</v>
      </c>
      <c r="F517">
        <f t="shared" si="20"/>
        <v>7</v>
      </c>
      <c r="G517">
        <f t="shared" si="20"/>
        <v>5</v>
      </c>
      <c r="H517">
        <f t="shared" si="20"/>
        <v>148</v>
      </c>
      <c r="I517">
        <f t="shared" si="20"/>
        <v>8</v>
      </c>
      <c r="J517" t="str">
        <f t="shared" si="21"/>
        <v>[7,5,148,8,"Narros del Puerto"],</v>
      </c>
    </row>
    <row r="518" spans="1:10" ht="12.75" customHeight="1" x14ac:dyDescent="0.2">
      <c r="A518" t="s">
        <v>5901</v>
      </c>
      <c r="B518" s="1" t="s">
        <v>8272</v>
      </c>
      <c r="C518" s="1" t="s">
        <v>8417</v>
      </c>
      <c r="D518" s="1" t="s">
        <v>7767</v>
      </c>
      <c r="E518" s="1" t="s">
        <v>8418</v>
      </c>
      <c r="F518">
        <f t="shared" si="20"/>
        <v>7</v>
      </c>
      <c r="G518">
        <f t="shared" si="20"/>
        <v>5</v>
      </c>
      <c r="H518">
        <f t="shared" si="20"/>
        <v>152</v>
      </c>
      <c r="I518">
        <f t="shared" si="20"/>
        <v>6</v>
      </c>
      <c r="J518" t="str">
        <f t="shared" si="21"/>
        <v>[7,5,152,6,"Nava de Arévalo"],</v>
      </c>
    </row>
    <row r="519" spans="1:10" ht="12.75" customHeight="1" x14ac:dyDescent="0.2">
      <c r="A519" t="s">
        <v>5901</v>
      </c>
      <c r="B519" s="1" t="s">
        <v>8272</v>
      </c>
      <c r="C519" s="1" t="s">
        <v>8419</v>
      </c>
      <c r="D519" s="1" t="s">
        <v>7788</v>
      </c>
      <c r="E519" s="1" t="s">
        <v>8420</v>
      </c>
      <c r="F519">
        <f t="shared" si="20"/>
        <v>7</v>
      </c>
      <c r="G519">
        <f t="shared" si="20"/>
        <v>5</v>
      </c>
      <c r="H519">
        <f t="shared" si="20"/>
        <v>153</v>
      </c>
      <c r="I519">
        <f t="shared" si="20"/>
        <v>2</v>
      </c>
      <c r="J519" t="str">
        <f t="shared" si="21"/>
        <v>[7,5,153,2,"Nava del Barco"],</v>
      </c>
    </row>
    <row r="520" spans="1:10" ht="12.75" customHeight="1" x14ac:dyDescent="0.2">
      <c r="A520" t="s">
        <v>5901</v>
      </c>
      <c r="B520" s="1" t="s">
        <v>8272</v>
      </c>
      <c r="C520" s="1" t="s">
        <v>8415</v>
      </c>
      <c r="D520" s="1" t="s">
        <v>7783</v>
      </c>
      <c r="E520" s="1" t="s">
        <v>8416</v>
      </c>
      <c r="F520">
        <f t="shared" si="20"/>
        <v>7</v>
      </c>
      <c r="G520">
        <f t="shared" si="20"/>
        <v>5</v>
      </c>
      <c r="H520">
        <f t="shared" si="20"/>
        <v>151</v>
      </c>
      <c r="I520">
        <f t="shared" si="20"/>
        <v>1</v>
      </c>
      <c r="J520" t="str">
        <f t="shared" si="21"/>
        <v>[7,5,151,1,"Navacepedilla de Corneja"],</v>
      </c>
    </row>
    <row r="521" spans="1:10" ht="12.75" customHeight="1" x14ac:dyDescent="0.2">
      <c r="A521" t="s">
        <v>5901</v>
      </c>
      <c r="B521" s="1" t="s">
        <v>8272</v>
      </c>
      <c r="C521" s="1" t="s">
        <v>8421</v>
      </c>
      <c r="D521" s="1" t="s">
        <v>7836</v>
      </c>
      <c r="E521" s="1" t="s">
        <v>8422</v>
      </c>
      <c r="F521">
        <f t="shared" si="20"/>
        <v>7</v>
      </c>
      <c r="G521">
        <f t="shared" si="20"/>
        <v>5</v>
      </c>
      <c r="H521">
        <f t="shared" si="20"/>
        <v>154</v>
      </c>
      <c r="I521">
        <f t="shared" si="20"/>
        <v>7</v>
      </c>
      <c r="J521" t="str">
        <f t="shared" si="21"/>
        <v>[7,5,154,7,"Navadijos"],</v>
      </c>
    </row>
    <row r="522" spans="1:10" ht="12.75" customHeight="1" x14ac:dyDescent="0.2">
      <c r="A522" t="s">
        <v>5901</v>
      </c>
      <c r="B522" s="1" t="s">
        <v>8272</v>
      </c>
      <c r="C522" s="1" t="s">
        <v>8423</v>
      </c>
      <c r="D522" s="1" t="s">
        <v>7775</v>
      </c>
      <c r="E522" s="1" t="s">
        <v>8424</v>
      </c>
      <c r="F522">
        <f t="shared" si="20"/>
        <v>7</v>
      </c>
      <c r="G522">
        <f t="shared" si="20"/>
        <v>5</v>
      </c>
      <c r="H522">
        <f t="shared" si="20"/>
        <v>155</v>
      </c>
      <c r="I522">
        <f t="shared" si="20"/>
        <v>0</v>
      </c>
      <c r="J522" t="str">
        <f t="shared" si="21"/>
        <v>[7,5,155,0,"Navaescurial"],</v>
      </c>
    </row>
    <row r="523" spans="1:10" ht="12.75" customHeight="1" x14ac:dyDescent="0.2">
      <c r="A523" t="s">
        <v>5901</v>
      </c>
      <c r="B523" s="1" t="s">
        <v>8272</v>
      </c>
      <c r="C523" s="1" t="s">
        <v>8425</v>
      </c>
      <c r="D523" s="1" t="s">
        <v>7791</v>
      </c>
      <c r="E523" s="1" t="s">
        <v>8426</v>
      </c>
      <c r="F523">
        <f t="shared" si="20"/>
        <v>7</v>
      </c>
      <c r="G523">
        <f t="shared" si="20"/>
        <v>5</v>
      </c>
      <c r="H523">
        <f t="shared" si="20"/>
        <v>156</v>
      </c>
      <c r="I523">
        <f t="shared" si="20"/>
        <v>3</v>
      </c>
      <c r="J523" t="str">
        <f t="shared" si="21"/>
        <v>[7,5,156,3,"Navahondilla"],</v>
      </c>
    </row>
    <row r="524" spans="1:10" ht="12.75" customHeight="1" x14ac:dyDescent="0.2">
      <c r="A524" t="s">
        <v>5901</v>
      </c>
      <c r="B524" s="1" t="s">
        <v>8272</v>
      </c>
      <c r="C524" s="1" t="s">
        <v>8427</v>
      </c>
      <c r="D524" s="1" t="s">
        <v>7769</v>
      </c>
      <c r="E524" s="1" t="s">
        <v>8428</v>
      </c>
      <c r="F524">
        <f t="shared" si="20"/>
        <v>7</v>
      </c>
      <c r="G524">
        <f t="shared" si="20"/>
        <v>5</v>
      </c>
      <c r="H524">
        <f t="shared" si="20"/>
        <v>157</v>
      </c>
      <c r="I524">
        <f t="shared" si="20"/>
        <v>9</v>
      </c>
      <c r="J524" t="str">
        <f t="shared" si="21"/>
        <v>[7,5,157,9,"Navalacruz"],</v>
      </c>
    </row>
    <row r="525" spans="1:10" ht="12.75" customHeight="1" x14ac:dyDescent="0.2">
      <c r="A525" t="s">
        <v>5901</v>
      </c>
      <c r="B525" s="1" t="s">
        <v>8272</v>
      </c>
      <c r="C525" s="1" t="s">
        <v>8429</v>
      </c>
      <c r="D525" s="1" t="s">
        <v>7772</v>
      </c>
      <c r="E525" s="1" t="s">
        <v>8430</v>
      </c>
      <c r="F525">
        <f t="shared" si="20"/>
        <v>7</v>
      </c>
      <c r="G525">
        <f t="shared" si="20"/>
        <v>5</v>
      </c>
      <c r="H525">
        <f t="shared" si="20"/>
        <v>158</v>
      </c>
      <c r="I525">
        <f t="shared" si="20"/>
        <v>5</v>
      </c>
      <c r="J525" t="str">
        <f t="shared" si="21"/>
        <v>[7,5,158,5,"Navalmoral"],</v>
      </c>
    </row>
    <row r="526" spans="1:10" ht="12.75" customHeight="1" x14ac:dyDescent="0.2">
      <c r="A526" t="s">
        <v>5901</v>
      </c>
      <c r="B526" s="1" t="s">
        <v>8272</v>
      </c>
      <c r="C526" s="1" t="s">
        <v>8431</v>
      </c>
      <c r="D526" s="1" t="s">
        <v>7780</v>
      </c>
      <c r="E526" s="1" t="s">
        <v>8432</v>
      </c>
      <c r="F526">
        <f t="shared" si="20"/>
        <v>7</v>
      </c>
      <c r="G526">
        <f t="shared" si="20"/>
        <v>5</v>
      </c>
      <c r="H526">
        <f t="shared" si="20"/>
        <v>159</v>
      </c>
      <c r="I526">
        <f t="shared" si="20"/>
        <v>8</v>
      </c>
      <c r="J526" t="str">
        <f t="shared" si="21"/>
        <v>[7,5,159,8,"Navalonguilla"],</v>
      </c>
    </row>
    <row r="527" spans="1:10" ht="12.75" customHeight="1" x14ac:dyDescent="0.2">
      <c r="A527" t="s">
        <v>5901</v>
      </c>
      <c r="B527" s="1" t="s">
        <v>8272</v>
      </c>
      <c r="C527" s="1" t="s">
        <v>8433</v>
      </c>
      <c r="D527" s="1" t="s">
        <v>7788</v>
      </c>
      <c r="E527" s="1" t="s">
        <v>8434</v>
      </c>
      <c r="F527">
        <f t="shared" si="20"/>
        <v>7</v>
      </c>
      <c r="G527">
        <f t="shared" si="20"/>
        <v>5</v>
      </c>
      <c r="H527">
        <f t="shared" si="20"/>
        <v>160</v>
      </c>
      <c r="I527">
        <f t="shared" si="20"/>
        <v>2</v>
      </c>
      <c r="J527" t="str">
        <f t="shared" si="21"/>
        <v>[7,5,160,2,"Navalosa"],</v>
      </c>
    </row>
    <row r="528" spans="1:10" ht="12.75" customHeight="1" x14ac:dyDescent="0.2">
      <c r="A528" t="s">
        <v>5901</v>
      </c>
      <c r="B528" s="1" t="s">
        <v>8272</v>
      </c>
      <c r="C528" s="1" t="s">
        <v>8435</v>
      </c>
      <c r="D528" s="1" t="s">
        <v>7769</v>
      </c>
      <c r="E528" s="1" t="s">
        <v>8436</v>
      </c>
      <c r="F528">
        <f t="shared" si="20"/>
        <v>7</v>
      </c>
      <c r="G528">
        <f t="shared" si="20"/>
        <v>5</v>
      </c>
      <c r="H528">
        <f t="shared" si="20"/>
        <v>161</v>
      </c>
      <c r="I528">
        <f t="shared" si="20"/>
        <v>9</v>
      </c>
      <c r="J528" t="str">
        <f t="shared" si="21"/>
        <v>[7,5,161,9,"Navalperal de Pinares"],</v>
      </c>
    </row>
    <row r="529" spans="1:10" ht="12.75" customHeight="1" x14ac:dyDescent="0.2">
      <c r="A529" t="s">
        <v>5901</v>
      </c>
      <c r="B529" s="1" t="s">
        <v>8272</v>
      </c>
      <c r="C529" s="1" t="s">
        <v>8437</v>
      </c>
      <c r="D529" s="1" t="s">
        <v>7765</v>
      </c>
      <c r="E529" s="1" t="s">
        <v>8438</v>
      </c>
      <c r="F529">
        <f t="shared" si="20"/>
        <v>7</v>
      </c>
      <c r="G529">
        <f t="shared" si="20"/>
        <v>5</v>
      </c>
      <c r="H529">
        <f t="shared" si="20"/>
        <v>162</v>
      </c>
      <c r="I529">
        <f t="shared" si="20"/>
        <v>4</v>
      </c>
      <c r="J529" t="str">
        <f t="shared" si="21"/>
        <v>[7,5,162,4,"Navalperal de Tormes"],</v>
      </c>
    </row>
    <row r="530" spans="1:10" ht="12.75" customHeight="1" x14ac:dyDescent="0.2">
      <c r="A530" t="s">
        <v>5901</v>
      </c>
      <c r="B530" s="1" t="s">
        <v>8272</v>
      </c>
      <c r="C530" s="1" t="s">
        <v>8439</v>
      </c>
      <c r="D530" s="1" t="s">
        <v>7775</v>
      </c>
      <c r="E530" s="1" t="s">
        <v>8440</v>
      </c>
      <c r="F530">
        <f t="shared" si="20"/>
        <v>7</v>
      </c>
      <c r="G530">
        <f t="shared" si="20"/>
        <v>5</v>
      </c>
      <c r="H530">
        <f t="shared" si="20"/>
        <v>163</v>
      </c>
      <c r="I530">
        <f t="shared" si="20"/>
        <v>0</v>
      </c>
      <c r="J530" t="str">
        <f t="shared" si="21"/>
        <v>[7,5,163,0,"Navaluenga"],</v>
      </c>
    </row>
    <row r="531" spans="1:10" ht="12.75" customHeight="1" x14ac:dyDescent="0.2">
      <c r="A531" t="s">
        <v>5901</v>
      </c>
      <c r="B531" s="1" t="s">
        <v>8272</v>
      </c>
      <c r="C531" s="1" t="s">
        <v>8441</v>
      </c>
      <c r="D531" s="1" t="s">
        <v>7772</v>
      </c>
      <c r="E531" s="1" t="s">
        <v>8442</v>
      </c>
      <c r="F531">
        <f t="shared" si="20"/>
        <v>7</v>
      </c>
      <c r="G531">
        <f t="shared" si="20"/>
        <v>5</v>
      </c>
      <c r="H531">
        <f t="shared" si="20"/>
        <v>164</v>
      </c>
      <c r="I531">
        <f t="shared" si="20"/>
        <v>5</v>
      </c>
      <c r="J531" t="str">
        <f t="shared" si="21"/>
        <v>[7,5,164,5,"Navaquesera"],</v>
      </c>
    </row>
    <row r="532" spans="1:10" ht="12.75" customHeight="1" x14ac:dyDescent="0.2">
      <c r="A532" t="s">
        <v>5901</v>
      </c>
      <c r="B532" s="1" t="s">
        <v>8272</v>
      </c>
      <c r="C532" s="1" t="s">
        <v>8443</v>
      </c>
      <c r="D532" s="1" t="s">
        <v>7780</v>
      </c>
      <c r="E532" s="1" t="s">
        <v>8444</v>
      </c>
      <c r="F532">
        <f t="shared" si="20"/>
        <v>7</v>
      </c>
      <c r="G532">
        <f t="shared" si="20"/>
        <v>5</v>
      </c>
      <c r="H532">
        <f t="shared" si="20"/>
        <v>165</v>
      </c>
      <c r="I532">
        <f t="shared" si="20"/>
        <v>8</v>
      </c>
      <c r="J532" t="str">
        <f t="shared" si="21"/>
        <v>[7,5,165,8,"Navarredonda de Gredos"],</v>
      </c>
    </row>
    <row r="533" spans="1:10" ht="12.75" customHeight="1" x14ac:dyDescent="0.2">
      <c r="A533" t="s">
        <v>5901</v>
      </c>
      <c r="B533" s="1" t="s">
        <v>8272</v>
      </c>
      <c r="C533" s="1" t="s">
        <v>8445</v>
      </c>
      <c r="D533" s="1" t="s">
        <v>7783</v>
      </c>
      <c r="E533" s="1" t="s">
        <v>8446</v>
      </c>
      <c r="F533">
        <f t="shared" si="20"/>
        <v>7</v>
      </c>
      <c r="G533">
        <f t="shared" si="20"/>
        <v>5</v>
      </c>
      <c r="H533">
        <f t="shared" si="20"/>
        <v>166</v>
      </c>
      <c r="I533">
        <f t="shared" si="20"/>
        <v>1</v>
      </c>
      <c r="J533" t="str">
        <f t="shared" si="21"/>
        <v>[7,5,166,1,"Navarredondilla"],</v>
      </c>
    </row>
    <row r="534" spans="1:10" ht="12.75" customHeight="1" x14ac:dyDescent="0.2">
      <c r="A534" t="s">
        <v>5901</v>
      </c>
      <c r="B534" s="1" t="s">
        <v>8272</v>
      </c>
      <c r="C534" s="1" t="s">
        <v>8447</v>
      </c>
      <c r="D534" s="1" t="s">
        <v>7836</v>
      </c>
      <c r="E534" s="1" t="s">
        <v>8448</v>
      </c>
      <c r="F534">
        <f t="shared" si="20"/>
        <v>7</v>
      </c>
      <c r="G534">
        <f t="shared" si="20"/>
        <v>5</v>
      </c>
      <c r="H534">
        <f t="shared" si="20"/>
        <v>167</v>
      </c>
      <c r="I534">
        <f t="shared" si="20"/>
        <v>7</v>
      </c>
      <c r="J534" t="str">
        <f t="shared" si="21"/>
        <v>[7,5,167,7,"Navarrevisca"],</v>
      </c>
    </row>
    <row r="535" spans="1:10" ht="12.75" customHeight="1" x14ac:dyDescent="0.2">
      <c r="A535" t="s">
        <v>5901</v>
      </c>
      <c r="B535" s="1" t="s">
        <v>8272</v>
      </c>
      <c r="C535" s="1" t="s">
        <v>8449</v>
      </c>
      <c r="D535" s="1" t="s">
        <v>7791</v>
      </c>
      <c r="E535" s="1" t="s">
        <v>8450</v>
      </c>
      <c r="F535">
        <f t="shared" si="20"/>
        <v>7</v>
      </c>
      <c r="G535">
        <f t="shared" si="20"/>
        <v>5</v>
      </c>
      <c r="H535">
        <f t="shared" si="20"/>
        <v>168</v>
      </c>
      <c r="I535">
        <f t="shared" si="20"/>
        <v>3</v>
      </c>
      <c r="J535" t="str">
        <f t="shared" si="21"/>
        <v>[7,5,168,3,"Navas del Marqués, Las"],</v>
      </c>
    </row>
    <row r="536" spans="1:10" ht="12.75" customHeight="1" x14ac:dyDescent="0.2">
      <c r="A536" t="s">
        <v>5901</v>
      </c>
      <c r="B536" s="1" t="s">
        <v>8272</v>
      </c>
      <c r="C536" s="1" t="s">
        <v>8451</v>
      </c>
      <c r="D536" s="1" t="s">
        <v>7767</v>
      </c>
      <c r="E536" s="1" t="s">
        <v>5543</v>
      </c>
      <c r="F536">
        <f t="shared" si="20"/>
        <v>7</v>
      </c>
      <c r="G536">
        <f t="shared" si="20"/>
        <v>5</v>
      </c>
      <c r="H536">
        <f t="shared" si="20"/>
        <v>169</v>
      </c>
      <c r="I536">
        <f t="shared" si="20"/>
        <v>6</v>
      </c>
      <c r="J536" t="str">
        <f t="shared" si="21"/>
        <v>[7,5,169,6,"Navatalgordo"],</v>
      </c>
    </row>
    <row r="537" spans="1:10" ht="12.75" customHeight="1" x14ac:dyDescent="0.2">
      <c r="A537" t="s">
        <v>5901</v>
      </c>
      <c r="B537" s="1" t="s">
        <v>8272</v>
      </c>
      <c r="C537" s="1" t="s">
        <v>5544</v>
      </c>
      <c r="D537" s="1" t="s">
        <v>7775</v>
      </c>
      <c r="E537" s="1" t="s">
        <v>5545</v>
      </c>
      <c r="F537">
        <f t="shared" si="20"/>
        <v>7</v>
      </c>
      <c r="G537">
        <f t="shared" si="20"/>
        <v>5</v>
      </c>
      <c r="H537">
        <f t="shared" si="20"/>
        <v>170</v>
      </c>
      <c r="I537">
        <f t="shared" si="20"/>
        <v>0</v>
      </c>
      <c r="J537" t="str">
        <f t="shared" si="21"/>
        <v>[7,5,170,0,"Navatejares"],</v>
      </c>
    </row>
    <row r="538" spans="1:10" ht="12.75" customHeight="1" x14ac:dyDescent="0.2">
      <c r="A538" t="s">
        <v>5901</v>
      </c>
      <c r="B538" s="1" t="s">
        <v>8272</v>
      </c>
      <c r="C538" s="1" t="s">
        <v>5546</v>
      </c>
      <c r="D538" s="1" t="s">
        <v>7836</v>
      </c>
      <c r="E538" s="1" t="s">
        <v>5547</v>
      </c>
      <c r="F538">
        <f t="shared" si="20"/>
        <v>7</v>
      </c>
      <c r="G538">
        <f t="shared" si="20"/>
        <v>5</v>
      </c>
      <c r="H538">
        <f t="shared" si="20"/>
        <v>171</v>
      </c>
      <c r="I538">
        <f t="shared" si="20"/>
        <v>7</v>
      </c>
      <c r="J538" t="str">
        <f t="shared" si="21"/>
        <v>[7,5,171,7,"Neila de San Miguel"],</v>
      </c>
    </row>
    <row r="539" spans="1:10" ht="12.75" customHeight="1" x14ac:dyDescent="0.2">
      <c r="A539" t="s">
        <v>5901</v>
      </c>
      <c r="B539" s="1" t="s">
        <v>8272</v>
      </c>
      <c r="C539" s="1" t="s">
        <v>5548</v>
      </c>
      <c r="D539" s="1" t="s">
        <v>7788</v>
      </c>
      <c r="E539" s="1" t="s">
        <v>5549</v>
      </c>
      <c r="F539">
        <f t="shared" si="20"/>
        <v>7</v>
      </c>
      <c r="G539">
        <f t="shared" si="20"/>
        <v>5</v>
      </c>
      <c r="H539">
        <f t="shared" si="20"/>
        <v>172</v>
      </c>
      <c r="I539">
        <f t="shared" si="20"/>
        <v>2</v>
      </c>
      <c r="J539" t="str">
        <f t="shared" si="21"/>
        <v>[7,5,172,2,"Niharra"],</v>
      </c>
    </row>
    <row r="540" spans="1:10" ht="12.75" customHeight="1" x14ac:dyDescent="0.2">
      <c r="A540" t="s">
        <v>5901</v>
      </c>
      <c r="B540" s="1" t="s">
        <v>8272</v>
      </c>
      <c r="C540" s="1" t="s">
        <v>5550</v>
      </c>
      <c r="D540" s="1" t="s">
        <v>7780</v>
      </c>
      <c r="E540" s="1" t="s">
        <v>5551</v>
      </c>
      <c r="F540">
        <f t="shared" si="20"/>
        <v>7</v>
      </c>
      <c r="G540">
        <f t="shared" si="20"/>
        <v>5</v>
      </c>
      <c r="H540">
        <f t="shared" si="20"/>
        <v>173</v>
      </c>
      <c r="I540">
        <f t="shared" si="20"/>
        <v>8</v>
      </c>
      <c r="J540" t="str">
        <f t="shared" si="21"/>
        <v>[7,5,173,8,"Ojos-Albos"],</v>
      </c>
    </row>
    <row r="541" spans="1:10" ht="12.75" customHeight="1" x14ac:dyDescent="0.2">
      <c r="A541" t="s">
        <v>5901</v>
      </c>
      <c r="B541" s="1" t="s">
        <v>8272</v>
      </c>
      <c r="C541" s="1" t="s">
        <v>5552</v>
      </c>
      <c r="D541" s="1" t="s">
        <v>7791</v>
      </c>
      <c r="E541" s="1" t="s">
        <v>5553</v>
      </c>
      <c r="F541">
        <f t="shared" si="20"/>
        <v>7</v>
      </c>
      <c r="G541">
        <f t="shared" si="20"/>
        <v>5</v>
      </c>
      <c r="H541">
        <f t="shared" si="20"/>
        <v>174</v>
      </c>
      <c r="I541">
        <f t="shared" si="20"/>
        <v>3</v>
      </c>
      <c r="J541" t="str">
        <f t="shared" si="21"/>
        <v>[7,5,174,3,"Orbita"],</v>
      </c>
    </row>
    <row r="542" spans="1:10" ht="12.75" customHeight="1" x14ac:dyDescent="0.2">
      <c r="A542" t="s">
        <v>5901</v>
      </c>
      <c r="B542" s="1" t="s">
        <v>8272</v>
      </c>
      <c r="C542" s="1" t="s">
        <v>5554</v>
      </c>
      <c r="D542" s="1" t="s">
        <v>7767</v>
      </c>
      <c r="E542" s="1" t="s">
        <v>5555</v>
      </c>
      <c r="F542">
        <f t="shared" si="20"/>
        <v>7</v>
      </c>
      <c r="G542">
        <f t="shared" si="20"/>
        <v>5</v>
      </c>
      <c r="H542">
        <f t="shared" si="20"/>
        <v>175</v>
      </c>
      <c r="I542">
        <f t="shared" si="20"/>
        <v>6</v>
      </c>
      <c r="J542" t="str">
        <f t="shared" si="21"/>
        <v>[7,5,175,6,"Oso, El"],</v>
      </c>
    </row>
    <row r="543" spans="1:10" ht="12.75" customHeight="1" x14ac:dyDescent="0.2">
      <c r="A543" t="s">
        <v>5901</v>
      </c>
      <c r="B543" s="1" t="s">
        <v>8272</v>
      </c>
      <c r="C543" s="1" t="s">
        <v>5556</v>
      </c>
      <c r="D543" s="1" t="s">
        <v>7769</v>
      </c>
      <c r="E543" s="1" t="s">
        <v>5557</v>
      </c>
      <c r="F543">
        <f t="shared" si="20"/>
        <v>7</v>
      </c>
      <c r="G543">
        <f t="shared" si="20"/>
        <v>5</v>
      </c>
      <c r="H543">
        <f t="shared" si="20"/>
        <v>176</v>
      </c>
      <c r="I543">
        <f t="shared" si="20"/>
        <v>9</v>
      </c>
      <c r="J543" t="str">
        <f t="shared" si="21"/>
        <v>[7,5,176,9,"Padiernos"],</v>
      </c>
    </row>
    <row r="544" spans="1:10" ht="12.75" customHeight="1" x14ac:dyDescent="0.2">
      <c r="A544" t="s">
        <v>5901</v>
      </c>
      <c r="B544" s="1" t="s">
        <v>8272</v>
      </c>
      <c r="C544" s="1" t="s">
        <v>5558</v>
      </c>
      <c r="D544" s="1" t="s">
        <v>7772</v>
      </c>
      <c r="E544" s="1" t="s">
        <v>5559</v>
      </c>
      <c r="F544">
        <f t="shared" si="20"/>
        <v>7</v>
      </c>
      <c r="G544">
        <f t="shared" si="20"/>
        <v>5</v>
      </c>
      <c r="H544">
        <f t="shared" si="20"/>
        <v>177</v>
      </c>
      <c r="I544">
        <f t="shared" si="20"/>
        <v>5</v>
      </c>
      <c r="J544" t="str">
        <f t="shared" si="21"/>
        <v>[7,5,177,5,"Pajares de Adaja"],</v>
      </c>
    </row>
    <row r="545" spans="1:10" ht="12.75" customHeight="1" x14ac:dyDescent="0.2">
      <c r="A545" t="s">
        <v>5901</v>
      </c>
      <c r="B545" s="1" t="s">
        <v>8272</v>
      </c>
      <c r="C545" s="1" t="s">
        <v>5560</v>
      </c>
      <c r="D545" s="1" t="s">
        <v>7783</v>
      </c>
      <c r="E545" s="1" t="s">
        <v>5561</v>
      </c>
      <c r="F545">
        <f t="shared" si="20"/>
        <v>7</v>
      </c>
      <c r="G545">
        <f t="shared" si="20"/>
        <v>5</v>
      </c>
      <c r="H545">
        <f t="shared" si="20"/>
        <v>178</v>
      </c>
      <c r="I545">
        <f t="shared" si="20"/>
        <v>1</v>
      </c>
      <c r="J545" t="str">
        <f t="shared" si="21"/>
        <v>[7,5,178,1,"Palacios de Goda"],</v>
      </c>
    </row>
    <row r="546" spans="1:10" ht="12.75" customHeight="1" x14ac:dyDescent="0.2">
      <c r="A546" t="s">
        <v>5901</v>
      </c>
      <c r="B546" s="1" t="s">
        <v>8272</v>
      </c>
      <c r="C546" s="1" t="s">
        <v>5562</v>
      </c>
      <c r="D546" s="1" t="s">
        <v>7765</v>
      </c>
      <c r="E546" s="1" t="s">
        <v>5563</v>
      </c>
      <c r="F546">
        <f t="shared" si="20"/>
        <v>7</v>
      </c>
      <c r="G546">
        <f t="shared" si="20"/>
        <v>5</v>
      </c>
      <c r="H546">
        <f t="shared" si="20"/>
        <v>179</v>
      </c>
      <c r="I546">
        <f t="shared" si="20"/>
        <v>4</v>
      </c>
      <c r="J546" t="str">
        <f t="shared" si="21"/>
        <v>[7,5,179,4,"Papatrigo"],</v>
      </c>
    </row>
    <row r="547" spans="1:10" ht="12.75" customHeight="1" x14ac:dyDescent="0.2">
      <c r="A547" t="s">
        <v>5901</v>
      </c>
      <c r="B547" s="1" t="s">
        <v>8272</v>
      </c>
      <c r="C547" s="1" t="s">
        <v>5564</v>
      </c>
      <c r="D547" s="1" t="s">
        <v>7780</v>
      </c>
      <c r="E547" s="1" t="s">
        <v>5565</v>
      </c>
      <c r="F547">
        <f t="shared" si="20"/>
        <v>7</v>
      </c>
      <c r="G547">
        <f t="shared" si="20"/>
        <v>5</v>
      </c>
      <c r="H547">
        <f t="shared" si="20"/>
        <v>180</v>
      </c>
      <c r="I547">
        <f t="shared" si="20"/>
        <v>8</v>
      </c>
      <c r="J547" t="str">
        <f t="shared" si="21"/>
        <v>[7,5,180,8,"Parral, El"],</v>
      </c>
    </row>
    <row r="548" spans="1:10" ht="12.75" customHeight="1" x14ac:dyDescent="0.2">
      <c r="A548" t="s">
        <v>5901</v>
      </c>
      <c r="B548" s="1" t="s">
        <v>8272</v>
      </c>
      <c r="C548" s="1" t="s">
        <v>5566</v>
      </c>
      <c r="D548" s="1" t="s">
        <v>7772</v>
      </c>
      <c r="E548" s="1" t="s">
        <v>5567</v>
      </c>
      <c r="F548">
        <f t="shared" si="20"/>
        <v>7</v>
      </c>
      <c r="G548">
        <f t="shared" si="20"/>
        <v>5</v>
      </c>
      <c r="H548">
        <f t="shared" si="20"/>
        <v>181</v>
      </c>
      <c r="I548">
        <f t="shared" si="20"/>
        <v>5</v>
      </c>
      <c r="J548" t="str">
        <f t="shared" si="21"/>
        <v>[7,5,181,5,"Pascualcobo"],</v>
      </c>
    </row>
    <row r="549" spans="1:10" ht="12.75" customHeight="1" x14ac:dyDescent="0.2">
      <c r="A549" t="s">
        <v>5901</v>
      </c>
      <c r="B549" s="1" t="s">
        <v>8272</v>
      </c>
      <c r="C549" s="1" t="s">
        <v>5568</v>
      </c>
      <c r="D549" s="1" t="s">
        <v>7775</v>
      </c>
      <c r="E549" s="1" t="s">
        <v>5569</v>
      </c>
      <c r="F549">
        <f t="shared" si="20"/>
        <v>7</v>
      </c>
      <c r="G549">
        <f t="shared" si="20"/>
        <v>5</v>
      </c>
      <c r="H549">
        <f t="shared" si="20"/>
        <v>182</v>
      </c>
      <c r="I549">
        <f t="shared" si="20"/>
        <v>0</v>
      </c>
      <c r="J549" t="str">
        <f t="shared" si="21"/>
        <v>[7,5,182,0,"Pedro Bernardo"],</v>
      </c>
    </row>
    <row r="550" spans="1:10" ht="12.75" customHeight="1" x14ac:dyDescent="0.2">
      <c r="A550" t="s">
        <v>5901</v>
      </c>
      <c r="B550" s="1" t="s">
        <v>8272</v>
      </c>
      <c r="C550" s="1" t="s">
        <v>5570</v>
      </c>
      <c r="D550" s="1" t="s">
        <v>7767</v>
      </c>
      <c r="E550" s="1" t="s">
        <v>5571</v>
      </c>
      <c r="F550">
        <f t="shared" si="20"/>
        <v>7</v>
      </c>
      <c r="G550">
        <f t="shared" si="20"/>
        <v>5</v>
      </c>
      <c r="H550">
        <f t="shared" si="20"/>
        <v>183</v>
      </c>
      <c r="I550">
        <f t="shared" si="20"/>
        <v>6</v>
      </c>
      <c r="J550" t="str">
        <f t="shared" si="21"/>
        <v>[7,5,183,6,"Pedro-Rodríguez"],</v>
      </c>
    </row>
    <row r="551" spans="1:10" ht="12.75" customHeight="1" x14ac:dyDescent="0.2">
      <c r="A551" t="s">
        <v>5901</v>
      </c>
      <c r="B551" s="1" t="s">
        <v>8272</v>
      </c>
      <c r="C551" s="1" t="s">
        <v>5572</v>
      </c>
      <c r="D551" s="1" t="s">
        <v>7783</v>
      </c>
      <c r="E551" s="1" t="s">
        <v>5573</v>
      </c>
      <c r="F551">
        <f t="shared" si="20"/>
        <v>7</v>
      </c>
      <c r="G551">
        <f t="shared" si="20"/>
        <v>5</v>
      </c>
      <c r="H551">
        <f t="shared" si="20"/>
        <v>184</v>
      </c>
      <c r="I551">
        <f t="shared" si="20"/>
        <v>1</v>
      </c>
      <c r="J551" t="str">
        <f t="shared" si="21"/>
        <v>[7,5,184,1,"Peguerinos"],</v>
      </c>
    </row>
    <row r="552" spans="1:10" ht="12.75" customHeight="1" x14ac:dyDescent="0.2">
      <c r="A552" t="s">
        <v>5901</v>
      </c>
      <c r="B552" s="1" t="s">
        <v>8272</v>
      </c>
      <c r="C552" s="1" t="s">
        <v>5574</v>
      </c>
      <c r="D552" s="1" t="s">
        <v>7765</v>
      </c>
      <c r="E552" s="1" t="s">
        <v>5575</v>
      </c>
      <c r="F552">
        <f t="shared" si="20"/>
        <v>7</v>
      </c>
      <c r="G552">
        <f t="shared" si="20"/>
        <v>5</v>
      </c>
      <c r="H552">
        <f t="shared" si="20"/>
        <v>185</v>
      </c>
      <c r="I552">
        <f t="shared" si="20"/>
        <v>4</v>
      </c>
      <c r="J552" t="str">
        <f t="shared" si="21"/>
        <v>[7,5,185,4,"Peñalba de Ávila"],</v>
      </c>
    </row>
    <row r="553" spans="1:10" ht="12.75" customHeight="1" x14ac:dyDescent="0.2">
      <c r="A553" t="s">
        <v>5901</v>
      </c>
      <c r="B553" s="1" t="s">
        <v>8272</v>
      </c>
      <c r="C553" s="1" t="s">
        <v>5576</v>
      </c>
      <c r="D553" s="1" t="s">
        <v>7836</v>
      </c>
      <c r="E553" s="1" t="s">
        <v>5577</v>
      </c>
      <c r="F553">
        <f t="shared" si="20"/>
        <v>7</v>
      </c>
      <c r="G553">
        <f t="shared" si="20"/>
        <v>5</v>
      </c>
      <c r="H553">
        <f t="shared" si="20"/>
        <v>186</v>
      </c>
      <c r="I553">
        <f t="shared" si="20"/>
        <v>7</v>
      </c>
      <c r="J553" t="str">
        <f t="shared" si="21"/>
        <v>[7,5,186,7,"Piedrahíta"],</v>
      </c>
    </row>
    <row r="554" spans="1:10" ht="12.75" customHeight="1" x14ac:dyDescent="0.2">
      <c r="A554" t="s">
        <v>5901</v>
      </c>
      <c r="B554" s="1" t="s">
        <v>8272</v>
      </c>
      <c r="C554" s="1" t="s">
        <v>5578</v>
      </c>
      <c r="D554" s="1" t="s">
        <v>7791</v>
      </c>
      <c r="E554" s="1" t="s">
        <v>5579</v>
      </c>
      <c r="F554">
        <f t="shared" si="20"/>
        <v>7</v>
      </c>
      <c r="G554">
        <f t="shared" si="20"/>
        <v>5</v>
      </c>
      <c r="H554">
        <f t="shared" si="20"/>
        <v>187</v>
      </c>
      <c r="I554">
        <f t="shared" si="20"/>
        <v>3</v>
      </c>
      <c r="J554" t="str">
        <f t="shared" si="21"/>
        <v>[7,5,187,3,"Piedralaves"],</v>
      </c>
    </row>
    <row r="555" spans="1:10" ht="12.75" customHeight="1" x14ac:dyDescent="0.2">
      <c r="A555" t="s">
        <v>5901</v>
      </c>
      <c r="B555" s="1" t="s">
        <v>8272</v>
      </c>
      <c r="C555" s="1" t="s">
        <v>5580</v>
      </c>
      <c r="D555" s="1" t="s">
        <v>7769</v>
      </c>
      <c r="E555" s="1" t="s">
        <v>5581</v>
      </c>
      <c r="F555">
        <f t="shared" si="20"/>
        <v>7</v>
      </c>
      <c r="G555">
        <f t="shared" si="20"/>
        <v>5</v>
      </c>
      <c r="H555">
        <f t="shared" si="20"/>
        <v>188</v>
      </c>
      <c r="I555">
        <f t="shared" si="20"/>
        <v>9</v>
      </c>
      <c r="J555" t="str">
        <f t="shared" si="21"/>
        <v>[7,5,188,9,"Poveda"],</v>
      </c>
    </row>
    <row r="556" spans="1:10" ht="12.75" customHeight="1" x14ac:dyDescent="0.2">
      <c r="A556" t="s">
        <v>5901</v>
      </c>
      <c r="B556" s="1" t="s">
        <v>8272</v>
      </c>
      <c r="C556" s="1" t="s">
        <v>5582</v>
      </c>
      <c r="D556" s="1" t="s">
        <v>7788</v>
      </c>
      <c r="E556" s="1" t="s">
        <v>5583</v>
      </c>
      <c r="F556">
        <f t="shared" si="20"/>
        <v>7</v>
      </c>
      <c r="G556">
        <f t="shared" si="20"/>
        <v>5</v>
      </c>
      <c r="H556">
        <f t="shared" si="20"/>
        <v>189</v>
      </c>
      <c r="I556">
        <f t="shared" si="20"/>
        <v>2</v>
      </c>
      <c r="J556" t="str">
        <f t="shared" si="21"/>
        <v>[7,5,189,2,"Poyales del Hoyo"],</v>
      </c>
    </row>
    <row r="557" spans="1:10" ht="12.75" customHeight="1" x14ac:dyDescent="0.2">
      <c r="A557" t="s">
        <v>5901</v>
      </c>
      <c r="B557" s="1" t="s">
        <v>8272</v>
      </c>
      <c r="C557" s="1" t="s">
        <v>5584</v>
      </c>
      <c r="D557" s="1" t="s">
        <v>7767</v>
      </c>
      <c r="E557" s="1" t="s">
        <v>5585</v>
      </c>
      <c r="F557">
        <f t="shared" si="20"/>
        <v>7</v>
      </c>
      <c r="G557">
        <f t="shared" si="20"/>
        <v>5</v>
      </c>
      <c r="H557">
        <f t="shared" si="20"/>
        <v>190</v>
      </c>
      <c r="I557">
        <f t="shared" si="20"/>
        <v>6</v>
      </c>
      <c r="J557" t="str">
        <f t="shared" si="21"/>
        <v>[7,5,190,6,"Pozanco"],</v>
      </c>
    </row>
    <row r="558" spans="1:10" ht="12.75" customHeight="1" x14ac:dyDescent="0.2">
      <c r="A558" t="s">
        <v>5901</v>
      </c>
      <c r="B558" s="1" t="s">
        <v>8272</v>
      </c>
      <c r="C558" s="1" t="s">
        <v>5586</v>
      </c>
      <c r="D558" s="1" t="s">
        <v>7791</v>
      </c>
      <c r="E558" s="1" t="s">
        <v>5587</v>
      </c>
      <c r="F558">
        <f t="shared" si="20"/>
        <v>7</v>
      </c>
      <c r="G558">
        <f t="shared" si="20"/>
        <v>5</v>
      </c>
      <c r="H558">
        <f t="shared" si="20"/>
        <v>191</v>
      </c>
      <c r="I558">
        <f t="shared" si="20"/>
        <v>3</v>
      </c>
      <c r="J558" t="str">
        <f t="shared" si="21"/>
        <v>[7,5,191,3,"Pradosegar"],</v>
      </c>
    </row>
    <row r="559" spans="1:10" ht="12.75" customHeight="1" x14ac:dyDescent="0.2">
      <c r="A559" t="s">
        <v>5901</v>
      </c>
      <c r="B559" s="1" t="s">
        <v>8272</v>
      </c>
      <c r="C559" s="1" t="s">
        <v>5588</v>
      </c>
      <c r="D559" s="1" t="s">
        <v>7780</v>
      </c>
      <c r="E559" s="1" t="s">
        <v>5589</v>
      </c>
      <c r="F559">
        <f t="shared" si="20"/>
        <v>7</v>
      </c>
      <c r="G559">
        <f t="shared" si="20"/>
        <v>5</v>
      </c>
      <c r="H559">
        <f t="shared" si="20"/>
        <v>192</v>
      </c>
      <c r="I559">
        <f t="shared" si="20"/>
        <v>8</v>
      </c>
      <c r="J559" t="str">
        <f t="shared" si="21"/>
        <v>[7,5,192,8,"Puerto Castilla"],</v>
      </c>
    </row>
    <row r="560" spans="1:10" ht="12.75" customHeight="1" x14ac:dyDescent="0.2">
      <c r="A560" t="s">
        <v>5901</v>
      </c>
      <c r="B560" s="1" t="s">
        <v>8272</v>
      </c>
      <c r="C560" s="1" t="s">
        <v>5590</v>
      </c>
      <c r="D560" s="1" t="s">
        <v>7765</v>
      </c>
      <c r="E560" s="1" t="s">
        <v>5591</v>
      </c>
      <c r="F560">
        <f t="shared" si="20"/>
        <v>7</v>
      </c>
      <c r="G560">
        <f t="shared" si="20"/>
        <v>5</v>
      </c>
      <c r="H560">
        <f t="shared" si="20"/>
        <v>193</v>
      </c>
      <c r="I560">
        <f t="shared" si="20"/>
        <v>4</v>
      </c>
      <c r="J560" t="str">
        <f t="shared" si="21"/>
        <v>[7,5,193,4,"Rasueros"],</v>
      </c>
    </row>
    <row r="561" spans="1:10" ht="12.75" customHeight="1" x14ac:dyDescent="0.2">
      <c r="A561" t="s">
        <v>5901</v>
      </c>
      <c r="B561" s="1" t="s">
        <v>8272</v>
      </c>
      <c r="C561" s="1" t="s">
        <v>5592</v>
      </c>
      <c r="D561" s="1" t="s">
        <v>7769</v>
      </c>
      <c r="E561" s="1" t="s">
        <v>5593</v>
      </c>
      <c r="F561">
        <f t="shared" si="20"/>
        <v>7</v>
      </c>
      <c r="G561">
        <f t="shared" si="20"/>
        <v>5</v>
      </c>
      <c r="H561">
        <f t="shared" si="20"/>
        <v>194</v>
      </c>
      <c r="I561">
        <f t="shared" si="20"/>
        <v>9</v>
      </c>
      <c r="J561" t="str">
        <f t="shared" si="21"/>
        <v>[7,5,194,9,"Riocabado"],</v>
      </c>
    </row>
    <row r="562" spans="1:10" ht="12.75" customHeight="1" x14ac:dyDescent="0.2">
      <c r="A562" t="s">
        <v>5901</v>
      </c>
      <c r="B562" s="1" t="s">
        <v>8272</v>
      </c>
      <c r="C562" s="1" t="s">
        <v>5594</v>
      </c>
      <c r="D562" s="1" t="s">
        <v>7788</v>
      </c>
      <c r="E562" s="1" t="s">
        <v>5595</v>
      </c>
      <c r="F562">
        <f t="shared" si="20"/>
        <v>7</v>
      </c>
      <c r="G562">
        <f t="shared" si="20"/>
        <v>5</v>
      </c>
      <c r="H562">
        <f t="shared" si="20"/>
        <v>195</v>
      </c>
      <c r="I562">
        <f t="shared" si="20"/>
        <v>2</v>
      </c>
      <c r="J562" t="str">
        <f t="shared" si="21"/>
        <v>[7,5,195,2,"Riofrío"],</v>
      </c>
    </row>
    <row r="563" spans="1:10" ht="12.75" customHeight="1" x14ac:dyDescent="0.2">
      <c r="A563" t="s">
        <v>5901</v>
      </c>
      <c r="B563" s="1" t="s">
        <v>8272</v>
      </c>
      <c r="C563" s="1" t="s">
        <v>5596</v>
      </c>
      <c r="D563" s="1" t="s">
        <v>7772</v>
      </c>
      <c r="E563" s="1" t="s">
        <v>5597</v>
      </c>
      <c r="F563">
        <f t="shared" si="20"/>
        <v>7</v>
      </c>
      <c r="G563">
        <f t="shared" si="20"/>
        <v>5</v>
      </c>
      <c r="H563">
        <f t="shared" si="20"/>
        <v>196</v>
      </c>
      <c r="I563">
        <f t="shared" si="20"/>
        <v>5</v>
      </c>
      <c r="J563" t="str">
        <f t="shared" si="21"/>
        <v>[7,5,196,5,"Rivilla de Barajas"],</v>
      </c>
    </row>
    <row r="564" spans="1:10" ht="12.75" customHeight="1" x14ac:dyDescent="0.2">
      <c r="A564" t="s">
        <v>5901</v>
      </c>
      <c r="B564" s="1" t="s">
        <v>8272</v>
      </c>
      <c r="C564" s="1" t="s">
        <v>5598</v>
      </c>
      <c r="D564" s="1" t="s">
        <v>7783</v>
      </c>
      <c r="E564" s="1" t="s">
        <v>5599</v>
      </c>
      <c r="F564">
        <f t="shared" si="20"/>
        <v>7</v>
      </c>
      <c r="G564">
        <f t="shared" si="20"/>
        <v>5</v>
      </c>
      <c r="H564">
        <f t="shared" si="20"/>
        <v>197</v>
      </c>
      <c r="I564">
        <f t="shared" si="20"/>
        <v>1</v>
      </c>
      <c r="J564" t="str">
        <f t="shared" si="21"/>
        <v>[7,5,197,1,"Salobral"],</v>
      </c>
    </row>
    <row r="565" spans="1:10" ht="12.75" customHeight="1" x14ac:dyDescent="0.2">
      <c r="A565" t="s">
        <v>5901</v>
      </c>
      <c r="B565" s="1" t="s">
        <v>8272</v>
      </c>
      <c r="C565" s="1" t="s">
        <v>5600</v>
      </c>
      <c r="D565" s="1" t="s">
        <v>7836</v>
      </c>
      <c r="E565" s="1" t="s">
        <v>5601</v>
      </c>
      <c r="F565">
        <f t="shared" si="20"/>
        <v>7</v>
      </c>
      <c r="G565">
        <f t="shared" si="20"/>
        <v>5</v>
      </c>
      <c r="H565">
        <f t="shared" si="20"/>
        <v>198</v>
      </c>
      <c r="I565">
        <f t="shared" si="20"/>
        <v>7</v>
      </c>
      <c r="J565" t="str">
        <f t="shared" si="21"/>
        <v>[7,5,198,7,"Salvadiós"],</v>
      </c>
    </row>
    <row r="566" spans="1:10" ht="12.75" customHeight="1" x14ac:dyDescent="0.2">
      <c r="A566" t="s">
        <v>5901</v>
      </c>
      <c r="B566" s="1" t="s">
        <v>8272</v>
      </c>
      <c r="C566" s="1" t="s">
        <v>5602</v>
      </c>
      <c r="D566" s="1" t="s">
        <v>7775</v>
      </c>
      <c r="E566" s="1" t="s">
        <v>5603</v>
      </c>
      <c r="F566">
        <f t="shared" si="20"/>
        <v>7</v>
      </c>
      <c r="G566">
        <f t="shared" si="20"/>
        <v>5</v>
      </c>
      <c r="H566">
        <f t="shared" si="20"/>
        <v>199</v>
      </c>
      <c r="I566">
        <f t="shared" si="20"/>
        <v>0</v>
      </c>
      <c r="J566" t="str">
        <f t="shared" si="21"/>
        <v>[7,5,199,0,"San Bartolomé de Béjar"],</v>
      </c>
    </row>
    <row r="567" spans="1:10" ht="12.75" customHeight="1" x14ac:dyDescent="0.2">
      <c r="A567" t="s">
        <v>5901</v>
      </c>
      <c r="B567" s="1" t="s">
        <v>8272</v>
      </c>
      <c r="C567" s="1" t="s">
        <v>5604</v>
      </c>
      <c r="D567" s="1" t="s">
        <v>7765</v>
      </c>
      <c r="E567" s="1" t="s">
        <v>5605</v>
      </c>
      <c r="F567">
        <f t="shared" si="20"/>
        <v>7</v>
      </c>
      <c r="G567">
        <f t="shared" si="20"/>
        <v>5</v>
      </c>
      <c r="H567">
        <f t="shared" si="20"/>
        <v>200</v>
      </c>
      <c r="I567">
        <f t="shared" si="20"/>
        <v>4</v>
      </c>
      <c r="J567" t="str">
        <f t="shared" si="21"/>
        <v>[7,5,200,4,"San Bartolomé de Corneja"],</v>
      </c>
    </row>
    <row r="568" spans="1:10" ht="12.75" customHeight="1" x14ac:dyDescent="0.2">
      <c r="A568" t="s">
        <v>5901</v>
      </c>
      <c r="B568" s="1" t="s">
        <v>8272</v>
      </c>
      <c r="C568" s="1" t="s">
        <v>5606</v>
      </c>
      <c r="D568" s="1" t="s">
        <v>7783</v>
      </c>
      <c r="E568" s="1" t="s">
        <v>5607</v>
      </c>
      <c r="F568">
        <f t="shared" si="20"/>
        <v>7</v>
      </c>
      <c r="G568">
        <f t="shared" si="20"/>
        <v>5</v>
      </c>
      <c r="H568">
        <f t="shared" si="20"/>
        <v>201</v>
      </c>
      <c r="I568">
        <f t="shared" si="20"/>
        <v>1</v>
      </c>
      <c r="J568" t="str">
        <f t="shared" si="21"/>
        <v>[7,5,201,1,"San Bartolomé de Pinares"],</v>
      </c>
    </row>
    <row r="569" spans="1:10" ht="12.75" customHeight="1" x14ac:dyDescent="0.2">
      <c r="A569" t="s">
        <v>5901</v>
      </c>
      <c r="B569" s="1" t="s">
        <v>8272</v>
      </c>
      <c r="C569" s="1" t="s">
        <v>5612</v>
      </c>
      <c r="D569" s="1" t="s">
        <v>7791</v>
      </c>
      <c r="E569" s="1" t="s">
        <v>5613</v>
      </c>
      <c r="F569">
        <f t="shared" si="20"/>
        <v>7</v>
      </c>
      <c r="G569">
        <f t="shared" si="20"/>
        <v>5</v>
      </c>
      <c r="H569">
        <f t="shared" si="20"/>
        <v>206</v>
      </c>
      <c r="I569">
        <f t="shared" si="20"/>
        <v>3</v>
      </c>
      <c r="J569" t="str">
        <f t="shared" si="21"/>
        <v>[7,5,206,3,"San Esteban de los Patos"],</v>
      </c>
    </row>
    <row r="570" spans="1:10" ht="12.75" customHeight="1" x14ac:dyDescent="0.2">
      <c r="A570" t="s">
        <v>5901</v>
      </c>
      <c r="B570" s="1" t="s">
        <v>8272</v>
      </c>
      <c r="C570" s="1" t="s">
        <v>5616</v>
      </c>
      <c r="D570" s="1" t="s">
        <v>7772</v>
      </c>
      <c r="E570" s="1" t="s">
        <v>5617</v>
      </c>
      <c r="F570">
        <f t="shared" si="20"/>
        <v>7</v>
      </c>
      <c r="G570">
        <f t="shared" si="20"/>
        <v>5</v>
      </c>
      <c r="H570">
        <f t="shared" si="20"/>
        <v>208</v>
      </c>
      <c r="I570">
        <f t="shared" si="20"/>
        <v>5</v>
      </c>
      <c r="J570" t="str">
        <f t="shared" si="21"/>
        <v>[7,5,208,5,"San Esteban de Zapardiel"],</v>
      </c>
    </row>
    <row r="571" spans="1:10" ht="12.75" customHeight="1" x14ac:dyDescent="0.2">
      <c r="A571" t="s">
        <v>5901</v>
      </c>
      <c r="B571" s="1" t="s">
        <v>8272</v>
      </c>
      <c r="C571" s="1" t="s">
        <v>5614</v>
      </c>
      <c r="D571" s="1" t="s">
        <v>7769</v>
      </c>
      <c r="E571" s="1" t="s">
        <v>5615</v>
      </c>
      <c r="F571">
        <f t="shared" si="20"/>
        <v>7</v>
      </c>
      <c r="G571">
        <f t="shared" si="20"/>
        <v>5</v>
      </c>
      <c r="H571">
        <f t="shared" si="20"/>
        <v>207</v>
      </c>
      <c r="I571">
        <f t="shared" si="20"/>
        <v>9</v>
      </c>
      <c r="J571" t="str">
        <f t="shared" si="21"/>
        <v>[7,5,207,9,"San Esteban del Valle"],</v>
      </c>
    </row>
    <row r="572" spans="1:10" ht="12.75" customHeight="1" x14ac:dyDescent="0.2">
      <c r="A572" t="s">
        <v>5901</v>
      </c>
      <c r="B572" s="1" t="s">
        <v>8272</v>
      </c>
      <c r="C572" s="1" t="s">
        <v>5618</v>
      </c>
      <c r="D572" s="1" t="s">
        <v>7780</v>
      </c>
      <c r="E572" s="1" t="s">
        <v>5619</v>
      </c>
      <c r="F572">
        <f t="shared" si="20"/>
        <v>7</v>
      </c>
      <c r="G572">
        <f t="shared" si="20"/>
        <v>5</v>
      </c>
      <c r="H572">
        <f t="shared" si="20"/>
        <v>209</v>
      </c>
      <c r="I572">
        <f t="shared" si="20"/>
        <v>8</v>
      </c>
      <c r="J572" t="str">
        <f t="shared" si="21"/>
        <v>[7,5,209,8,"San García de Ingelmos"],</v>
      </c>
    </row>
    <row r="573" spans="1:10" ht="12.75" customHeight="1" x14ac:dyDescent="0.2">
      <c r="A573" t="s">
        <v>5901</v>
      </c>
      <c r="B573" s="1" t="s">
        <v>8272</v>
      </c>
      <c r="C573" s="1" t="s">
        <v>7870</v>
      </c>
      <c r="D573" s="1" t="s">
        <v>7765</v>
      </c>
      <c r="E573" s="1" t="s">
        <v>5728</v>
      </c>
      <c r="F573">
        <f t="shared" si="20"/>
        <v>7</v>
      </c>
      <c r="G573">
        <f t="shared" si="20"/>
        <v>5</v>
      </c>
      <c r="H573">
        <f t="shared" si="20"/>
        <v>901</v>
      </c>
      <c r="I573">
        <f t="shared" si="20"/>
        <v>4</v>
      </c>
      <c r="J573" t="str">
        <f t="shared" si="21"/>
        <v>[7,5,901,4,"San Juan de Gredos"],</v>
      </c>
    </row>
    <row r="574" spans="1:10" ht="12.75" customHeight="1" x14ac:dyDescent="0.2">
      <c r="A574" t="s">
        <v>5901</v>
      </c>
      <c r="B574" s="1" t="s">
        <v>8272</v>
      </c>
      <c r="C574" s="1" t="s">
        <v>5620</v>
      </c>
      <c r="D574" s="1" t="s">
        <v>7788</v>
      </c>
      <c r="E574" s="1" t="s">
        <v>5621</v>
      </c>
      <c r="F574">
        <f t="shared" si="20"/>
        <v>7</v>
      </c>
      <c r="G574">
        <f t="shared" si="20"/>
        <v>5</v>
      </c>
      <c r="H574">
        <f t="shared" si="20"/>
        <v>210</v>
      </c>
      <c r="I574">
        <f t="shared" si="20"/>
        <v>2</v>
      </c>
      <c r="J574" t="str">
        <f t="shared" si="21"/>
        <v>[7,5,210,2,"San Juan de la Encinilla"],</v>
      </c>
    </row>
    <row r="575" spans="1:10" ht="12.75" customHeight="1" x14ac:dyDescent="0.2">
      <c r="A575" t="s">
        <v>5901</v>
      </c>
      <c r="B575" s="1" t="s">
        <v>8272</v>
      </c>
      <c r="C575" s="1" t="s">
        <v>5622</v>
      </c>
      <c r="D575" s="1" t="s">
        <v>7769</v>
      </c>
      <c r="E575" s="1" t="s">
        <v>5623</v>
      </c>
      <c r="F575">
        <f t="shared" si="20"/>
        <v>7</v>
      </c>
      <c r="G575">
        <f t="shared" si="20"/>
        <v>5</v>
      </c>
      <c r="H575">
        <f t="shared" si="20"/>
        <v>211</v>
      </c>
      <c r="I575">
        <f t="shared" si="20"/>
        <v>9</v>
      </c>
      <c r="J575" t="str">
        <f t="shared" si="21"/>
        <v>[7,5,211,9,"San Juan de la Nava"],</v>
      </c>
    </row>
    <row r="576" spans="1:10" ht="12.75" customHeight="1" x14ac:dyDescent="0.2">
      <c r="A576" t="s">
        <v>5901</v>
      </c>
      <c r="B576" s="1" t="s">
        <v>8272</v>
      </c>
      <c r="C576" s="1" t="s">
        <v>5624</v>
      </c>
      <c r="D576" s="1" t="s">
        <v>7765</v>
      </c>
      <c r="E576" s="1" t="s">
        <v>5625</v>
      </c>
      <c r="F576">
        <f t="shared" si="20"/>
        <v>7</v>
      </c>
      <c r="G576">
        <f t="shared" si="20"/>
        <v>5</v>
      </c>
      <c r="H576">
        <f t="shared" si="20"/>
        <v>212</v>
      </c>
      <c r="I576">
        <f t="shared" si="20"/>
        <v>4</v>
      </c>
      <c r="J576" t="str">
        <f t="shared" si="21"/>
        <v>[7,5,212,4,"San Juan del Molinillo"],</v>
      </c>
    </row>
    <row r="577" spans="1:10" ht="12.75" customHeight="1" x14ac:dyDescent="0.2">
      <c r="A577" t="s">
        <v>5901</v>
      </c>
      <c r="B577" s="1" t="s">
        <v>8272</v>
      </c>
      <c r="C577" s="1" t="s">
        <v>5626</v>
      </c>
      <c r="D577" s="1" t="s">
        <v>7775</v>
      </c>
      <c r="E577" s="1" t="s">
        <v>5627</v>
      </c>
      <c r="F577">
        <f t="shared" si="20"/>
        <v>7</v>
      </c>
      <c r="G577">
        <f t="shared" si="20"/>
        <v>5</v>
      </c>
      <c r="H577">
        <f t="shared" si="20"/>
        <v>213</v>
      </c>
      <c r="I577">
        <f t="shared" si="20"/>
        <v>0</v>
      </c>
      <c r="J577" t="str">
        <f t="shared" si="21"/>
        <v>[7,5,213,0,"San Juan del Olmo"],</v>
      </c>
    </row>
    <row r="578" spans="1:10" ht="12.75" customHeight="1" x14ac:dyDescent="0.2">
      <c r="A578" t="s">
        <v>5901</v>
      </c>
      <c r="B578" s="1" t="s">
        <v>8272</v>
      </c>
      <c r="C578" s="1" t="s">
        <v>5628</v>
      </c>
      <c r="D578" s="1" t="s">
        <v>7772</v>
      </c>
      <c r="E578" s="1" t="s">
        <v>5629</v>
      </c>
      <c r="F578">
        <f t="shared" si="20"/>
        <v>7</v>
      </c>
      <c r="G578">
        <f t="shared" si="20"/>
        <v>5</v>
      </c>
      <c r="H578">
        <f t="shared" si="20"/>
        <v>214</v>
      </c>
      <c r="I578">
        <f t="shared" si="20"/>
        <v>5</v>
      </c>
      <c r="J578" t="str">
        <f t="shared" si="21"/>
        <v>[7,5,214,5,"San Lorenzo de Tormes"],</v>
      </c>
    </row>
    <row r="579" spans="1:10" ht="12.75" customHeight="1" x14ac:dyDescent="0.2">
      <c r="A579" t="s">
        <v>5901</v>
      </c>
      <c r="B579" s="1" t="s">
        <v>8272</v>
      </c>
      <c r="C579" s="1" t="s">
        <v>5630</v>
      </c>
      <c r="D579" s="1" t="s">
        <v>7780</v>
      </c>
      <c r="E579" s="1" t="s">
        <v>5631</v>
      </c>
      <c r="F579">
        <f t="shared" si="20"/>
        <v>7</v>
      </c>
      <c r="G579">
        <f t="shared" si="20"/>
        <v>5</v>
      </c>
      <c r="H579">
        <f t="shared" si="20"/>
        <v>215</v>
      </c>
      <c r="I579">
        <f t="shared" ref="I579:I642" si="22">+INT(RIGHT("000"&amp;D579,3))</f>
        <v>8</v>
      </c>
      <c r="J579" t="str">
        <f t="shared" si="21"/>
        <v>[7,5,215,8,"San Martín de la Vega del Alberche"],</v>
      </c>
    </row>
    <row r="580" spans="1:10" ht="12.75" customHeight="1" x14ac:dyDescent="0.2">
      <c r="A580" t="s">
        <v>5901</v>
      </c>
      <c r="B580" s="1" t="s">
        <v>8272</v>
      </c>
      <c r="C580" s="1" t="s">
        <v>5632</v>
      </c>
      <c r="D580" s="1" t="s">
        <v>7783</v>
      </c>
      <c r="E580" s="1" t="s">
        <v>5633</v>
      </c>
      <c r="F580">
        <f t="shared" ref="F580:I643" si="23">+INT(RIGHT("000"&amp;A580,3))</f>
        <v>7</v>
      </c>
      <c r="G580">
        <f t="shared" si="23"/>
        <v>5</v>
      </c>
      <c r="H580">
        <f t="shared" si="23"/>
        <v>216</v>
      </c>
      <c r="I580">
        <f t="shared" si="22"/>
        <v>1</v>
      </c>
      <c r="J580" t="str">
        <f t="shared" ref="J580:J643" si="24">"[" &amp; F580 &amp; ","&amp; G580 &amp; ","&amp; H580 &amp; ","&amp; I580 &amp; ","""&amp; E580 &amp; """],"</f>
        <v>[7,5,216,1,"San Martín del Pimpollar"],</v>
      </c>
    </row>
    <row r="581" spans="1:10" ht="12.75" customHeight="1" x14ac:dyDescent="0.2">
      <c r="A581" t="s">
        <v>5901</v>
      </c>
      <c r="B581" s="1" t="s">
        <v>8272</v>
      </c>
      <c r="C581" s="1" t="s">
        <v>5634</v>
      </c>
      <c r="D581" s="1" t="s">
        <v>7836</v>
      </c>
      <c r="E581" s="1" t="s">
        <v>5635</v>
      </c>
      <c r="F581">
        <f t="shared" si="23"/>
        <v>7</v>
      </c>
      <c r="G581">
        <f t="shared" si="23"/>
        <v>5</v>
      </c>
      <c r="H581">
        <f t="shared" si="23"/>
        <v>217</v>
      </c>
      <c r="I581">
        <f t="shared" si="22"/>
        <v>7</v>
      </c>
      <c r="J581" t="str">
        <f t="shared" si="24"/>
        <v>[7,5,217,7,"San Miguel de Corneja"],</v>
      </c>
    </row>
    <row r="582" spans="1:10" ht="12.75" customHeight="1" x14ac:dyDescent="0.2">
      <c r="A582" t="s">
        <v>5901</v>
      </c>
      <c r="B582" s="1" t="s">
        <v>8272</v>
      </c>
      <c r="C582" s="1" t="s">
        <v>5636</v>
      </c>
      <c r="D582" s="1" t="s">
        <v>7791</v>
      </c>
      <c r="E582" s="1" t="s">
        <v>5637</v>
      </c>
      <c r="F582">
        <f t="shared" si="23"/>
        <v>7</v>
      </c>
      <c r="G582">
        <f t="shared" si="23"/>
        <v>5</v>
      </c>
      <c r="H582">
        <f t="shared" si="23"/>
        <v>218</v>
      </c>
      <c r="I582">
        <f t="shared" si="22"/>
        <v>3</v>
      </c>
      <c r="J582" t="str">
        <f t="shared" si="24"/>
        <v>[7,5,218,3,"San Miguel de Serrezuela"],</v>
      </c>
    </row>
    <row r="583" spans="1:10" ht="12.75" customHeight="1" x14ac:dyDescent="0.2">
      <c r="A583" t="s">
        <v>5901</v>
      </c>
      <c r="B583" s="1" t="s">
        <v>8272</v>
      </c>
      <c r="C583" s="1" t="s">
        <v>5638</v>
      </c>
      <c r="D583" s="1" t="s">
        <v>7767</v>
      </c>
      <c r="E583" s="1" t="s">
        <v>5639</v>
      </c>
      <c r="F583">
        <f t="shared" si="23"/>
        <v>7</v>
      </c>
      <c r="G583">
        <f t="shared" si="23"/>
        <v>5</v>
      </c>
      <c r="H583">
        <f t="shared" si="23"/>
        <v>219</v>
      </c>
      <c r="I583">
        <f t="shared" si="22"/>
        <v>6</v>
      </c>
      <c r="J583" t="str">
        <f t="shared" si="24"/>
        <v>[7,5,219,6,"San Pascual"],</v>
      </c>
    </row>
    <row r="584" spans="1:10" ht="12.75" customHeight="1" x14ac:dyDescent="0.2">
      <c r="A584" t="s">
        <v>5901</v>
      </c>
      <c r="B584" s="1" t="s">
        <v>8272</v>
      </c>
      <c r="C584" s="1" t="s">
        <v>5640</v>
      </c>
      <c r="D584" s="1" t="s">
        <v>7775</v>
      </c>
      <c r="E584" s="1" t="s">
        <v>5641</v>
      </c>
      <c r="F584">
        <f t="shared" si="23"/>
        <v>7</v>
      </c>
      <c r="G584">
        <f t="shared" si="23"/>
        <v>5</v>
      </c>
      <c r="H584">
        <f t="shared" si="23"/>
        <v>220</v>
      </c>
      <c r="I584">
        <f t="shared" si="22"/>
        <v>0</v>
      </c>
      <c r="J584" t="str">
        <f t="shared" si="24"/>
        <v>[7,5,220,0,"San Pedro del Arroyo"],</v>
      </c>
    </row>
    <row r="585" spans="1:10" ht="12.75" customHeight="1" x14ac:dyDescent="0.2">
      <c r="A585" t="s">
        <v>5901</v>
      </c>
      <c r="B585" s="1" t="s">
        <v>8272</v>
      </c>
      <c r="C585" s="1" t="s">
        <v>5660</v>
      </c>
      <c r="D585" s="1" t="s">
        <v>7772</v>
      </c>
      <c r="E585" s="1" t="s">
        <v>5661</v>
      </c>
      <c r="F585">
        <f t="shared" si="23"/>
        <v>7</v>
      </c>
      <c r="G585">
        <f t="shared" si="23"/>
        <v>5</v>
      </c>
      <c r="H585">
        <f t="shared" si="23"/>
        <v>231</v>
      </c>
      <c r="I585">
        <f t="shared" si="22"/>
        <v>5</v>
      </c>
      <c r="J585" t="str">
        <f t="shared" si="24"/>
        <v>[7,5,231,5,"San Vicente de Arévalo"],</v>
      </c>
    </row>
    <row r="586" spans="1:10" ht="12.75" customHeight="1" x14ac:dyDescent="0.2">
      <c r="A586" t="s">
        <v>5901</v>
      </c>
      <c r="B586" s="1" t="s">
        <v>8272</v>
      </c>
      <c r="C586" s="1" t="s">
        <v>5608</v>
      </c>
      <c r="D586" s="1" t="s">
        <v>7836</v>
      </c>
      <c r="E586" s="1" t="s">
        <v>5609</v>
      </c>
      <c r="F586">
        <f t="shared" si="23"/>
        <v>7</v>
      </c>
      <c r="G586">
        <f t="shared" si="23"/>
        <v>5</v>
      </c>
      <c r="H586">
        <f t="shared" si="23"/>
        <v>204</v>
      </c>
      <c r="I586">
        <f t="shared" si="22"/>
        <v>7</v>
      </c>
      <c r="J586" t="str">
        <f t="shared" si="24"/>
        <v>[7,5,204,7,"Sanchidrián"],</v>
      </c>
    </row>
    <row r="587" spans="1:10" ht="12.75" customHeight="1" x14ac:dyDescent="0.2">
      <c r="A587" t="s">
        <v>5901</v>
      </c>
      <c r="B587" s="1" t="s">
        <v>8272</v>
      </c>
      <c r="C587" s="1" t="s">
        <v>5610</v>
      </c>
      <c r="D587" s="1" t="s">
        <v>7775</v>
      </c>
      <c r="E587" s="1" t="s">
        <v>5611</v>
      </c>
      <c r="F587">
        <f t="shared" si="23"/>
        <v>7</v>
      </c>
      <c r="G587">
        <f t="shared" si="23"/>
        <v>5</v>
      </c>
      <c r="H587">
        <f t="shared" si="23"/>
        <v>205</v>
      </c>
      <c r="I587">
        <f t="shared" si="22"/>
        <v>0</v>
      </c>
      <c r="J587" t="str">
        <f t="shared" si="24"/>
        <v>[7,5,205,0,"Sanchorreja"],</v>
      </c>
    </row>
    <row r="588" spans="1:10" ht="12.75" customHeight="1" x14ac:dyDescent="0.2">
      <c r="A588" t="s">
        <v>5901</v>
      </c>
      <c r="B588" s="1" t="s">
        <v>8272</v>
      </c>
      <c r="C588" s="1" t="s">
        <v>5644</v>
      </c>
      <c r="D588" s="1" t="s">
        <v>7788</v>
      </c>
      <c r="E588" s="1" t="s">
        <v>5645</v>
      </c>
      <c r="F588">
        <f t="shared" si="23"/>
        <v>7</v>
      </c>
      <c r="G588">
        <f t="shared" si="23"/>
        <v>5</v>
      </c>
      <c r="H588">
        <f t="shared" si="23"/>
        <v>222</v>
      </c>
      <c r="I588">
        <f t="shared" si="22"/>
        <v>2</v>
      </c>
      <c r="J588" t="str">
        <f t="shared" si="24"/>
        <v>[7,5,222,2,"Santa Cruz de Pinares"],</v>
      </c>
    </row>
    <row r="589" spans="1:10" ht="12.75" customHeight="1" x14ac:dyDescent="0.2">
      <c r="A589" t="s">
        <v>5901</v>
      </c>
      <c r="B589" s="1" t="s">
        <v>8272</v>
      </c>
      <c r="C589" s="1" t="s">
        <v>5642</v>
      </c>
      <c r="D589" s="1" t="s">
        <v>7836</v>
      </c>
      <c r="E589" s="1" t="s">
        <v>5643</v>
      </c>
      <c r="F589">
        <f t="shared" si="23"/>
        <v>7</v>
      </c>
      <c r="G589">
        <f t="shared" si="23"/>
        <v>5</v>
      </c>
      <c r="H589">
        <f t="shared" si="23"/>
        <v>221</v>
      </c>
      <c r="I589">
        <f t="shared" si="22"/>
        <v>7</v>
      </c>
      <c r="J589" t="str">
        <f t="shared" si="24"/>
        <v>[7,5,221,7,"Santa Cruz del Valle"],</v>
      </c>
    </row>
    <row r="590" spans="1:10" ht="12.75" customHeight="1" x14ac:dyDescent="0.2">
      <c r="A590" t="s">
        <v>5901</v>
      </c>
      <c r="B590" s="1" t="s">
        <v>8272</v>
      </c>
      <c r="C590" s="1" t="s">
        <v>5650</v>
      </c>
      <c r="D590" s="1" t="s">
        <v>7769</v>
      </c>
      <c r="E590" s="1" t="s">
        <v>5651</v>
      </c>
      <c r="F590">
        <f t="shared" si="23"/>
        <v>7</v>
      </c>
      <c r="G590">
        <f t="shared" si="23"/>
        <v>5</v>
      </c>
      <c r="H590">
        <f t="shared" si="23"/>
        <v>226</v>
      </c>
      <c r="I590">
        <f t="shared" si="22"/>
        <v>9</v>
      </c>
      <c r="J590" t="str">
        <f t="shared" si="24"/>
        <v>[7,5,226,9,"Santa María de los Caballeros"],</v>
      </c>
    </row>
    <row r="591" spans="1:10" ht="12.75" customHeight="1" x14ac:dyDescent="0.2">
      <c r="A591" t="s">
        <v>5901</v>
      </c>
      <c r="B591" s="1" t="s">
        <v>8272</v>
      </c>
      <c r="C591" s="1" t="s">
        <v>5646</v>
      </c>
      <c r="D591" s="1" t="s">
        <v>7791</v>
      </c>
      <c r="E591" s="1" t="s">
        <v>5647</v>
      </c>
      <c r="F591">
        <f t="shared" si="23"/>
        <v>7</v>
      </c>
      <c r="G591">
        <f t="shared" si="23"/>
        <v>5</v>
      </c>
      <c r="H591">
        <f t="shared" si="23"/>
        <v>224</v>
      </c>
      <c r="I591">
        <f t="shared" si="22"/>
        <v>3</v>
      </c>
      <c r="J591" t="str">
        <f t="shared" si="24"/>
        <v>[7,5,224,3,"Santa María del Arroyo"],</v>
      </c>
    </row>
    <row r="592" spans="1:10" ht="12.75" customHeight="1" x14ac:dyDescent="0.2">
      <c r="A592" t="s">
        <v>5901</v>
      </c>
      <c r="B592" s="1" t="s">
        <v>8272</v>
      </c>
      <c r="C592" s="1" t="s">
        <v>5648</v>
      </c>
      <c r="D592" s="1" t="s">
        <v>7767</v>
      </c>
      <c r="E592" s="1" t="s">
        <v>5649</v>
      </c>
      <c r="F592">
        <f t="shared" si="23"/>
        <v>7</v>
      </c>
      <c r="G592">
        <f t="shared" si="23"/>
        <v>5</v>
      </c>
      <c r="H592">
        <f t="shared" si="23"/>
        <v>225</v>
      </c>
      <c r="I592">
        <f t="shared" si="22"/>
        <v>6</v>
      </c>
      <c r="J592" t="str">
        <f t="shared" si="24"/>
        <v>[7,5,225,6,"Santa María del Berrocal"],</v>
      </c>
    </row>
    <row r="593" spans="1:10" ht="12.75" customHeight="1" x14ac:dyDescent="0.2">
      <c r="A593" t="s">
        <v>5901</v>
      </c>
      <c r="B593" s="1" t="s">
        <v>8272</v>
      </c>
      <c r="C593" s="1" t="s">
        <v>7872</v>
      </c>
      <c r="D593" s="1" t="s">
        <v>7769</v>
      </c>
      <c r="E593" s="1" t="s">
        <v>5729</v>
      </c>
      <c r="F593">
        <f t="shared" si="23"/>
        <v>7</v>
      </c>
      <c r="G593">
        <f t="shared" si="23"/>
        <v>5</v>
      </c>
      <c r="H593">
        <f t="shared" si="23"/>
        <v>902</v>
      </c>
      <c r="I593">
        <f t="shared" si="22"/>
        <v>9</v>
      </c>
      <c r="J593" t="str">
        <f t="shared" si="24"/>
        <v>[7,5,902,9,"Santa María del Cubillo"],</v>
      </c>
    </row>
    <row r="594" spans="1:10" ht="12.75" customHeight="1" x14ac:dyDescent="0.2">
      <c r="A594" t="s">
        <v>5901</v>
      </c>
      <c r="B594" s="1" t="s">
        <v>8272</v>
      </c>
      <c r="C594" s="1" t="s">
        <v>5652</v>
      </c>
      <c r="D594" s="1" t="s">
        <v>7772</v>
      </c>
      <c r="E594" s="1" t="s">
        <v>5653</v>
      </c>
      <c r="F594">
        <f t="shared" si="23"/>
        <v>7</v>
      </c>
      <c r="G594">
        <f t="shared" si="23"/>
        <v>5</v>
      </c>
      <c r="H594">
        <f t="shared" si="23"/>
        <v>227</v>
      </c>
      <c r="I594">
        <f t="shared" si="22"/>
        <v>5</v>
      </c>
      <c r="J594" t="str">
        <f t="shared" si="24"/>
        <v>[7,5,227,5,"Santa María del Tiétar"],</v>
      </c>
    </row>
    <row r="595" spans="1:10" ht="12.75" customHeight="1" x14ac:dyDescent="0.2">
      <c r="A595" t="s">
        <v>5901</v>
      </c>
      <c r="B595" s="1" t="s">
        <v>8272</v>
      </c>
      <c r="C595" s="1" t="s">
        <v>5654</v>
      </c>
      <c r="D595" s="1" t="s">
        <v>7783</v>
      </c>
      <c r="E595" s="1" t="s">
        <v>5655</v>
      </c>
      <c r="F595">
        <f t="shared" si="23"/>
        <v>7</v>
      </c>
      <c r="G595">
        <f t="shared" si="23"/>
        <v>5</v>
      </c>
      <c r="H595">
        <f t="shared" si="23"/>
        <v>228</v>
      </c>
      <c r="I595">
        <f t="shared" si="22"/>
        <v>1</v>
      </c>
      <c r="J595" t="str">
        <f t="shared" si="24"/>
        <v>[7,5,228,1,"Santiago del Collado"],</v>
      </c>
    </row>
    <row r="596" spans="1:10" ht="12.75" customHeight="1" x14ac:dyDescent="0.2">
      <c r="A596" t="s">
        <v>5901</v>
      </c>
      <c r="B596" s="1" t="s">
        <v>8272</v>
      </c>
      <c r="C596" s="1" t="s">
        <v>8168</v>
      </c>
      <c r="D596" s="1" t="s">
        <v>7775</v>
      </c>
      <c r="E596" s="1" t="s">
        <v>5731</v>
      </c>
      <c r="F596">
        <f t="shared" si="23"/>
        <v>7</v>
      </c>
      <c r="G596">
        <f t="shared" si="23"/>
        <v>5</v>
      </c>
      <c r="H596">
        <f t="shared" si="23"/>
        <v>904</v>
      </c>
      <c r="I596">
        <f t="shared" si="22"/>
        <v>0</v>
      </c>
      <c r="J596" t="str">
        <f t="shared" si="24"/>
        <v>[7,5,904,0,"Santiago del Tormes"],</v>
      </c>
    </row>
    <row r="597" spans="1:10" ht="12.75" customHeight="1" x14ac:dyDescent="0.2">
      <c r="A597" t="s">
        <v>5901</v>
      </c>
      <c r="B597" s="1" t="s">
        <v>8272</v>
      </c>
      <c r="C597" s="1" t="s">
        <v>5656</v>
      </c>
      <c r="D597" s="1" t="s">
        <v>7765</v>
      </c>
      <c r="E597" s="1" t="s">
        <v>5657</v>
      </c>
      <c r="F597">
        <f t="shared" si="23"/>
        <v>7</v>
      </c>
      <c r="G597">
        <f t="shared" si="23"/>
        <v>5</v>
      </c>
      <c r="H597">
        <f t="shared" si="23"/>
        <v>229</v>
      </c>
      <c r="I597">
        <f t="shared" si="22"/>
        <v>4</v>
      </c>
      <c r="J597" t="str">
        <f t="shared" si="24"/>
        <v>[7,5,229,4,"Santo Domingo de las Posadas"],</v>
      </c>
    </row>
    <row r="598" spans="1:10" ht="12.75" customHeight="1" x14ac:dyDescent="0.2">
      <c r="A598" t="s">
        <v>5901</v>
      </c>
      <c r="B598" s="1" t="s">
        <v>8272</v>
      </c>
      <c r="C598" s="1" t="s">
        <v>5658</v>
      </c>
      <c r="D598" s="1" t="s">
        <v>7780</v>
      </c>
      <c r="E598" s="1" t="s">
        <v>5659</v>
      </c>
      <c r="F598">
        <f t="shared" si="23"/>
        <v>7</v>
      </c>
      <c r="G598">
        <f t="shared" si="23"/>
        <v>5</v>
      </c>
      <c r="H598">
        <f t="shared" si="23"/>
        <v>230</v>
      </c>
      <c r="I598">
        <f t="shared" si="22"/>
        <v>8</v>
      </c>
      <c r="J598" t="str">
        <f t="shared" si="24"/>
        <v>[7,5,230,8,"Santo Tomé de Zabarcos"],</v>
      </c>
    </row>
    <row r="599" spans="1:10" ht="12.75" customHeight="1" x14ac:dyDescent="0.2">
      <c r="A599" t="s">
        <v>5901</v>
      </c>
      <c r="B599" s="1" t="s">
        <v>8272</v>
      </c>
      <c r="C599" s="1" t="s">
        <v>5662</v>
      </c>
      <c r="D599" s="1" t="s">
        <v>7775</v>
      </c>
      <c r="E599" s="1" t="s">
        <v>5663</v>
      </c>
      <c r="F599">
        <f t="shared" si="23"/>
        <v>7</v>
      </c>
      <c r="G599">
        <f t="shared" si="23"/>
        <v>5</v>
      </c>
      <c r="H599">
        <f t="shared" si="23"/>
        <v>232</v>
      </c>
      <c r="I599">
        <f t="shared" si="22"/>
        <v>0</v>
      </c>
      <c r="J599" t="str">
        <f t="shared" si="24"/>
        <v>[7,5,232,0,"Serrada, La"],</v>
      </c>
    </row>
    <row r="600" spans="1:10" ht="12.75" customHeight="1" x14ac:dyDescent="0.2">
      <c r="A600" t="s">
        <v>5901</v>
      </c>
      <c r="B600" s="1" t="s">
        <v>8272</v>
      </c>
      <c r="C600" s="1" t="s">
        <v>5664</v>
      </c>
      <c r="D600" s="1" t="s">
        <v>7767</v>
      </c>
      <c r="E600" s="1" t="s">
        <v>5665</v>
      </c>
      <c r="F600">
        <f t="shared" si="23"/>
        <v>7</v>
      </c>
      <c r="G600">
        <f t="shared" si="23"/>
        <v>5</v>
      </c>
      <c r="H600">
        <f t="shared" si="23"/>
        <v>233</v>
      </c>
      <c r="I600">
        <f t="shared" si="22"/>
        <v>6</v>
      </c>
      <c r="J600" t="str">
        <f t="shared" si="24"/>
        <v>[7,5,233,6,"Serranillos"],</v>
      </c>
    </row>
    <row r="601" spans="1:10" ht="12.75" customHeight="1" x14ac:dyDescent="0.2">
      <c r="A601" t="s">
        <v>5901</v>
      </c>
      <c r="B601" s="1" t="s">
        <v>8272</v>
      </c>
      <c r="C601" s="1" t="s">
        <v>5666</v>
      </c>
      <c r="D601" s="1" t="s">
        <v>7783</v>
      </c>
      <c r="E601" s="1" t="s">
        <v>5667</v>
      </c>
      <c r="F601">
        <f t="shared" si="23"/>
        <v>7</v>
      </c>
      <c r="G601">
        <f t="shared" si="23"/>
        <v>5</v>
      </c>
      <c r="H601">
        <f t="shared" si="23"/>
        <v>234</v>
      </c>
      <c r="I601">
        <f t="shared" si="22"/>
        <v>1</v>
      </c>
      <c r="J601" t="str">
        <f t="shared" si="24"/>
        <v>[7,5,234,1,"Sigeres"],</v>
      </c>
    </row>
    <row r="602" spans="1:10" ht="12.75" customHeight="1" x14ac:dyDescent="0.2">
      <c r="A602" t="s">
        <v>5901</v>
      </c>
      <c r="B602" s="1" t="s">
        <v>8272</v>
      </c>
      <c r="C602" s="1" t="s">
        <v>5668</v>
      </c>
      <c r="D602" s="1" t="s">
        <v>7765</v>
      </c>
      <c r="E602" s="1" t="s">
        <v>5669</v>
      </c>
      <c r="F602">
        <f t="shared" si="23"/>
        <v>7</v>
      </c>
      <c r="G602">
        <f t="shared" si="23"/>
        <v>5</v>
      </c>
      <c r="H602">
        <f t="shared" si="23"/>
        <v>235</v>
      </c>
      <c r="I602">
        <f t="shared" si="22"/>
        <v>4</v>
      </c>
      <c r="J602" t="str">
        <f t="shared" si="24"/>
        <v>[7,5,235,4,"Sinlabajos"],</v>
      </c>
    </row>
    <row r="603" spans="1:10" ht="12.75" customHeight="1" x14ac:dyDescent="0.2">
      <c r="A603" t="s">
        <v>5901</v>
      </c>
      <c r="B603" s="1" t="s">
        <v>8272</v>
      </c>
      <c r="C603" s="1" t="s">
        <v>5670</v>
      </c>
      <c r="D603" s="1" t="s">
        <v>7836</v>
      </c>
      <c r="E603" s="1" t="s">
        <v>5671</v>
      </c>
      <c r="F603">
        <f t="shared" si="23"/>
        <v>7</v>
      </c>
      <c r="G603">
        <f t="shared" si="23"/>
        <v>5</v>
      </c>
      <c r="H603">
        <f t="shared" si="23"/>
        <v>236</v>
      </c>
      <c r="I603">
        <f t="shared" si="22"/>
        <v>7</v>
      </c>
      <c r="J603" t="str">
        <f t="shared" si="24"/>
        <v>[7,5,236,7,"Solana de Ávila"],</v>
      </c>
    </row>
    <row r="604" spans="1:10" ht="12.75" customHeight="1" x14ac:dyDescent="0.2">
      <c r="A604" t="s">
        <v>5901</v>
      </c>
      <c r="B604" s="1" t="s">
        <v>8272</v>
      </c>
      <c r="C604" s="1" t="s">
        <v>5672</v>
      </c>
      <c r="D604" s="1" t="s">
        <v>7791</v>
      </c>
      <c r="E604" s="1" t="s">
        <v>5673</v>
      </c>
      <c r="F604">
        <f t="shared" si="23"/>
        <v>7</v>
      </c>
      <c r="G604">
        <f t="shared" si="23"/>
        <v>5</v>
      </c>
      <c r="H604">
        <f t="shared" si="23"/>
        <v>237</v>
      </c>
      <c r="I604">
        <f t="shared" si="22"/>
        <v>3</v>
      </c>
      <c r="J604" t="str">
        <f t="shared" si="24"/>
        <v>[7,5,237,3,"Solana de Rioalmar"],</v>
      </c>
    </row>
    <row r="605" spans="1:10" ht="12.75" customHeight="1" x14ac:dyDescent="0.2">
      <c r="A605" t="s">
        <v>5901</v>
      </c>
      <c r="B605" s="1" t="s">
        <v>8272</v>
      </c>
      <c r="C605" s="1" t="s">
        <v>5674</v>
      </c>
      <c r="D605" s="1" t="s">
        <v>7769</v>
      </c>
      <c r="E605" s="1" t="s">
        <v>5675</v>
      </c>
      <c r="F605">
        <f t="shared" si="23"/>
        <v>7</v>
      </c>
      <c r="G605">
        <f t="shared" si="23"/>
        <v>5</v>
      </c>
      <c r="H605">
        <f t="shared" si="23"/>
        <v>238</v>
      </c>
      <c r="I605">
        <f t="shared" si="22"/>
        <v>9</v>
      </c>
      <c r="J605" t="str">
        <f t="shared" si="24"/>
        <v>[7,5,238,9,"Solosancho"],</v>
      </c>
    </row>
    <row r="606" spans="1:10" ht="12.75" customHeight="1" x14ac:dyDescent="0.2">
      <c r="A606" t="s">
        <v>5901</v>
      </c>
      <c r="B606" s="1" t="s">
        <v>8272</v>
      </c>
      <c r="C606" s="1" t="s">
        <v>5676</v>
      </c>
      <c r="D606" s="1" t="s">
        <v>7788</v>
      </c>
      <c r="E606" s="1" t="s">
        <v>5677</v>
      </c>
      <c r="F606">
        <f t="shared" si="23"/>
        <v>7</v>
      </c>
      <c r="G606">
        <f t="shared" si="23"/>
        <v>5</v>
      </c>
      <c r="H606">
        <f t="shared" si="23"/>
        <v>239</v>
      </c>
      <c r="I606">
        <f t="shared" si="22"/>
        <v>2</v>
      </c>
      <c r="J606" t="str">
        <f t="shared" si="24"/>
        <v>[7,5,239,2,"Sotalbo"],</v>
      </c>
    </row>
    <row r="607" spans="1:10" ht="12.75" customHeight="1" x14ac:dyDescent="0.2">
      <c r="A607" t="s">
        <v>5901</v>
      </c>
      <c r="B607" s="1" t="s">
        <v>8272</v>
      </c>
      <c r="C607" s="1" t="s">
        <v>5678</v>
      </c>
      <c r="D607" s="1" t="s">
        <v>7767</v>
      </c>
      <c r="E607" s="1" t="s">
        <v>5679</v>
      </c>
      <c r="F607">
        <f t="shared" si="23"/>
        <v>7</v>
      </c>
      <c r="G607">
        <f t="shared" si="23"/>
        <v>5</v>
      </c>
      <c r="H607">
        <f t="shared" si="23"/>
        <v>240</v>
      </c>
      <c r="I607">
        <f t="shared" si="22"/>
        <v>6</v>
      </c>
      <c r="J607" t="str">
        <f t="shared" si="24"/>
        <v>[7,5,240,6,"Sotillo de la Adrada"],</v>
      </c>
    </row>
    <row r="608" spans="1:10" ht="12.75" customHeight="1" x14ac:dyDescent="0.2">
      <c r="A608" t="s">
        <v>5901</v>
      </c>
      <c r="B608" s="1" t="s">
        <v>8272</v>
      </c>
      <c r="C608" s="1" t="s">
        <v>5680</v>
      </c>
      <c r="D608" s="1" t="s">
        <v>7791</v>
      </c>
      <c r="E608" s="1" t="s">
        <v>5681</v>
      </c>
      <c r="F608">
        <f t="shared" si="23"/>
        <v>7</v>
      </c>
      <c r="G608">
        <f t="shared" si="23"/>
        <v>5</v>
      </c>
      <c r="H608">
        <f t="shared" si="23"/>
        <v>241</v>
      </c>
      <c r="I608">
        <f t="shared" si="22"/>
        <v>3</v>
      </c>
      <c r="J608" t="str">
        <f t="shared" si="24"/>
        <v>[7,5,241,3,"Tiemblo, El"],</v>
      </c>
    </row>
    <row r="609" spans="1:10" ht="12.75" customHeight="1" x14ac:dyDescent="0.2">
      <c r="A609" t="s">
        <v>5901</v>
      </c>
      <c r="B609" s="1" t="s">
        <v>8272</v>
      </c>
      <c r="C609" s="1" t="s">
        <v>5682</v>
      </c>
      <c r="D609" s="1" t="s">
        <v>7780</v>
      </c>
      <c r="E609" s="1" t="s">
        <v>5683</v>
      </c>
      <c r="F609">
        <f t="shared" si="23"/>
        <v>7</v>
      </c>
      <c r="G609">
        <f t="shared" si="23"/>
        <v>5</v>
      </c>
      <c r="H609">
        <f t="shared" si="23"/>
        <v>242</v>
      </c>
      <c r="I609">
        <f t="shared" si="22"/>
        <v>8</v>
      </c>
      <c r="J609" t="str">
        <f t="shared" si="24"/>
        <v>[7,5,242,8,"Tiñosillos"],</v>
      </c>
    </row>
    <row r="610" spans="1:10" ht="12.75" customHeight="1" x14ac:dyDescent="0.2">
      <c r="A610" t="s">
        <v>5901</v>
      </c>
      <c r="B610" s="1" t="s">
        <v>8272</v>
      </c>
      <c r="C610" s="1" t="s">
        <v>5684</v>
      </c>
      <c r="D610" s="1" t="s">
        <v>7765</v>
      </c>
      <c r="E610" s="1" t="s">
        <v>5685</v>
      </c>
      <c r="F610">
        <f t="shared" si="23"/>
        <v>7</v>
      </c>
      <c r="G610">
        <f t="shared" si="23"/>
        <v>5</v>
      </c>
      <c r="H610">
        <f t="shared" si="23"/>
        <v>243</v>
      </c>
      <c r="I610">
        <f t="shared" si="22"/>
        <v>4</v>
      </c>
      <c r="J610" t="str">
        <f t="shared" si="24"/>
        <v>[7,5,243,4,"Tolbaños"],</v>
      </c>
    </row>
    <row r="611" spans="1:10" ht="12.75" customHeight="1" x14ac:dyDescent="0.2">
      <c r="A611" t="s">
        <v>5901</v>
      </c>
      <c r="B611" s="1" t="s">
        <v>8272</v>
      </c>
      <c r="C611" s="1" t="s">
        <v>5686</v>
      </c>
      <c r="D611" s="1" t="s">
        <v>7769</v>
      </c>
      <c r="E611" s="1" t="s">
        <v>5687</v>
      </c>
      <c r="F611">
        <f t="shared" si="23"/>
        <v>7</v>
      </c>
      <c r="G611">
        <f t="shared" si="23"/>
        <v>5</v>
      </c>
      <c r="H611">
        <f t="shared" si="23"/>
        <v>244</v>
      </c>
      <c r="I611">
        <f t="shared" si="22"/>
        <v>9</v>
      </c>
      <c r="J611" t="str">
        <f t="shared" si="24"/>
        <v>[7,5,244,9,"Tormellas"],</v>
      </c>
    </row>
    <row r="612" spans="1:10" ht="12.75" customHeight="1" x14ac:dyDescent="0.2">
      <c r="A612" t="s">
        <v>5901</v>
      </c>
      <c r="B612" s="1" t="s">
        <v>8272</v>
      </c>
      <c r="C612" s="1" t="s">
        <v>5688</v>
      </c>
      <c r="D612" s="1" t="s">
        <v>7788</v>
      </c>
      <c r="E612" s="1" t="s">
        <v>5689</v>
      </c>
      <c r="F612">
        <f t="shared" si="23"/>
        <v>7</v>
      </c>
      <c r="G612">
        <f t="shared" si="23"/>
        <v>5</v>
      </c>
      <c r="H612">
        <f t="shared" si="23"/>
        <v>245</v>
      </c>
      <c r="I612">
        <f t="shared" si="22"/>
        <v>2</v>
      </c>
      <c r="J612" t="str">
        <f t="shared" si="24"/>
        <v>[7,5,245,2,"Tornadizos de Ávila"],</v>
      </c>
    </row>
    <row r="613" spans="1:10" ht="12.75" customHeight="1" x14ac:dyDescent="0.2">
      <c r="A613" t="s">
        <v>5901</v>
      </c>
      <c r="B613" s="1" t="s">
        <v>8272</v>
      </c>
      <c r="C613" s="1" t="s">
        <v>5692</v>
      </c>
      <c r="D613" s="1" t="s">
        <v>7783</v>
      </c>
      <c r="E613" s="1" t="s">
        <v>5693</v>
      </c>
      <c r="F613">
        <f t="shared" si="23"/>
        <v>7</v>
      </c>
      <c r="G613">
        <f t="shared" si="23"/>
        <v>5</v>
      </c>
      <c r="H613">
        <f t="shared" si="23"/>
        <v>247</v>
      </c>
      <c r="I613">
        <f t="shared" si="22"/>
        <v>1</v>
      </c>
      <c r="J613" t="str">
        <f t="shared" si="24"/>
        <v>[7,5,247,1,"Torre, La"],</v>
      </c>
    </row>
    <row r="614" spans="1:10" ht="12.75" customHeight="1" x14ac:dyDescent="0.2">
      <c r="A614" t="s">
        <v>5901</v>
      </c>
      <c r="B614" s="1" t="s">
        <v>8272</v>
      </c>
      <c r="C614" s="1" t="s">
        <v>5690</v>
      </c>
      <c r="D614" s="1" t="s">
        <v>7772</v>
      </c>
      <c r="E614" s="1" t="s">
        <v>5691</v>
      </c>
      <c r="F614">
        <f t="shared" si="23"/>
        <v>7</v>
      </c>
      <c r="G614">
        <f t="shared" si="23"/>
        <v>5</v>
      </c>
      <c r="H614">
        <f t="shared" si="23"/>
        <v>246</v>
      </c>
      <c r="I614">
        <f t="shared" si="22"/>
        <v>5</v>
      </c>
      <c r="J614" t="str">
        <f t="shared" si="24"/>
        <v>[7,5,246,5,"Tórtoles"],</v>
      </c>
    </row>
    <row r="615" spans="1:10" ht="12.75" customHeight="1" x14ac:dyDescent="0.2">
      <c r="A615" t="s">
        <v>5901</v>
      </c>
      <c r="B615" s="1" t="s">
        <v>8272</v>
      </c>
      <c r="C615" s="1" t="s">
        <v>5694</v>
      </c>
      <c r="D615" s="1" t="s">
        <v>7775</v>
      </c>
      <c r="E615" s="1" t="s">
        <v>5695</v>
      </c>
      <c r="F615">
        <f t="shared" si="23"/>
        <v>7</v>
      </c>
      <c r="G615">
        <f t="shared" si="23"/>
        <v>5</v>
      </c>
      <c r="H615">
        <f t="shared" si="23"/>
        <v>249</v>
      </c>
      <c r="I615">
        <f t="shared" si="22"/>
        <v>0</v>
      </c>
      <c r="J615" t="str">
        <f t="shared" si="24"/>
        <v>[7,5,249,0,"Umbrías"],</v>
      </c>
    </row>
    <row r="616" spans="1:10" ht="12.75" customHeight="1" x14ac:dyDescent="0.2">
      <c r="A616" t="s">
        <v>5901</v>
      </c>
      <c r="B616" s="1" t="s">
        <v>8272</v>
      </c>
      <c r="C616" s="1" t="s">
        <v>5696</v>
      </c>
      <c r="D616" s="1" t="s">
        <v>7775</v>
      </c>
      <c r="E616" s="1" t="s">
        <v>5697</v>
      </c>
      <c r="F616">
        <f t="shared" si="23"/>
        <v>7</v>
      </c>
      <c r="G616">
        <f t="shared" si="23"/>
        <v>5</v>
      </c>
      <c r="H616">
        <f t="shared" si="23"/>
        <v>251</v>
      </c>
      <c r="I616">
        <f t="shared" si="22"/>
        <v>0</v>
      </c>
      <c r="J616" t="str">
        <f t="shared" si="24"/>
        <v>[7,5,251,0,"Vadillo de la Sierra"],</v>
      </c>
    </row>
    <row r="617" spans="1:10" ht="12.75" customHeight="1" x14ac:dyDescent="0.2">
      <c r="A617" t="s">
        <v>5901</v>
      </c>
      <c r="B617" s="1" t="s">
        <v>8272</v>
      </c>
      <c r="C617" s="1" t="s">
        <v>5698</v>
      </c>
      <c r="D617" s="1" t="s">
        <v>7772</v>
      </c>
      <c r="E617" s="1" t="s">
        <v>5699</v>
      </c>
      <c r="F617">
        <f t="shared" si="23"/>
        <v>7</v>
      </c>
      <c r="G617">
        <f t="shared" si="23"/>
        <v>5</v>
      </c>
      <c r="H617">
        <f t="shared" si="23"/>
        <v>252</v>
      </c>
      <c r="I617">
        <f t="shared" si="22"/>
        <v>5</v>
      </c>
      <c r="J617" t="str">
        <f t="shared" si="24"/>
        <v>[7,5,252,5,"Valdecasa"],</v>
      </c>
    </row>
    <row r="618" spans="1:10" ht="12.75" customHeight="1" x14ac:dyDescent="0.2">
      <c r="A618" t="s">
        <v>5901</v>
      </c>
      <c r="B618" s="1" t="s">
        <v>8272</v>
      </c>
      <c r="C618" s="1" t="s">
        <v>5700</v>
      </c>
      <c r="D618" s="1" t="s">
        <v>7783</v>
      </c>
      <c r="E618" s="1" t="s">
        <v>5701</v>
      </c>
      <c r="F618">
        <f t="shared" si="23"/>
        <v>7</v>
      </c>
      <c r="G618">
        <f t="shared" si="23"/>
        <v>5</v>
      </c>
      <c r="H618">
        <f t="shared" si="23"/>
        <v>253</v>
      </c>
      <c r="I618">
        <f t="shared" si="22"/>
        <v>1</v>
      </c>
      <c r="J618" t="str">
        <f t="shared" si="24"/>
        <v>[7,5,253,1,"Vega de Santa María"],</v>
      </c>
    </row>
    <row r="619" spans="1:10" ht="12.75" customHeight="1" x14ac:dyDescent="0.2">
      <c r="A619" t="s">
        <v>5901</v>
      </c>
      <c r="B619" s="1" t="s">
        <v>8272</v>
      </c>
      <c r="C619" s="1" t="s">
        <v>5702</v>
      </c>
      <c r="D619" s="1" t="s">
        <v>7767</v>
      </c>
      <c r="E619" s="1" t="s">
        <v>5703</v>
      </c>
      <c r="F619">
        <f t="shared" si="23"/>
        <v>7</v>
      </c>
      <c r="G619">
        <f t="shared" si="23"/>
        <v>5</v>
      </c>
      <c r="H619">
        <f t="shared" si="23"/>
        <v>254</v>
      </c>
      <c r="I619">
        <f t="shared" si="22"/>
        <v>6</v>
      </c>
      <c r="J619" t="str">
        <f t="shared" si="24"/>
        <v>[7,5,254,6,"Velayos"],</v>
      </c>
    </row>
    <row r="620" spans="1:10" ht="12.75" customHeight="1" x14ac:dyDescent="0.2">
      <c r="A620" t="s">
        <v>5901</v>
      </c>
      <c r="B620" s="1" t="s">
        <v>8272</v>
      </c>
      <c r="C620" s="1" t="s">
        <v>5704</v>
      </c>
      <c r="D620" s="1" t="s">
        <v>7788</v>
      </c>
      <c r="E620" s="1" t="s">
        <v>5705</v>
      </c>
      <c r="F620">
        <f t="shared" si="23"/>
        <v>7</v>
      </c>
      <c r="G620">
        <f t="shared" si="23"/>
        <v>5</v>
      </c>
      <c r="H620">
        <f t="shared" si="23"/>
        <v>256</v>
      </c>
      <c r="I620">
        <f t="shared" si="22"/>
        <v>2</v>
      </c>
      <c r="J620" t="str">
        <f t="shared" si="24"/>
        <v>[7,5,256,2,"Villaflor"],</v>
      </c>
    </row>
    <row r="621" spans="1:10" ht="12.75" customHeight="1" x14ac:dyDescent="0.2">
      <c r="A621" t="s">
        <v>5901</v>
      </c>
      <c r="B621" s="1" t="s">
        <v>8272</v>
      </c>
      <c r="C621" s="1" t="s">
        <v>5706</v>
      </c>
      <c r="D621" s="1" t="s">
        <v>7780</v>
      </c>
      <c r="E621" s="1" t="s">
        <v>5707</v>
      </c>
      <c r="F621">
        <f t="shared" si="23"/>
        <v>7</v>
      </c>
      <c r="G621">
        <f t="shared" si="23"/>
        <v>5</v>
      </c>
      <c r="H621">
        <f t="shared" si="23"/>
        <v>257</v>
      </c>
      <c r="I621">
        <f t="shared" si="22"/>
        <v>8</v>
      </c>
      <c r="J621" t="str">
        <f t="shared" si="24"/>
        <v>[7,5,257,8,"Villafranca de la Sierra"],</v>
      </c>
    </row>
    <row r="622" spans="1:10" ht="12.75" customHeight="1" x14ac:dyDescent="0.2">
      <c r="A622" t="s">
        <v>5901</v>
      </c>
      <c r="B622" s="1" t="s">
        <v>8272</v>
      </c>
      <c r="C622" s="1" t="s">
        <v>5732</v>
      </c>
      <c r="D622" s="1" t="s">
        <v>7791</v>
      </c>
      <c r="E622" s="1" t="s">
        <v>5733</v>
      </c>
      <c r="F622">
        <f t="shared" si="23"/>
        <v>7</v>
      </c>
      <c r="G622">
        <f t="shared" si="23"/>
        <v>5</v>
      </c>
      <c r="H622">
        <f t="shared" si="23"/>
        <v>905</v>
      </c>
      <c r="I622">
        <f t="shared" si="22"/>
        <v>3</v>
      </c>
      <c r="J622" t="str">
        <f t="shared" si="24"/>
        <v>[7,5,905,3,"Villanueva de Ávila"],</v>
      </c>
    </row>
    <row r="623" spans="1:10" ht="12.75" customHeight="1" x14ac:dyDescent="0.2">
      <c r="A623" t="s">
        <v>5901</v>
      </c>
      <c r="B623" s="1" t="s">
        <v>8272</v>
      </c>
      <c r="C623" s="1" t="s">
        <v>5708</v>
      </c>
      <c r="D623" s="1" t="s">
        <v>7765</v>
      </c>
      <c r="E623" s="1" t="s">
        <v>5709</v>
      </c>
      <c r="F623">
        <f t="shared" si="23"/>
        <v>7</v>
      </c>
      <c r="G623">
        <f t="shared" si="23"/>
        <v>5</v>
      </c>
      <c r="H623">
        <f t="shared" si="23"/>
        <v>258</v>
      </c>
      <c r="I623">
        <f t="shared" si="22"/>
        <v>4</v>
      </c>
      <c r="J623" t="str">
        <f t="shared" si="24"/>
        <v>[7,5,258,4,"Villanueva de Gómez"],</v>
      </c>
    </row>
    <row r="624" spans="1:10" ht="12.75" customHeight="1" x14ac:dyDescent="0.2">
      <c r="A624" t="s">
        <v>5901</v>
      </c>
      <c r="B624" s="1" t="s">
        <v>8272</v>
      </c>
      <c r="C624" s="1" t="s">
        <v>5710</v>
      </c>
      <c r="D624" s="1" t="s">
        <v>7836</v>
      </c>
      <c r="E624" s="1" t="s">
        <v>5711</v>
      </c>
      <c r="F624">
        <f t="shared" si="23"/>
        <v>7</v>
      </c>
      <c r="G624">
        <f t="shared" si="23"/>
        <v>5</v>
      </c>
      <c r="H624">
        <f t="shared" si="23"/>
        <v>259</v>
      </c>
      <c r="I624">
        <f t="shared" si="22"/>
        <v>7</v>
      </c>
      <c r="J624" t="str">
        <f t="shared" si="24"/>
        <v>[7,5,259,7,"Villanueva del Aceral"],</v>
      </c>
    </row>
    <row r="625" spans="1:10" ht="12.75" customHeight="1" x14ac:dyDescent="0.2">
      <c r="A625" t="s">
        <v>5901</v>
      </c>
      <c r="B625" s="1" t="s">
        <v>8272</v>
      </c>
      <c r="C625" s="1" t="s">
        <v>5712</v>
      </c>
      <c r="D625" s="1" t="s">
        <v>7783</v>
      </c>
      <c r="E625" s="1" t="s">
        <v>5713</v>
      </c>
      <c r="F625">
        <f t="shared" si="23"/>
        <v>7</v>
      </c>
      <c r="G625">
        <f t="shared" si="23"/>
        <v>5</v>
      </c>
      <c r="H625">
        <f t="shared" si="23"/>
        <v>260</v>
      </c>
      <c r="I625">
        <f t="shared" si="22"/>
        <v>1</v>
      </c>
      <c r="J625" t="str">
        <f t="shared" si="24"/>
        <v>[7,5,260,1,"Villanueva del Campillo"],</v>
      </c>
    </row>
    <row r="626" spans="1:10" ht="12.75" customHeight="1" x14ac:dyDescent="0.2">
      <c r="A626" t="s">
        <v>5901</v>
      </c>
      <c r="B626" s="1" t="s">
        <v>8272</v>
      </c>
      <c r="C626" s="1" t="s">
        <v>5714</v>
      </c>
      <c r="D626" s="1" t="s">
        <v>7780</v>
      </c>
      <c r="E626" s="1" t="s">
        <v>5715</v>
      </c>
      <c r="F626">
        <f t="shared" si="23"/>
        <v>7</v>
      </c>
      <c r="G626">
        <f t="shared" si="23"/>
        <v>5</v>
      </c>
      <c r="H626">
        <f t="shared" si="23"/>
        <v>261</v>
      </c>
      <c r="I626">
        <f t="shared" si="22"/>
        <v>8</v>
      </c>
      <c r="J626" t="str">
        <f t="shared" si="24"/>
        <v>[7,5,261,8,"Villar de Corneja"],</v>
      </c>
    </row>
    <row r="627" spans="1:10" ht="12.75" customHeight="1" x14ac:dyDescent="0.2">
      <c r="A627" t="s">
        <v>5901</v>
      </c>
      <c r="B627" s="1" t="s">
        <v>8272</v>
      </c>
      <c r="C627" s="1" t="s">
        <v>5716</v>
      </c>
      <c r="D627" s="1" t="s">
        <v>7791</v>
      </c>
      <c r="E627" s="1" t="s">
        <v>5717</v>
      </c>
      <c r="F627">
        <f t="shared" si="23"/>
        <v>7</v>
      </c>
      <c r="G627">
        <f t="shared" si="23"/>
        <v>5</v>
      </c>
      <c r="H627">
        <f t="shared" si="23"/>
        <v>262</v>
      </c>
      <c r="I627">
        <f t="shared" si="22"/>
        <v>3</v>
      </c>
      <c r="J627" t="str">
        <f t="shared" si="24"/>
        <v>[7,5,262,3,"Villarejo del Valle"],</v>
      </c>
    </row>
    <row r="628" spans="1:10" ht="12.75" customHeight="1" x14ac:dyDescent="0.2">
      <c r="A628" t="s">
        <v>5901</v>
      </c>
      <c r="B628" s="1" t="s">
        <v>8272</v>
      </c>
      <c r="C628" s="1" t="s">
        <v>5718</v>
      </c>
      <c r="D628" s="1" t="s">
        <v>7769</v>
      </c>
      <c r="E628" s="1" t="s">
        <v>5719</v>
      </c>
      <c r="F628">
        <f t="shared" si="23"/>
        <v>7</v>
      </c>
      <c r="G628">
        <f t="shared" si="23"/>
        <v>5</v>
      </c>
      <c r="H628">
        <f t="shared" si="23"/>
        <v>263</v>
      </c>
      <c r="I628">
        <f t="shared" si="22"/>
        <v>9</v>
      </c>
      <c r="J628" t="str">
        <f t="shared" si="24"/>
        <v>[7,5,263,9,"Villatoro"],</v>
      </c>
    </row>
    <row r="629" spans="1:10" ht="12.75" customHeight="1" x14ac:dyDescent="0.2">
      <c r="A629" t="s">
        <v>5901</v>
      </c>
      <c r="B629" s="1" t="s">
        <v>8272</v>
      </c>
      <c r="C629" s="1" t="s">
        <v>5720</v>
      </c>
      <c r="D629" s="1" t="s">
        <v>7765</v>
      </c>
      <c r="E629" s="1" t="s">
        <v>5721</v>
      </c>
      <c r="F629">
        <f t="shared" si="23"/>
        <v>7</v>
      </c>
      <c r="G629">
        <f t="shared" si="23"/>
        <v>5</v>
      </c>
      <c r="H629">
        <f t="shared" si="23"/>
        <v>264</v>
      </c>
      <c r="I629">
        <f t="shared" si="22"/>
        <v>4</v>
      </c>
      <c r="J629" t="str">
        <f t="shared" si="24"/>
        <v>[7,5,264,4,"Viñegra de Moraña"],</v>
      </c>
    </row>
    <row r="630" spans="1:10" ht="12.75" customHeight="1" x14ac:dyDescent="0.2">
      <c r="A630" t="s">
        <v>5901</v>
      </c>
      <c r="B630" s="1" t="s">
        <v>8272</v>
      </c>
      <c r="C630" s="1" t="s">
        <v>5722</v>
      </c>
      <c r="D630" s="1" t="s">
        <v>7836</v>
      </c>
      <c r="E630" s="1" t="s">
        <v>5723</v>
      </c>
      <c r="F630">
        <f t="shared" si="23"/>
        <v>7</v>
      </c>
      <c r="G630">
        <f t="shared" si="23"/>
        <v>5</v>
      </c>
      <c r="H630">
        <f t="shared" si="23"/>
        <v>265</v>
      </c>
      <c r="I630">
        <f t="shared" si="22"/>
        <v>7</v>
      </c>
      <c r="J630" t="str">
        <f t="shared" si="24"/>
        <v>[7,5,265,7,"Vita"],</v>
      </c>
    </row>
    <row r="631" spans="1:10" ht="12.75" customHeight="1" x14ac:dyDescent="0.2">
      <c r="A631" t="s">
        <v>5901</v>
      </c>
      <c r="B631" s="1" t="s">
        <v>8272</v>
      </c>
      <c r="C631" s="1" t="s">
        <v>5724</v>
      </c>
      <c r="D631" s="1" t="s">
        <v>7775</v>
      </c>
      <c r="E631" s="1" t="s">
        <v>5725</v>
      </c>
      <c r="F631">
        <f t="shared" si="23"/>
        <v>7</v>
      </c>
      <c r="G631">
        <f t="shared" si="23"/>
        <v>5</v>
      </c>
      <c r="H631">
        <f t="shared" si="23"/>
        <v>266</v>
      </c>
      <c r="I631">
        <f t="shared" si="22"/>
        <v>0</v>
      </c>
      <c r="J631" t="str">
        <f t="shared" si="24"/>
        <v>[7,5,266,0,"Zapardiel de la Cañada"],</v>
      </c>
    </row>
    <row r="632" spans="1:10" ht="12.75" customHeight="1" x14ac:dyDescent="0.2">
      <c r="A632" t="s">
        <v>5901</v>
      </c>
      <c r="B632" s="1" t="s">
        <v>8272</v>
      </c>
      <c r="C632" s="1" t="s">
        <v>5726</v>
      </c>
      <c r="D632" s="1" t="s">
        <v>7767</v>
      </c>
      <c r="E632" s="1" t="s">
        <v>5727</v>
      </c>
      <c r="F632">
        <f t="shared" si="23"/>
        <v>7</v>
      </c>
      <c r="G632">
        <f t="shared" si="23"/>
        <v>5</v>
      </c>
      <c r="H632">
        <f t="shared" si="23"/>
        <v>267</v>
      </c>
      <c r="I632">
        <f t="shared" si="22"/>
        <v>6</v>
      </c>
      <c r="J632" t="str">
        <f t="shared" si="24"/>
        <v>[7,5,267,6,"Zapardiel de la Ribera"],</v>
      </c>
    </row>
    <row r="633" spans="1:10" ht="12.75" customHeight="1" x14ac:dyDescent="0.2">
      <c r="A633" t="s">
        <v>4226</v>
      </c>
      <c r="B633" s="1" t="s">
        <v>5734</v>
      </c>
      <c r="C633" s="1" t="s">
        <v>7764</v>
      </c>
      <c r="D633" s="1" t="s">
        <v>7767</v>
      </c>
      <c r="E633" s="1" t="s">
        <v>5735</v>
      </c>
      <c r="F633">
        <f t="shared" si="23"/>
        <v>11</v>
      </c>
      <c r="G633">
        <f t="shared" si="23"/>
        <v>6</v>
      </c>
      <c r="H633">
        <f t="shared" si="23"/>
        <v>1</v>
      </c>
      <c r="I633">
        <f t="shared" si="22"/>
        <v>6</v>
      </c>
      <c r="J633" t="str">
        <f t="shared" si="24"/>
        <v>[11,6,1,6,"Acedera"],</v>
      </c>
    </row>
    <row r="634" spans="1:10" ht="12.75" customHeight="1" x14ac:dyDescent="0.2">
      <c r="A634" t="s">
        <v>4226</v>
      </c>
      <c r="B634" s="1" t="s">
        <v>5734</v>
      </c>
      <c r="C634" s="1" t="s">
        <v>7768</v>
      </c>
      <c r="D634" s="1" t="s">
        <v>7783</v>
      </c>
      <c r="E634" s="1" t="s">
        <v>5736</v>
      </c>
      <c r="F634">
        <f t="shared" si="23"/>
        <v>11</v>
      </c>
      <c r="G634">
        <f t="shared" si="23"/>
        <v>6</v>
      </c>
      <c r="H634">
        <f t="shared" si="23"/>
        <v>2</v>
      </c>
      <c r="I634">
        <f t="shared" si="22"/>
        <v>1</v>
      </c>
      <c r="J634" t="str">
        <f t="shared" si="24"/>
        <v>[11,6,2,1,"Aceuchal"],</v>
      </c>
    </row>
    <row r="635" spans="1:10" ht="12.75" customHeight="1" x14ac:dyDescent="0.2">
      <c r="A635" t="s">
        <v>4226</v>
      </c>
      <c r="B635" s="1" t="s">
        <v>5734</v>
      </c>
      <c r="C635" s="1" t="s">
        <v>7771</v>
      </c>
      <c r="D635" s="1" t="s">
        <v>7836</v>
      </c>
      <c r="E635" s="1" t="s">
        <v>5737</v>
      </c>
      <c r="F635">
        <f t="shared" si="23"/>
        <v>11</v>
      </c>
      <c r="G635">
        <f t="shared" si="23"/>
        <v>6</v>
      </c>
      <c r="H635">
        <f t="shared" si="23"/>
        <v>3</v>
      </c>
      <c r="I635">
        <f t="shared" si="22"/>
        <v>7</v>
      </c>
      <c r="J635" t="str">
        <f t="shared" si="24"/>
        <v>[11,6,3,7,"Ahillones"],</v>
      </c>
    </row>
    <row r="636" spans="1:10" ht="12.75" customHeight="1" x14ac:dyDescent="0.2">
      <c r="A636" t="s">
        <v>4226</v>
      </c>
      <c r="B636" s="1" t="s">
        <v>5734</v>
      </c>
      <c r="C636" s="1" t="s">
        <v>7774</v>
      </c>
      <c r="D636" s="1" t="s">
        <v>7788</v>
      </c>
      <c r="E636" s="1" t="s">
        <v>5738</v>
      </c>
      <c r="F636">
        <f t="shared" si="23"/>
        <v>11</v>
      </c>
      <c r="G636">
        <f t="shared" si="23"/>
        <v>6</v>
      </c>
      <c r="H636">
        <f t="shared" si="23"/>
        <v>4</v>
      </c>
      <c r="I636">
        <f t="shared" si="22"/>
        <v>2</v>
      </c>
      <c r="J636" t="str">
        <f t="shared" si="24"/>
        <v>[11,6,4,2,"Alange"],</v>
      </c>
    </row>
    <row r="637" spans="1:10" ht="12.75" customHeight="1" x14ac:dyDescent="0.2">
      <c r="A637" t="s">
        <v>4226</v>
      </c>
      <c r="B637" s="1" t="s">
        <v>5734</v>
      </c>
      <c r="C637" s="1" t="s">
        <v>7879</v>
      </c>
      <c r="D637" s="1" t="s">
        <v>7772</v>
      </c>
      <c r="E637" s="1" t="s">
        <v>5739</v>
      </c>
      <c r="F637">
        <f t="shared" si="23"/>
        <v>11</v>
      </c>
      <c r="G637">
        <f t="shared" si="23"/>
        <v>6</v>
      </c>
      <c r="H637">
        <f t="shared" si="23"/>
        <v>5</v>
      </c>
      <c r="I637">
        <f t="shared" si="22"/>
        <v>5</v>
      </c>
      <c r="J637" t="str">
        <f t="shared" si="24"/>
        <v>[11,6,5,5,"Albuera, La"],</v>
      </c>
    </row>
    <row r="638" spans="1:10" ht="12.75" customHeight="1" x14ac:dyDescent="0.2">
      <c r="A638" t="s">
        <v>4226</v>
      </c>
      <c r="B638" s="1" t="s">
        <v>5734</v>
      </c>
      <c r="C638" s="1" t="s">
        <v>7777</v>
      </c>
      <c r="D638" s="1" t="s">
        <v>7780</v>
      </c>
      <c r="E638" s="1" t="s">
        <v>5740</v>
      </c>
      <c r="F638">
        <f t="shared" si="23"/>
        <v>11</v>
      </c>
      <c r="G638">
        <f t="shared" si="23"/>
        <v>6</v>
      </c>
      <c r="H638">
        <f t="shared" si="23"/>
        <v>6</v>
      </c>
      <c r="I638">
        <f t="shared" si="22"/>
        <v>8</v>
      </c>
      <c r="J638" t="str">
        <f t="shared" si="24"/>
        <v>[11,6,6,8,"Alburquerque"],</v>
      </c>
    </row>
    <row r="639" spans="1:10" ht="12.75" customHeight="1" x14ac:dyDescent="0.2">
      <c r="A639" t="s">
        <v>4226</v>
      </c>
      <c r="B639" s="1" t="s">
        <v>5734</v>
      </c>
      <c r="C639" s="1" t="s">
        <v>7882</v>
      </c>
      <c r="D639" s="1" t="s">
        <v>7765</v>
      </c>
      <c r="E639" s="1" t="s">
        <v>5741</v>
      </c>
      <c r="F639">
        <f t="shared" si="23"/>
        <v>11</v>
      </c>
      <c r="G639">
        <f t="shared" si="23"/>
        <v>6</v>
      </c>
      <c r="H639">
        <f t="shared" si="23"/>
        <v>7</v>
      </c>
      <c r="I639">
        <f t="shared" si="22"/>
        <v>4</v>
      </c>
      <c r="J639" t="str">
        <f t="shared" si="24"/>
        <v>[11,6,7,4,"Alconchel"],</v>
      </c>
    </row>
    <row r="640" spans="1:10" ht="12.75" customHeight="1" x14ac:dyDescent="0.2">
      <c r="A640" t="s">
        <v>4226</v>
      </c>
      <c r="B640" s="1" t="s">
        <v>5734</v>
      </c>
      <c r="C640" s="1" t="s">
        <v>7779</v>
      </c>
      <c r="D640" s="1" t="s">
        <v>7775</v>
      </c>
      <c r="E640" s="1" t="s">
        <v>5742</v>
      </c>
      <c r="F640">
        <f t="shared" si="23"/>
        <v>11</v>
      </c>
      <c r="G640">
        <f t="shared" si="23"/>
        <v>6</v>
      </c>
      <c r="H640">
        <f t="shared" si="23"/>
        <v>8</v>
      </c>
      <c r="I640">
        <f t="shared" si="22"/>
        <v>0</v>
      </c>
      <c r="J640" t="str">
        <f t="shared" si="24"/>
        <v>[11,6,8,0,"Alconera"],</v>
      </c>
    </row>
    <row r="641" spans="1:10" ht="12.75" customHeight="1" x14ac:dyDescent="0.2">
      <c r="A641" t="s">
        <v>4226</v>
      </c>
      <c r="B641" s="1" t="s">
        <v>5734</v>
      </c>
      <c r="C641" s="1" t="s">
        <v>7782</v>
      </c>
      <c r="D641" s="1" t="s">
        <v>7791</v>
      </c>
      <c r="E641" s="1" t="s">
        <v>5743</v>
      </c>
      <c r="F641">
        <f t="shared" si="23"/>
        <v>11</v>
      </c>
      <c r="G641">
        <f t="shared" si="23"/>
        <v>6</v>
      </c>
      <c r="H641">
        <f t="shared" si="23"/>
        <v>9</v>
      </c>
      <c r="I641">
        <f t="shared" si="22"/>
        <v>3</v>
      </c>
      <c r="J641" t="str">
        <f t="shared" si="24"/>
        <v>[11,6,9,3,"Aljucén"],</v>
      </c>
    </row>
    <row r="642" spans="1:10" ht="12.75" customHeight="1" x14ac:dyDescent="0.2">
      <c r="A642" t="s">
        <v>4226</v>
      </c>
      <c r="B642" s="1" t="s">
        <v>5734</v>
      </c>
      <c r="C642" s="1" t="s">
        <v>7785</v>
      </c>
      <c r="D642" s="1" t="s">
        <v>7836</v>
      </c>
      <c r="E642" s="1" t="s">
        <v>5744</v>
      </c>
      <c r="F642">
        <f t="shared" si="23"/>
        <v>11</v>
      </c>
      <c r="G642">
        <f t="shared" si="23"/>
        <v>6</v>
      </c>
      <c r="H642">
        <f t="shared" si="23"/>
        <v>10</v>
      </c>
      <c r="I642">
        <f t="shared" si="22"/>
        <v>7</v>
      </c>
      <c r="J642" t="str">
        <f t="shared" si="24"/>
        <v>[11,6,10,7,"Almendral"],</v>
      </c>
    </row>
    <row r="643" spans="1:10" ht="12.75" customHeight="1" x14ac:dyDescent="0.2">
      <c r="A643" t="s">
        <v>4226</v>
      </c>
      <c r="B643" s="1" t="s">
        <v>5734</v>
      </c>
      <c r="C643" s="1" t="s">
        <v>7787</v>
      </c>
      <c r="D643" s="1" t="s">
        <v>7765</v>
      </c>
      <c r="E643" s="1" t="s">
        <v>5745</v>
      </c>
      <c r="F643">
        <f t="shared" si="23"/>
        <v>11</v>
      </c>
      <c r="G643">
        <f t="shared" si="23"/>
        <v>6</v>
      </c>
      <c r="H643">
        <f t="shared" si="23"/>
        <v>11</v>
      </c>
      <c r="I643">
        <f t="shared" si="23"/>
        <v>4</v>
      </c>
      <c r="J643" t="str">
        <f t="shared" si="24"/>
        <v>[11,6,11,4,"Almendralejo"],</v>
      </c>
    </row>
    <row r="644" spans="1:10" ht="12.75" customHeight="1" x14ac:dyDescent="0.2">
      <c r="A644" t="s">
        <v>4226</v>
      </c>
      <c r="B644" s="1" t="s">
        <v>5734</v>
      </c>
      <c r="C644" s="1" t="s">
        <v>7888</v>
      </c>
      <c r="D644" s="1" t="s">
        <v>7769</v>
      </c>
      <c r="E644" s="1" t="s">
        <v>5746</v>
      </c>
      <c r="F644">
        <f t="shared" ref="F644:I707" si="25">+INT(RIGHT("000"&amp;A644,3))</f>
        <v>11</v>
      </c>
      <c r="G644">
        <f t="shared" si="25"/>
        <v>6</v>
      </c>
      <c r="H644">
        <f t="shared" si="25"/>
        <v>12</v>
      </c>
      <c r="I644">
        <f t="shared" si="25"/>
        <v>9</v>
      </c>
      <c r="J644" t="str">
        <f t="shared" ref="J644:J707" si="26">"[" &amp; F644 &amp; ","&amp; G644 &amp; ","&amp; H644 &amp; ","&amp; I644 &amp; ","""&amp; E644 &amp; """],"</f>
        <v>[11,6,12,9,"Arroyo de San Serván"],</v>
      </c>
    </row>
    <row r="645" spans="1:10" ht="12.75" customHeight="1" x14ac:dyDescent="0.2">
      <c r="A645" t="s">
        <v>4226</v>
      </c>
      <c r="B645" s="1" t="s">
        <v>5734</v>
      </c>
      <c r="C645" s="1" t="s">
        <v>7790</v>
      </c>
      <c r="D645" s="1" t="s">
        <v>7772</v>
      </c>
      <c r="E645" s="1" t="s">
        <v>5747</v>
      </c>
      <c r="F645">
        <f t="shared" si="25"/>
        <v>11</v>
      </c>
      <c r="G645">
        <f t="shared" si="25"/>
        <v>6</v>
      </c>
      <c r="H645">
        <f t="shared" si="25"/>
        <v>13</v>
      </c>
      <c r="I645">
        <f t="shared" si="25"/>
        <v>5</v>
      </c>
      <c r="J645" t="str">
        <f t="shared" si="26"/>
        <v>[11,6,13,5,"Atalaya"],</v>
      </c>
    </row>
    <row r="646" spans="1:10" ht="12.75" customHeight="1" x14ac:dyDescent="0.2">
      <c r="A646" t="s">
        <v>4226</v>
      </c>
      <c r="B646" s="1" t="s">
        <v>5734</v>
      </c>
      <c r="C646" s="1" t="s">
        <v>7793</v>
      </c>
      <c r="D646" s="1" t="s">
        <v>7775</v>
      </c>
      <c r="E646" s="1" t="s">
        <v>5748</v>
      </c>
      <c r="F646">
        <f t="shared" si="25"/>
        <v>11</v>
      </c>
      <c r="G646">
        <f t="shared" si="25"/>
        <v>6</v>
      </c>
      <c r="H646">
        <f t="shared" si="25"/>
        <v>14</v>
      </c>
      <c r="I646">
        <f t="shared" si="25"/>
        <v>0</v>
      </c>
      <c r="J646" t="str">
        <f t="shared" si="26"/>
        <v>[11,6,14,0,"Azuaga"],</v>
      </c>
    </row>
    <row r="647" spans="1:10" ht="12.75" customHeight="1" x14ac:dyDescent="0.2">
      <c r="A647" t="s">
        <v>4226</v>
      </c>
      <c r="B647" s="1" t="s">
        <v>5734</v>
      </c>
      <c r="C647" s="1" t="s">
        <v>7892</v>
      </c>
      <c r="D647" s="1" t="s">
        <v>7791</v>
      </c>
      <c r="E647" s="1" t="s">
        <v>5749</v>
      </c>
      <c r="F647">
        <f t="shared" si="25"/>
        <v>11</v>
      </c>
      <c r="G647">
        <f t="shared" si="25"/>
        <v>6</v>
      </c>
      <c r="H647">
        <f t="shared" si="25"/>
        <v>15</v>
      </c>
      <c r="I647">
        <f t="shared" si="25"/>
        <v>3</v>
      </c>
      <c r="J647" t="str">
        <f t="shared" si="26"/>
        <v>[11,6,15,3,"Badajoz"],</v>
      </c>
    </row>
    <row r="648" spans="1:10" ht="12.75" customHeight="1" x14ac:dyDescent="0.2">
      <c r="A648" t="s">
        <v>4226</v>
      </c>
      <c r="B648" s="1" t="s">
        <v>5734</v>
      </c>
      <c r="C648" s="1" t="s">
        <v>7795</v>
      </c>
      <c r="D648" s="1" t="s">
        <v>7767</v>
      </c>
      <c r="E648" s="1" t="s">
        <v>5750</v>
      </c>
      <c r="F648">
        <f t="shared" si="25"/>
        <v>11</v>
      </c>
      <c r="G648">
        <f t="shared" si="25"/>
        <v>6</v>
      </c>
      <c r="H648">
        <f t="shared" si="25"/>
        <v>16</v>
      </c>
      <c r="I648">
        <f t="shared" si="25"/>
        <v>6</v>
      </c>
      <c r="J648" t="str">
        <f t="shared" si="26"/>
        <v>[11,6,16,6,"Barcarrota"],</v>
      </c>
    </row>
    <row r="649" spans="1:10" ht="12.75" customHeight="1" x14ac:dyDescent="0.2">
      <c r="A649" t="s">
        <v>4226</v>
      </c>
      <c r="B649" s="1" t="s">
        <v>5734</v>
      </c>
      <c r="C649" s="1" t="s">
        <v>7797</v>
      </c>
      <c r="D649" s="1" t="s">
        <v>7788</v>
      </c>
      <c r="E649" s="1" t="s">
        <v>5751</v>
      </c>
      <c r="F649">
        <f t="shared" si="25"/>
        <v>11</v>
      </c>
      <c r="G649">
        <f t="shared" si="25"/>
        <v>6</v>
      </c>
      <c r="H649">
        <f t="shared" si="25"/>
        <v>17</v>
      </c>
      <c r="I649">
        <f t="shared" si="25"/>
        <v>2</v>
      </c>
      <c r="J649" t="str">
        <f t="shared" si="26"/>
        <v>[11,6,17,2,"Baterno"],</v>
      </c>
    </row>
    <row r="650" spans="1:10" ht="12.75" customHeight="1" x14ac:dyDescent="0.2">
      <c r="A650" t="s">
        <v>4226</v>
      </c>
      <c r="B650" s="1" t="s">
        <v>5734</v>
      </c>
      <c r="C650" s="1" t="s">
        <v>7799</v>
      </c>
      <c r="D650" s="1" t="s">
        <v>7780</v>
      </c>
      <c r="E650" s="1" t="s">
        <v>5752</v>
      </c>
      <c r="F650">
        <f t="shared" si="25"/>
        <v>11</v>
      </c>
      <c r="G650">
        <f t="shared" si="25"/>
        <v>6</v>
      </c>
      <c r="H650">
        <f t="shared" si="25"/>
        <v>18</v>
      </c>
      <c r="I650">
        <f t="shared" si="25"/>
        <v>8</v>
      </c>
      <c r="J650" t="str">
        <f t="shared" si="26"/>
        <v>[11,6,18,8,"Benquerencia de la Serena"],</v>
      </c>
    </row>
    <row r="651" spans="1:10" ht="12.75" customHeight="1" x14ac:dyDescent="0.2">
      <c r="A651" t="s">
        <v>4226</v>
      </c>
      <c r="B651" s="1" t="s">
        <v>5734</v>
      </c>
      <c r="C651" s="1" t="s">
        <v>7801</v>
      </c>
      <c r="D651" s="1" t="s">
        <v>7783</v>
      </c>
      <c r="E651" s="1" t="s">
        <v>5753</v>
      </c>
      <c r="F651">
        <f t="shared" si="25"/>
        <v>11</v>
      </c>
      <c r="G651">
        <f t="shared" si="25"/>
        <v>6</v>
      </c>
      <c r="H651">
        <f t="shared" si="25"/>
        <v>19</v>
      </c>
      <c r="I651">
        <f t="shared" si="25"/>
        <v>1</v>
      </c>
      <c r="J651" t="str">
        <f t="shared" si="26"/>
        <v>[11,6,19,1,"Berlanga"],</v>
      </c>
    </row>
    <row r="652" spans="1:10" ht="12.75" customHeight="1" x14ac:dyDescent="0.2">
      <c r="A652" t="s">
        <v>4226</v>
      </c>
      <c r="B652" s="1" t="s">
        <v>5734</v>
      </c>
      <c r="C652" s="1" t="s">
        <v>7803</v>
      </c>
      <c r="D652" s="1" t="s">
        <v>7772</v>
      </c>
      <c r="E652" s="1" t="s">
        <v>5754</v>
      </c>
      <c r="F652">
        <f t="shared" si="25"/>
        <v>11</v>
      </c>
      <c r="G652">
        <f t="shared" si="25"/>
        <v>6</v>
      </c>
      <c r="H652">
        <f t="shared" si="25"/>
        <v>20</v>
      </c>
      <c r="I652">
        <f t="shared" si="25"/>
        <v>5</v>
      </c>
      <c r="J652" t="str">
        <f t="shared" si="26"/>
        <v>[11,6,20,5,"Bienvenida"],</v>
      </c>
    </row>
    <row r="653" spans="1:10" ht="12.75" customHeight="1" x14ac:dyDescent="0.2">
      <c r="A653" t="s">
        <v>4226</v>
      </c>
      <c r="B653" s="1" t="s">
        <v>5734</v>
      </c>
      <c r="C653" s="1" t="s">
        <v>7805</v>
      </c>
      <c r="D653" s="1" t="s">
        <v>7788</v>
      </c>
      <c r="E653" s="1" t="s">
        <v>5755</v>
      </c>
      <c r="F653">
        <f t="shared" si="25"/>
        <v>11</v>
      </c>
      <c r="G653">
        <f t="shared" si="25"/>
        <v>6</v>
      </c>
      <c r="H653">
        <f t="shared" si="25"/>
        <v>21</v>
      </c>
      <c r="I653">
        <f t="shared" si="25"/>
        <v>2</v>
      </c>
      <c r="J653" t="str">
        <f t="shared" si="26"/>
        <v>[11,6,21,2,"Bodonal de la Sierra"],</v>
      </c>
    </row>
    <row r="654" spans="1:10" ht="12.75" customHeight="1" x14ac:dyDescent="0.2">
      <c r="A654" t="s">
        <v>4226</v>
      </c>
      <c r="B654" s="1" t="s">
        <v>5734</v>
      </c>
      <c r="C654" s="1" t="s">
        <v>7807</v>
      </c>
      <c r="D654" s="1" t="s">
        <v>7836</v>
      </c>
      <c r="E654" s="1" t="s">
        <v>5756</v>
      </c>
      <c r="F654">
        <f t="shared" si="25"/>
        <v>11</v>
      </c>
      <c r="G654">
        <f t="shared" si="25"/>
        <v>6</v>
      </c>
      <c r="H654">
        <f t="shared" si="25"/>
        <v>22</v>
      </c>
      <c r="I654">
        <f t="shared" si="25"/>
        <v>7</v>
      </c>
      <c r="J654" t="str">
        <f t="shared" si="26"/>
        <v>[11,6,22,7,"Burguillos del Cerro"],</v>
      </c>
    </row>
    <row r="655" spans="1:10" ht="12.75" customHeight="1" x14ac:dyDescent="0.2">
      <c r="A655" t="s">
        <v>4226</v>
      </c>
      <c r="B655" s="1" t="s">
        <v>5734</v>
      </c>
      <c r="C655" s="1" t="s">
        <v>7809</v>
      </c>
      <c r="D655" s="1" t="s">
        <v>7791</v>
      </c>
      <c r="E655" s="1" t="s">
        <v>5757</v>
      </c>
      <c r="F655">
        <f t="shared" si="25"/>
        <v>11</v>
      </c>
      <c r="G655">
        <f t="shared" si="25"/>
        <v>6</v>
      </c>
      <c r="H655">
        <f t="shared" si="25"/>
        <v>23</v>
      </c>
      <c r="I655">
        <f t="shared" si="25"/>
        <v>3</v>
      </c>
      <c r="J655" t="str">
        <f t="shared" si="26"/>
        <v>[11,6,23,3,"Cabeza del Buey"],</v>
      </c>
    </row>
    <row r="656" spans="1:10" ht="12.75" customHeight="1" x14ac:dyDescent="0.2">
      <c r="A656" t="s">
        <v>4226</v>
      </c>
      <c r="B656" s="1" t="s">
        <v>5734</v>
      </c>
      <c r="C656" s="1" t="s">
        <v>7902</v>
      </c>
      <c r="D656" s="1" t="s">
        <v>7780</v>
      </c>
      <c r="E656" s="1" t="s">
        <v>5758</v>
      </c>
      <c r="F656">
        <f t="shared" si="25"/>
        <v>11</v>
      </c>
      <c r="G656">
        <f t="shared" si="25"/>
        <v>6</v>
      </c>
      <c r="H656">
        <f t="shared" si="25"/>
        <v>24</v>
      </c>
      <c r="I656">
        <f t="shared" si="25"/>
        <v>8</v>
      </c>
      <c r="J656" t="str">
        <f t="shared" si="26"/>
        <v>[11,6,24,8,"Cabeza la Vaca"],</v>
      </c>
    </row>
    <row r="657" spans="1:10" ht="12.75" customHeight="1" x14ac:dyDescent="0.2">
      <c r="A657" t="s">
        <v>4226</v>
      </c>
      <c r="B657" s="1" t="s">
        <v>5734</v>
      </c>
      <c r="C657" s="1" t="s">
        <v>7904</v>
      </c>
      <c r="D657" s="1" t="s">
        <v>7783</v>
      </c>
      <c r="E657" s="1" t="s">
        <v>5759</v>
      </c>
      <c r="F657">
        <f t="shared" si="25"/>
        <v>11</v>
      </c>
      <c r="G657">
        <f t="shared" si="25"/>
        <v>6</v>
      </c>
      <c r="H657">
        <f t="shared" si="25"/>
        <v>25</v>
      </c>
      <c r="I657">
        <f t="shared" si="25"/>
        <v>1</v>
      </c>
      <c r="J657" t="str">
        <f t="shared" si="26"/>
        <v>[11,6,25,1,"Calamonte"],</v>
      </c>
    </row>
    <row r="658" spans="1:10" ht="12.75" customHeight="1" x14ac:dyDescent="0.2">
      <c r="A658" t="s">
        <v>4226</v>
      </c>
      <c r="B658" s="1" t="s">
        <v>5734</v>
      </c>
      <c r="C658" s="1" t="s">
        <v>7906</v>
      </c>
      <c r="D658" s="1" t="s">
        <v>7765</v>
      </c>
      <c r="E658" s="1" t="s">
        <v>5760</v>
      </c>
      <c r="F658">
        <f t="shared" si="25"/>
        <v>11</v>
      </c>
      <c r="G658">
        <f t="shared" si="25"/>
        <v>6</v>
      </c>
      <c r="H658">
        <f t="shared" si="25"/>
        <v>26</v>
      </c>
      <c r="I658">
        <f t="shared" si="25"/>
        <v>4</v>
      </c>
      <c r="J658" t="str">
        <f t="shared" si="26"/>
        <v>[11,6,26,4,"Calera de León"],</v>
      </c>
    </row>
    <row r="659" spans="1:10" ht="12.75" customHeight="1" x14ac:dyDescent="0.2">
      <c r="A659" t="s">
        <v>4226</v>
      </c>
      <c r="B659" s="1" t="s">
        <v>5734</v>
      </c>
      <c r="C659" s="1" t="s">
        <v>7811</v>
      </c>
      <c r="D659" s="1" t="s">
        <v>7775</v>
      </c>
      <c r="E659" s="1" t="s">
        <v>5761</v>
      </c>
      <c r="F659">
        <f t="shared" si="25"/>
        <v>11</v>
      </c>
      <c r="G659">
        <f t="shared" si="25"/>
        <v>6</v>
      </c>
      <c r="H659">
        <f t="shared" si="25"/>
        <v>27</v>
      </c>
      <c r="I659">
        <f t="shared" si="25"/>
        <v>0</v>
      </c>
      <c r="J659" t="str">
        <f t="shared" si="26"/>
        <v>[11,6,27,0,"Calzadilla de los Barros"],</v>
      </c>
    </row>
    <row r="660" spans="1:10" ht="12.75" customHeight="1" x14ac:dyDescent="0.2">
      <c r="A660" t="s">
        <v>4226</v>
      </c>
      <c r="B660" s="1" t="s">
        <v>5734</v>
      </c>
      <c r="C660" s="1" t="s">
        <v>7813</v>
      </c>
      <c r="D660" s="1" t="s">
        <v>7767</v>
      </c>
      <c r="E660" s="1" t="s">
        <v>5762</v>
      </c>
      <c r="F660">
        <f t="shared" si="25"/>
        <v>11</v>
      </c>
      <c r="G660">
        <f t="shared" si="25"/>
        <v>6</v>
      </c>
      <c r="H660">
        <f t="shared" si="25"/>
        <v>28</v>
      </c>
      <c r="I660">
        <f t="shared" si="25"/>
        <v>6</v>
      </c>
      <c r="J660" t="str">
        <f t="shared" si="26"/>
        <v>[11,6,28,6,"Campanario"],</v>
      </c>
    </row>
    <row r="661" spans="1:10" ht="12.75" customHeight="1" x14ac:dyDescent="0.2">
      <c r="A661" t="s">
        <v>4226</v>
      </c>
      <c r="B661" s="1" t="s">
        <v>5734</v>
      </c>
      <c r="C661" s="1" t="s">
        <v>7910</v>
      </c>
      <c r="D661" s="1" t="s">
        <v>7769</v>
      </c>
      <c r="E661" s="1" t="s">
        <v>5763</v>
      </c>
      <c r="F661">
        <f t="shared" si="25"/>
        <v>11</v>
      </c>
      <c r="G661">
        <f t="shared" si="25"/>
        <v>6</v>
      </c>
      <c r="H661">
        <f t="shared" si="25"/>
        <v>29</v>
      </c>
      <c r="I661">
        <f t="shared" si="25"/>
        <v>9</v>
      </c>
      <c r="J661" t="str">
        <f t="shared" si="26"/>
        <v>[11,6,29,9,"Campillo de Llerena"],</v>
      </c>
    </row>
    <row r="662" spans="1:10" ht="12.75" customHeight="1" x14ac:dyDescent="0.2">
      <c r="A662" t="s">
        <v>4226</v>
      </c>
      <c r="B662" s="1" t="s">
        <v>5734</v>
      </c>
      <c r="C662" s="1" t="s">
        <v>7815</v>
      </c>
      <c r="D662" s="1" t="s">
        <v>7791</v>
      </c>
      <c r="E662" s="1" t="s">
        <v>5764</v>
      </c>
      <c r="F662">
        <f t="shared" si="25"/>
        <v>11</v>
      </c>
      <c r="G662">
        <f t="shared" si="25"/>
        <v>6</v>
      </c>
      <c r="H662">
        <f t="shared" si="25"/>
        <v>30</v>
      </c>
      <c r="I662">
        <f t="shared" si="25"/>
        <v>3</v>
      </c>
      <c r="J662" t="str">
        <f t="shared" si="26"/>
        <v>[11,6,30,3,"Capilla"],</v>
      </c>
    </row>
    <row r="663" spans="1:10" ht="12.75" customHeight="1" x14ac:dyDescent="0.2">
      <c r="A663" t="s">
        <v>4226</v>
      </c>
      <c r="B663" s="1" t="s">
        <v>5734</v>
      </c>
      <c r="C663" s="1" t="s">
        <v>7817</v>
      </c>
      <c r="D663" s="1" t="s">
        <v>7775</v>
      </c>
      <c r="E663" s="1" t="s">
        <v>5765</v>
      </c>
      <c r="F663">
        <f t="shared" si="25"/>
        <v>11</v>
      </c>
      <c r="G663">
        <f t="shared" si="25"/>
        <v>6</v>
      </c>
      <c r="H663">
        <f t="shared" si="25"/>
        <v>31</v>
      </c>
      <c r="I663">
        <f t="shared" si="25"/>
        <v>0</v>
      </c>
      <c r="J663" t="str">
        <f t="shared" si="26"/>
        <v>[11,6,31,0,"Carmonita"],</v>
      </c>
    </row>
    <row r="664" spans="1:10" ht="12.75" customHeight="1" x14ac:dyDescent="0.2">
      <c r="A664" t="s">
        <v>4226</v>
      </c>
      <c r="B664" s="1" t="s">
        <v>5734</v>
      </c>
      <c r="C664" s="1" t="s">
        <v>7819</v>
      </c>
      <c r="D664" s="1" t="s">
        <v>7772</v>
      </c>
      <c r="E664" s="1" t="s">
        <v>5766</v>
      </c>
      <c r="F664">
        <f t="shared" si="25"/>
        <v>11</v>
      </c>
      <c r="G664">
        <f t="shared" si="25"/>
        <v>6</v>
      </c>
      <c r="H664">
        <f t="shared" si="25"/>
        <v>32</v>
      </c>
      <c r="I664">
        <f t="shared" si="25"/>
        <v>5</v>
      </c>
      <c r="J664" t="str">
        <f t="shared" si="26"/>
        <v>[11,6,32,5,"Carrascalejo, El"],</v>
      </c>
    </row>
    <row r="665" spans="1:10" ht="12.75" customHeight="1" x14ac:dyDescent="0.2">
      <c r="A665" t="s">
        <v>4226</v>
      </c>
      <c r="B665" s="1" t="s">
        <v>5734</v>
      </c>
      <c r="C665" s="1" t="s">
        <v>7821</v>
      </c>
      <c r="D665" s="1" t="s">
        <v>7783</v>
      </c>
      <c r="E665" s="1" t="s">
        <v>5767</v>
      </c>
      <c r="F665">
        <f t="shared" si="25"/>
        <v>11</v>
      </c>
      <c r="G665">
        <f t="shared" si="25"/>
        <v>6</v>
      </c>
      <c r="H665">
        <f t="shared" si="25"/>
        <v>33</v>
      </c>
      <c r="I665">
        <f t="shared" si="25"/>
        <v>1</v>
      </c>
      <c r="J665" t="str">
        <f t="shared" si="26"/>
        <v>[11,6,33,1,"Casas de Don Pedro"],</v>
      </c>
    </row>
    <row r="666" spans="1:10" ht="12.75" customHeight="1" x14ac:dyDescent="0.2">
      <c r="A666" t="s">
        <v>4226</v>
      </c>
      <c r="B666" s="1" t="s">
        <v>5734</v>
      </c>
      <c r="C666" s="1" t="s">
        <v>7823</v>
      </c>
      <c r="D666" s="1" t="s">
        <v>7767</v>
      </c>
      <c r="E666" s="1" t="s">
        <v>5768</v>
      </c>
      <c r="F666">
        <f t="shared" si="25"/>
        <v>11</v>
      </c>
      <c r="G666">
        <f t="shared" si="25"/>
        <v>6</v>
      </c>
      <c r="H666">
        <f t="shared" si="25"/>
        <v>34</v>
      </c>
      <c r="I666">
        <f t="shared" si="25"/>
        <v>6</v>
      </c>
      <c r="J666" t="str">
        <f t="shared" si="26"/>
        <v>[11,6,34,6,"Casas de Reina"],</v>
      </c>
    </row>
    <row r="667" spans="1:10" ht="12.75" customHeight="1" x14ac:dyDescent="0.2">
      <c r="A667" t="s">
        <v>4226</v>
      </c>
      <c r="B667" s="1" t="s">
        <v>5734</v>
      </c>
      <c r="C667" s="1" t="s">
        <v>7917</v>
      </c>
      <c r="D667" s="1" t="s">
        <v>7769</v>
      </c>
      <c r="E667" s="1" t="s">
        <v>5769</v>
      </c>
      <c r="F667">
        <f t="shared" si="25"/>
        <v>11</v>
      </c>
      <c r="G667">
        <f t="shared" si="25"/>
        <v>6</v>
      </c>
      <c r="H667">
        <f t="shared" si="25"/>
        <v>35</v>
      </c>
      <c r="I667">
        <f t="shared" si="25"/>
        <v>9</v>
      </c>
      <c r="J667" t="str">
        <f t="shared" si="26"/>
        <v>[11,6,35,9,"Castilblanco"],</v>
      </c>
    </row>
    <row r="668" spans="1:10" ht="12.75" customHeight="1" x14ac:dyDescent="0.2">
      <c r="A668" t="s">
        <v>4226</v>
      </c>
      <c r="B668" s="1" t="s">
        <v>5734</v>
      </c>
      <c r="C668" s="1" t="s">
        <v>7825</v>
      </c>
      <c r="D668" s="1" t="s">
        <v>7788</v>
      </c>
      <c r="E668" s="1" t="s">
        <v>5770</v>
      </c>
      <c r="F668">
        <f t="shared" si="25"/>
        <v>11</v>
      </c>
      <c r="G668">
        <f t="shared" si="25"/>
        <v>6</v>
      </c>
      <c r="H668">
        <f t="shared" si="25"/>
        <v>36</v>
      </c>
      <c r="I668">
        <f t="shared" si="25"/>
        <v>2</v>
      </c>
      <c r="J668" t="str">
        <f t="shared" si="26"/>
        <v>[11,6,36,2,"Castuera"],</v>
      </c>
    </row>
    <row r="669" spans="1:10" ht="12.75" customHeight="1" x14ac:dyDescent="0.2">
      <c r="A669" t="s">
        <v>4226</v>
      </c>
      <c r="B669" s="1" t="s">
        <v>5734</v>
      </c>
      <c r="C669" s="1" t="s">
        <v>7833</v>
      </c>
      <c r="D669" s="1" t="s">
        <v>7791</v>
      </c>
      <c r="E669" s="1" t="s">
        <v>5776</v>
      </c>
      <c r="F669">
        <f t="shared" si="25"/>
        <v>11</v>
      </c>
      <c r="G669">
        <f t="shared" si="25"/>
        <v>6</v>
      </c>
      <c r="H669">
        <f t="shared" si="25"/>
        <v>42</v>
      </c>
      <c r="I669">
        <f t="shared" si="25"/>
        <v>3</v>
      </c>
      <c r="J669" t="str">
        <f t="shared" si="26"/>
        <v>[11,6,42,3,"Cheles"],</v>
      </c>
    </row>
    <row r="670" spans="1:10" ht="12.75" customHeight="1" x14ac:dyDescent="0.2">
      <c r="A670" t="s">
        <v>4226</v>
      </c>
      <c r="B670" s="1" t="s">
        <v>5734</v>
      </c>
      <c r="C670" s="1" t="s">
        <v>7827</v>
      </c>
      <c r="D670" s="1" t="s">
        <v>7780</v>
      </c>
      <c r="E670" s="1" t="s">
        <v>5771</v>
      </c>
      <c r="F670">
        <f t="shared" si="25"/>
        <v>11</v>
      </c>
      <c r="G670">
        <f t="shared" si="25"/>
        <v>6</v>
      </c>
      <c r="H670">
        <f t="shared" si="25"/>
        <v>37</v>
      </c>
      <c r="I670">
        <f t="shared" si="25"/>
        <v>8</v>
      </c>
      <c r="J670" t="str">
        <f t="shared" si="26"/>
        <v>[11,6,37,8,"Codosera, La"],</v>
      </c>
    </row>
    <row r="671" spans="1:10" ht="12.75" customHeight="1" x14ac:dyDescent="0.2">
      <c r="A671" t="s">
        <v>4226</v>
      </c>
      <c r="B671" s="1" t="s">
        <v>5734</v>
      </c>
      <c r="C671" s="1" t="s">
        <v>7921</v>
      </c>
      <c r="D671" s="1" t="s">
        <v>7765</v>
      </c>
      <c r="E671" s="1" t="s">
        <v>5772</v>
      </c>
      <c r="F671">
        <f t="shared" si="25"/>
        <v>11</v>
      </c>
      <c r="G671">
        <f t="shared" si="25"/>
        <v>6</v>
      </c>
      <c r="H671">
        <f t="shared" si="25"/>
        <v>38</v>
      </c>
      <c r="I671">
        <f t="shared" si="25"/>
        <v>4</v>
      </c>
      <c r="J671" t="str">
        <f t="shared" si="26"/>
        <v>[11,6,38,4,"Cordobilla de Lácara"],</v>
      </c>
    </row>
    <row r="672" spans="1:10" ht="12.75" customHeight="1" x14ac:dyDescent="0.2">
      <c r="A672" t="s">
        <v>4226</v>
      </c>
      <c r="B672" s="1" t="s">
        <v>5734</v>
      </c>
      <c r="C672" s="1" t="s">
        <v>7829</v>
      </c>
      <c r="D672" s="1" t="s">
        <v>7836</v>
      </c>
      <c r="E672" s="1" t="s">
        <v>5773</v>
      </c>
      <c r="F672">
        <f t="shared" si="25"/>
        <v>11</v>
      </c>
      <c r="G672">
        <f t="shared" si="25"/>
        <v>6</v>
      </c>
      <c r="H672">
        <f t="shared" si="25"/>
        <v>39</v>
      </c>
      <c r="I672">
        <f t="shared" si="25"/>
        <v>7</v>
      </c>
      <c r="J672" t="str">
        <f t="shared" si="26"/>
        <v>[11,6,39,7,"Coronada, La"],</v>
      </c>
    </row>
    <row r="673" spans="1:10" ht="12.75" customHeight="1" x14ac:dyDescent="0.2">
      <c r="A673" t="s">
        <v>4226</v>
      </c>
      <c r="B673" s="1" t="s">
        <v>5734</v>
      </c>
      <c r="C673" s="1" t="s">
        <v>7924</v>
      </c>
      <c r="D673" s="1" t="s">
        <v>7783</v>
      </c>
      <c r="E673" s="1" t="s">
        <v>5774</v>
      </c>
      <c r="F673">
        <f t="shared" si="25"/>
        <v>11</v>
      </c>
      <c r="G673">
        <f t="shared" si="25"/>
        <v>6</v>
      </c>
      <c r="H673">
        <f t="shared" si="25"/>
        <v>40</v>
      </c>
      <c r="I673">
        <f t="shared" si="25"/>
        <v>1</v>
      </c>
      <c r="J673" t="str">
        <f t="shared" si="26"/>
        <v>[11,6,40,1,"Corte de Peleas"],</v>
      </c>
    </row>
    <row r="674" spans="1:10" ht="12.75" customHeight="1" x14ac:dyDescent="0.2">
      <c r="A674" t="s">
        <v>4226</v>
      </c>
      <c r="B674" s="1" t="s">
        <v>5734</v>
      </c>
      <c r="C674" s="1" t="s">
        <v>7831</v>
      </c>
      <c r="D674" s="1" t="s">
        <v>7780</v>
      </c>
      <c r="E674" s="1" t="s">
        <v>5775</v>
      </c>
      <c r="F674">
        <f t="shared" si="25"/>
        <v>11</v>
      </c>
      <c r="G674">
        <f t="shared" si="25"/>
        <v>6</v>
      </c>
      <c r="H674">
        <f t="shared" si="25"/>
        <v>41</v>
      </c>
      <c r="I674">
        <f t="shared" si="25"/>
        <v>8</v>
      </c>
      <c r="J674" t="str">
        <f t="shared" si="26"/>
        <v>[11,6,41,8,"Cristina"],</v>
      </c>
    </row>
    <row r="675" spans="1:10" ht="12.75" customHeight="1" x14ac:dyDescent="0.2">
      <c r="A675" t="s">
        <v>4226</v>
      </c>
      <c r="B675" s="1" t="s">
        <v>5734</v>
      </c>
      <c r="C675" s="1" t="s">
        <v>7835</v>
      </c>
      <c r="D675" s="1" t="s">
        <v>7769</v>
      </c>
      <c r="E675" s="1" t="s">
        <v>5777</v>
      </c>
      <c r="F675">
        <f t="shared" si="25"/>
        <v>11</v>
      </c>
      <c r="G675">
        <f t="shared" si="25"/>
        <v>6</v>
      </c>
      <c r="H675">
        <f t="shared" si="25"/>
        <v>43</v>
      </c>
      <c r="I675">
        <f t="shared" si="25"/>
        <v>9</v>
      </c>
      <c r="J675" t="str">
        <f t="shared" si="26"/>
        <v>[11,6,43,9,"Don Álvaro"],</v>
      </c>
    </row>
    <row r="676" spans="1:10" ht="12.75" customHeight="1" x14ac:dyDescent="0.2">
      <c r="A676" t="s">
        <v>4226</v>
      </c>
      <c r="B676" s="1" t="s">
        <v>5734</v>
      </c>
      <c r="C676" s="1" t="s">
        <v>7838</v>
      </c>
      <c r="D676" s="1" t="s">
        <v>7765</v>
      </c>
      <c r="E676" s="1" t="s">
        <v>5778</v>
      </c>
      <c r="F676">
        <f t="shared" si="25"/>
        <v>11</v>
      </c>
      <c r="G676">
        <f t="shared" si="25"/>
        <v>6</v>
      </c>
      <c r="H676">
        <f t="shared" si="25"/>
        <v>44</v>
      </c>
      <c r="I676">
        <f t="shared" si="25"/>
        <v>4</v>
      </c>
      <c r="J676" t="str">
        <f t="shared" si="26"/>
        <v>[11,6,44,4,"Don Benito"],</v>
      </c>
    </row>
    <row r="677" spans="1:10" ht="12.75" customHeight="1" x14ac:dyDescent="0.2">
      <c r="A677" t="s">
        <v>4226</v>
      </c>
      <c r="B677" s="1" t="s">
        <v>5734</v>
      </c>
      <c r="C677" s="1" t="s">
        <v>7930</v>
      </c>
      <c r="D677" s="1" t="s">
        <v>7836</v>
      </c>
      <c r="E677" s="1" t="s">
        <v>5779</v>
      </c>
      <c r="F677">
        <f t="shared" si="25"/>
        <v>11</v>
      </c>
      <c r="G677">
        <f t="shared" si="25"/>
        <v>6</v>
      </c>
      <c r="H677">
        <f t="shared" si="25"/>
        <v>45</v>
      </c>
      <c r="I677">
        <f t="shared" si="25"/>
        <v>7</v>
      </c>
      <c r="J677" t="str">
        <f t="shared" si="26"/>
        <v>[11,6,45,7,"Entrín Bajo"],</v>
      </c>
    </row>
    <row r="678" spans="1:10" ht="12.75" customHeight="1" x14ac:dyDescent="0.2">
      <c r="A678" t="s">
        <v>4226</v>
      </c>
      <c r="B678" s="1" t="s">
        <v>5734</v>
      </c>
      <c r="C678" s="1" t="s">
        <v>7840</v>
      </c>
      <c r="D678" s="1" t="s">
        <v>7775</v>
      </c>
      <c r="E678" s="1" t="s">
        <v>5780</v>
      </c>
      <c r="F678">
        <f t="shared" si="25"/>
        <v>11</v>
      </c>
      <c r="G678">
        <f t="shared" si="25"/>
        <v>6</v>
      </c>
      <c r="H678">
        <f t="shared" si="25"/>
        <v>46</v>
      </c>
      <c r="I678">
        <f t="shared" si="25"/>
        <v>0</v>
      </c>
      <c r="J678" t="str">
        <f t="shared" si="26"/>
        <v>[11,6,46,0,"Esparragalejo"],</v>
      </c>
    </row>
    <row r="679" spans="1:10" ht="12.75" customHeight="1" x14ac:dyDescent="0.2">
      <c r="A679" t="s">
        <v>4226</v>
      </c>
      <c r="B679" s="1" t="s">
        <v>5734</v>
      </c>
      <c r="C679" s="1" t="s">
        <v>7842</v>
      </c>
      <c r="D679" s="1" t="s">
        <v>7767</v>
      </c>
      <c r="E679" s="1" t="s">
        <v>5781</v>
      </c>
      <c r="F679">
        <f t="shared" si="25"/>
        <v>11</v>
      </c>
      <c r="G679">
        <f t="shared" si="25"/>
        <v>6</v>
      </c>
      <c r="H679">
        <f t="shared" si="25"/>
        <v>47</v>
      </c>
      <c r="I679">
        <f t="shared" si="25"/>
        <v>6</v>
      </c>
      <c r="J679" t="str">
        <f t="shared" si="26"/>
        <v>[11,6,47,6,"Esparragosa de la Serena"],</v>
      </c>
    </row>
    <row r="680" spans="1:10" ht="12.75" customHeight="1" x14ac:dyDescent="0.2">
      <c r="A680" t="s">
        <v>4226</v>
      </c>
      <c r="B680" s="1" t="s">
        <v>5734</v>
      </c>
      <c r="C680" s="1" t="s">
        <v>7934</v>
      </c>
      <c r="D680" s="1" t="s">
        <v>7788</v>
      </c>
      <c r="E680" s="1" t="s">
        <v>5782</v>
      </c>
      <c r="F680">
        <f t="shared" si="25"/>
        <v>11</v>
      </c>
      <c r="G680">
        <f t="shared" si="25"/>
        <v>6</v>
      </c>
      <c r="H680">
        <f t="shared" si="25"/>
        <v>48</v>
      </c>
      <c r="I680">
        <f t="shared" si="25"/>
        <v>2</v>
      </c>
      <c r="J680" t="str">
        <f t="shared" si="26"/>
        <v>[11,6,48,2,"Esparragosa de Lares"],</v>
      </c>
    </row>
    <row r="681" spans="1:10" ht="12.75" customHeight="1" x14ac:dyDescent="0.2">
      <c r="A681" t="s">
        <v>4226</v>
      </c>
      <c r="B681" s="1" t="s">
        <v>5734</v>
      </c>
      <c r="C681" s="1" t="s">
        <v>7843</v>
      </c>
      <c r="D681" s="1" t="s">
        <v>7772</v>
      </c>
      <c r="E681" s="1" t="s">
        <v>5783</v>
      </c>
      <c r="F681">
        <f t="shared" si="25"/>
        <v>11</v>
      </c>
      <c r="G681">
        <f t="shared" si="25"/>
        <v>6</v>
      </c>
      <c r="H681">
        <f t="shared" si="25"/>
        <v>49</v>
      </c>
      <c r="I681">
        <f t="shared" si="25"/>
        <v>5</v>
      </c>
      <c r="J681" t="str">
        <f t="shared" si="26"/>
        <v>[11,6,49,5,"Feria"],</v>
      </c>
    </row>
    <row r="682" spans="1:10" ht="12.75" customHeight="1" x14ac:dyDescent="0.2">
      <c r="A682" t="s">
        <v>4226</v>
      </c>
      <c r="B682" s="1" t="s">
        <v>5734</v>
      </c>
      <c r="C682" s="1" t="s">
        <v>7937</v>
      </c>
      <c r="D682" s="1" t="s">
        <v>7780</v>
      </c>
      <c r="E682" s="1" t="s">
        <v>5784</v>
      </c>
      <c r="F682">
        <f t="shared" si="25"/>
        <v>11</v>
      </c>
      <c r="G682">
        <f t="shared" si="25"/>
        <v>6</v>
      </c>
      <c r="H682">
        <f t="shared" si="25"/>
        <v>50</v>
      </c>
      <c r="I682">
        <f t="shared" si="25"/>
        <v>8</v>
      </c>
      <c r="J682" t="str">
        <f t="shared" si="26"/>
        <v>[11,6,50,8,"Fregenal de la Sierra"],</v>
      </c>
    </row>
    <row r="683" spans="1:10" ht="12.75" customHeight="1" x14ac:dyDescent="0.2">
      <c r="A683" t="s">
        <v>4226</v>
      </c>
      <c r="B683" s="1" t="s">
        <v>5734</v>
      </c>
      <c r="C683" s="1" t="s">
        <v>7845</v>
      </c>
      <c r="D683" s="1" t="s">
        <v>7772</v>
      </c>
      <c r="E683" s="1" t="s">
        <v>5785</v>
      </c>
      <c r="F683">
        <f t="shared" si="25"/>
        <v>11</v>
      </c>
      <c r="G683">
        <f t="shared" si="25"/>
        <v>6</v>
      </c>
      <c r="H683">
        <f t="shared" si="25"/>
        <v>51</v>
      </c>
      <c r="I683">
        <f t="shared" si="25"/>
        <v>5</v>
      </c>
      <c r="J683" t="str">
        <f t="shared" si="26"/>
        <v>[11,6,51,5,"Fuenlabrada de los Montes"],</v>
      </c>
    </row>
    <row r="684" spans="1:10" ht="12.75" customHeight="1" x14ac:dyDescent="0.2">
      <c r="A684" t="s">
        <v>4226</v>
      </c>
      <c r="B684" s="1" t="s">
        <v>5734</v>
      </c>
      <c r="C684" s="1" t="s">
        <v>7846</v>
      </c>
      <c r="D684" s="1" t="s">
        <v>7775</v>
      </c>
      <c r="E684" s="1" t="s">
        <v>5786</v>
      </c>
      <c r="F684">
        <f t="shared" si="25"/>
        <v>11</v>
      </c>
      <c r="G684">
        <f t="shared" si="25"/>
        <v>6</v>
      </c>
      <c r="H684">
        <f t="shared" si="25"/>
        <v>52</v>
      </c>
      <c r="I684">
        <f t="shared" si="25"/>
        <v>0</v>
      </c>
      <c r="J684" t="str">
        <f t="shared" si="26"/>
        <v>[11,6,52,0,"Fuente de Cantos"],</v>
      </c>
    </row>
    <row r="685" spans="1:10" ht="12.75" customHeight="1" x14ac:dyDescent="0.2">
      <c r="A685" t="s">
        <v>4226</v>
      </c>
      <c r="B685" s="1" t="s">
        <v>5734</v>
      </c>
      <c r="C685" s="1" t="s">
        <v>7848</v>
      </c>
      <c r="D685" s="1" t="s">
        <v>7767</v>
      </c>
      <c r="E685" s="1" t="s">
        <v>5787</v>
      </c>
      <c r="F685">
        <f t="shared" si="25"/>
        <v>11</v>
      </c>
      <c r="G685">
        <f t="shared" si="25"/>
        <v>6</v>
      </c>
      <c r="H685">
        <f t="shared" si="25"/>
        <v>53</v>
      </c>
      <c r="I685">
        <f t="shared" si="25"/>
        <v>6</v>
      </c>
      <c r="J685" t="str">
        <f t="shared" si="26"/>
        <v>[11,6,53,6,"Fuente del Arco"],</v>
      </c>
    </row>
    <row r="686" spans="1:10" ht="12.75" customHeight="1" x14ac:dyDescent="0.2">
      <c r="A686" t="s">
        <v>4226</v>
      </c>
      <c r="B686" s="1" t="s">
        <v>5734</v>
      </c>
      <c r="C686" s="1" t="s">
        <v>7850</v>
      </c>
      <c r="D686" s="1" t="s">
        <v>7783</v>
      </c>
      <c r="E686" s="1" t="s">
        <v>5788</v>
      </c>
      <c r="F686">
        <f t="shared" si="25"/>
        <v>11</v>
      </c>
      <c r="G686">
        <f t="shared" si="25"/>
        <v>6</v>
      </c>
      <c r="H686">
        <f t="shared" si="25"/>
        <v>54</v>
      </c>
      <c r="I686">
        <f t="shared" si="25"/>
        <v>1</v>
      </c>
      <c r="J686" t="str">
        <f t="shared" si="26"/>
        <v>[11,6,54,1,"Fuente del Maestre"],</v>
      </c>
    </row>
    <row r="687" spans="1:10" ht="12.75" customHeight="1" x14ac:dyDescent="0.2">
      <c r="A687" t="s">
        <v>4226</v>
      </c>
      <c r="B687" s="1" t="s">
        <v>5734</v>
      </c>
      <c r="C687" s="1" t="s">
        <v>7852</v>
      </c>
      <c r="D687" s="1" t="s">
        <v>7765</v>
      </c>
      <c r="E687" s="1" t="s">
        <v>5789</v>
      </c>
      <c r="F687">
        <f t="shared" si="25"/>
        <v>11</v>
      </c>
      <c r="G687">
        <f t="shared" si="25"/>
        <v>6</v>
      </c>
      <c r="H687">
        <f t="shared" si="25"/>
        <v>55</v>
      </c>
      <c r="I687">
        <f t="shared" si="25"/>
        <v>4</v>
      </c>
      <c r="J687" t="str">
        <f t="shared" si="26"/>
        <v>[11,6,55,4,"Fuentes de León"],</v>
      </c>
    </row>
    <row r="688" spans="1:10" ht="12.75" customHeight="1" x14ac:dyDescent="0.2">
      <c r="A688" t="s">
        <v>4226</v>
      </c>
      <c r="B688" s="1" t="s">
        <v>5734</v>
      </c>
      <c r="C688" s="1" t="s">
        <v>7854</v>
      </c>
      <c r="D688" s="1" t="s">
        <v>7836</v>
      </c>
      <c r="E688" s="1" t="s">
        <v>5790</v>
      </c>
      <c r="F688">
        <f t="shared" si="25"/>
        <v>11</v>
      </c>
      <c r="G688">
        <f t="shared" si="25"/>
        <v>6</v>
      </c>
      <c r="H688">
        <f t="shared" si="25"/>
        <v>56</v>
      </c>
      <c r="I688">
        <f t="shared" si="25"/>
        <v>7</v>
      </c>
      <c r="J688" t="str">
        <f t="shared" si="26"/>
        <v>[11,6,56,7,"Garbayuela"],</v>
      </c>
    </row>
    <row r="689" spans="1:10" ht="12.75" customHeight="1" x14ac:dyDescent="0.2">
      <c r="A689" t="s">
        <v>4226</v>
      </c>
      <c r="B689" s="1" t="s">
        <v>5734</v>
      </c>
      <c r="C689" s="1" t="s">
        <v>7856</v>
      </c>
      <c r="D689" s="1" t="s">
        <v>7791</v>
      </c>
      <c r="E689" s="1" t="s">
        <v>5791</v>
      </c>
      <c r="F689">
        <f t="shared" si="25"/>
        <v>11</v>
      </c>
      <c r="G689">
        <f t="shared" si="25"/>
        <v>6</v>
      </c>
      <c r="H689">
        <f t="shared" si="25"/>
        <v>57</v>
      </c>
      <c r="I689">
        <f t="shared" si="25"/>
        <v>3</v>
      </c>
      <c r="J689" t="str">
        <f t="shared" si="26"/>
        <v>[11,6,57,3,"Garlitos"],</v>
      </c>
    </row>
    <row r="690" spans="1:10" ht="12.75" customHeight="1" x14ac:dyDescent="0.2">
      <c r="A690" t="s">
        <v>4226</v>
      </c>
      <c r="B690" s="1" t="s">
        <v>5734</v>
      </c>
      <c r="C690" s="1" t="s">
        <v>7858</v>
      </c>
      <c r="D690" s="1" t="s">
        <v>7769</v>
      </c>
      <c r="E690" s="1" t="s">
        <v>5792</v>
      </c>
      <c r="F690">
        <f t="shared" si="25"/>
        <v>11</v>
      </c>
      <c r="G690">
        <f t="shared" si="25"/>
        <v>6</v>
      </c>
      <c r="H690">
        <f t="shared" si="25"/>
        <v>58</v>
      </c>
      <c r="I690">
        <f t="shared" si="25"/>
        <v>9</v>
      </c>
      <c r="J690" t="str">
        <f t="shared" si="26"/>
        <v>[11,6,58,9,"Garrovilla, La"],</v>
      </c>
    </row>
    <row r="691" spans="1:10" ht="12.75" customHeight="1" x14ac:dyDescent="0.2">
      <c r="A691" t="s">
        <v>4226</v>
      </c>
      <c r="B691" s="1" t="s">
        <v>5734</v>
      </c>
      <c r="C691" s="1" t="s">
        <v>7860</v>
      </c>
      <c r="D691" s="1" t="s">
        <v>7788</v>
      </c>
      <c r="E691" s="1" t="s">
        <v>5793</v>
      </c>
      <c r="F691">
        <f t="shared" si="25"/>
        <v>11</v>
      </c>
      <c r="G691">
        <f t="shared" si="25"/>
        <v>6</v>
      </c>
      <c r="H691">
        <f t="shared" si="25"/>
        <v>59</v>
      </c>
      <c r="I691">
        <f t="shared" si="25"/>
        <v>2</v>
      </c>
      <c r="J691" t="str">
        <f t="shared" si="26"/>
        <v>[11,6,59,2,"Granja de Torrehermosa"],</v>
      </c>
    </row>
    <row r="692" spans="1:10" ht="12.75" customHeight="1" x14ac:dyDescent="0.2">
      <c r="A692" t="s">
        <v>4226</v>
      </c>
      <c r="B692" s="1" t="s">
        <v>5734</v>
      </c>
      <c r="C692" s="1" t="s">
        <v>8166</v>
      </c>
      <c r="D692" s="1" t="s">
        <v>7780</v>
      </c>
      <c r="E692" s="1" t="s">
        <v>8526</v>
      </c>
      <c r="F692">
        <f t="shared" si="25"/>
        <v>11</v>
      </c>
      <c r="G692">
        <f t="shared" si="25"/>
        <v>6</v>
      </c>
      <c r="H692">
        <f t="shared" si="25"/>
        <v>903</v>
      </c>
      <c r="I692">
        <f t="shared" si="25"/>
        <v>8</v>
      </c>
      <c r="J692" t="str">
        <f t="shared" si="26"/>
        <v>[11,6,903,8,"Guadiana"],</v>
      </c>
    </row>
    <row r="693" spans="1:10" ht="12.75" customHeight="1" x14ac:dyDescent="0.2">
      <c r="A693" t="s">
        <v>4226</v>
      </c>
      <c r="B693" s="1" t="s">
        <v>5734</v>
      </c>
      <c r="C693" s="1" t="s">
        <v>7862</v>
      </c>
      <c r="D693" s="1" t="s">
        <v>7767</v>
      </c>
      <c r="E693" s="1" t="s">
        <v>5794</v>
      </c>
      <c r="F693">
        <f t="shared" si="25"/>
        <v>11</v>
      </c>
      <c r="G693">
        <f t="shared" si="25"/>
        <v>6</v>
      </c>
      <c r="H693">
        <f t="shared" si="25"/>
        <v>60</v>
      </c>
      <c r="I693">
        <f t="shared" si="25"/>
        <v>6</v>
      </c>
      <c r="J693" t="str">
        <f t="shared" si="26"/>
        <v>[11,6,60,6,"Guareña"],</v>
      </c>
    </row>
    <row r="694" spans="1:10" ht="12.75" customHeight="1" x14ac:dyDescent="0.2">
      <c r="A694" t="s">
        <v>4226</v>
      </c>
      <c r="B694" s="1" t="s">
        <v>5734</v>
      </c>
      <c r="C694" s="1" t="s">
        <v>7864</v>
      </c>
      <c r="D694" s="1" t="s">
        <v>7791</v>
      </c>
      <c r="E694" s="1" t="s">
        <v>5795</v>
      </c>
      <c r="F694">
        <f t="shared" si="25"/>
        <v>11</v>
      </c>
      <c r="G694">
        <f t="shared" si="25"/>
        <v>6</v>
      </c>
      <c r="H694">
        <f t="shared" si="25"/>
        <v>61</v>
      </c>
      <c r="I694">
        <f t="shared" si="25"/>
        <v>3</v>
      </c>
      <c r="J694" t="str">
        <f t="shared" si="26"/>
        <v>[11,6,61,3,"Haba, La"],</v>
      </c>
    </row>
    <row r="695" spans="1:10" ht="12.75" customHeight="1" x14ac:dyDescent="0.2">
      <c r="A695" t="s">
        <v>4226</v>
      </c>
      <c r="B695" s="1" t="s">
        <v>5734</v>
      </c>
      <c r="C695" s="1" t="s">
        <v>7866</v>
      </c>
      <c r="D695" s="1" t="s">
        <v>7780</v>
      </c>
      <c r="E695" s="1" t="s">
        <v>5796</v>
      </c>
      <c r="F695">
        <f t="shared" si="25"/>
        <v>11</v>
      </c>
      <c r="G695">
        <f t="shared" si="25"/>
        <v>6</v>
      </c>
      <c r="H695">
        <f t="shared" si="25"/>
        <v>62</v>
      </c>
      <c r="I695">
        <f t="shared" si="25"/>
        <v>8</v>
      </c>
      <c r="J695" t="str">
        <f t="shared" si="26"/>
        <v>[11,6,62,8,"Helechosa de los Montes"],</v>
      </c>
    </row>
    <row r="696" spans="1:10" ht="12.75" customHeight="1" x14ac:dyDescent="0.2">
      <c r="A696" t="s">
        <v>4226</v>
      </c>
      <c r="B696" s="1" t="s">
        <v>5734</v>
      </c>
      <c r="C696" s="1" t="s">
        <v>7868</v>
      </c>
      <c r="D696" s="1" t="s">
        <v>7765</v>
      </c>
      <c r="E696" s="1" t="s">
        <v>5797</v>
      </c>
      <c r="F696">
        <f t="shared" si="25"/>
        <v>11</v>
      </c>
      <c r="G696">
        <f t="shared" si="25"/>
        <v>6</v>
      </c>
      <c r="H696">
        <f t="shared" si="25"/>
        <v>63</v>
      </c>
      <c r="I696">
        <f t="shared" si="25"/>
        <v>4</v>
      </c>
      <c r="J696" t="str">
        <f t="shared" si="26"/>
        <v>[11,6,63,4,"Herrera del Duque"],</v>
      </c>
    </row>
    <row r="697" spans="1:10" ht="12.75" customHeight="1" x14ac:dyDescent="0.2">
      <c r="A697" t="s">
        <v>4226</v>
      </c>
      <c r="B697" s="1" t="s">
        <v>5734</v>
      </c>
      <c r="C697" s="1" t="s">
        <v>7952</v>
      </c>
      <c r="D697" s="1" t="s">
        <v>7769</v>
      </c>
      <c r="E697" s="1" t="s">
        <v>5798</v>
      </c>
      <c r="F697">
        <f t="shared" si="25"/>
        <v>11</v>
      </c>
      <c r="G697">
        <f t="shared" si="25"/>
        <v>6</v>
      </c>
      <c r="H697">
        <f t="shared" si="25"/>
        <v>64</v>
      </c>
      <c r="I697">
        <f t="shared" si="25"/>
        <v>9</v>
      </c>
      <c r="J697" t="str">
        <f t="shared" si="26"/>
        <v>[11,6,64,9,"Higuera de la Serena"],</v>
      </c>
    </row>
    <row r="698" spans="1:10" ht="12.75" customHeight="1" x14ac:dyDescent="0.2">
      <c r="A698" t="s">
        <v>4226</v>
      </c>
      <c r="B698" s="1" t="s">
        <v>5734</v>
      </c>
      <c r="C698" s="1" t="s">
        <v>7954</v>
      </c>
      <c r="D698" s="1" t="s">
        <v>7788</v>
      </c>
      <c r="E698" s="1" t="s">
        <v>5799</v>
      </c>
      <c r="F698">
        <f t="shared" si="25"/>
        <v>11</v>
      </c>
      <c r="G698">
        <f t="shared" si="25"/>
        <v>6</v>
      </c>
      <c r="H698">
        <f t="shared" si="25"/>
        <v>65</v>
      </c>
      <c r="I698">
        <f t="shared" si="25"/>
        <v>2</v>
      </c>
      <c r="J698" t="str">
        <f t="shared" si="26"/>
        <v>[11,6,65,2,"Higuera de Llerena"],</v>
      </c>
    </row>
    <row r="699" spans="1:10" ht="12.75" customHeight="1" x14ac:dyDescent="0.2">
      <c r="A699" t="s">
        <v>4226</v>
      </c>
      <c r="B699" s="1" t="s">
        <v>5734</v>
      </c>
      <c r="C699" s="1" t="s">
        <v>7956</v>
      </c>
      <c r="D699" s="1" t="s">
        <v>7772</v>
      </c>
      <c r="E699" s="1" t="s">
        <v>5800</v>
      </c>
      <c r="F699">
        <f t="shared" si="25"/>
        <v>11</v>
      </c>
      <c r="G699">
        <f t="shared" si="25"/>
        <v>6</v>
      </c>
      <c r="H699">
        <f t="shared" si="25"/>
        <v>66</v>
      </c>
      <c r="I699">
        <f t="shared" si="25"/>
        <v>5</v>
      </c>
      <c r="J699" t="str">
        <f t="shared" si="26"/>
        <v>[11,6,66,5,"Higuera de Vargas"],</v>
      </c>
    </row>
    <row r="700" spans="1:10" ht="12.75" customHeight="1" x14ac:dyDescent="0.2">
      <c r="A700" t="s">
        <v>4226</v>
      </c>
      <c r="B700" s="1" t="s">
        <v>5734</v>
      </c>
      <c r="C700" s="1" t="s">
        <v>7958</v>
      </c>
      <c r="D700" s="1" t="s">
        <v>7783</v>
      </c>
      <c r="E700" s="1" t="s">
        <v>5801</v>
      </c>
      <c r="F700">
        <f t="shared" si="25"/>
        <v>11</v>
      </c>
      <c r="G700">
        <f t="shared" si="25"/>
        <v>6</v>
      </c>
      <c r="H700">
        <f t="shared" si="25"/>
        <v>67</v>
      </c>
      <c r="I700">
        <f t="shared" si="25"/>
        <v>1</v>
      </c>
      <c r="J700" t="str">
        <f t="shared" si="26"/>
        <v>[11,6,67,1,"Higuera la Real"],</v>
      </c>
    </row>
    <row r="701" spans="1:10" ht="12.75" customHeight="1" x14ac:dyDescent="0.2">
      <c r="A701" t="s">
        <v>4226</v>
      </c>
      <c r="B701" s="1" t="s">
        <v>5734</v>
      </c>
      <c r="C701" s="1" t="s">
        <v>7960</v>
      </c>
      <c r="D701" s="1" t="s">
        <v>7836</v>
      </c>
      <c r="E701" s="1" t="s">
        <v>5802</v>
      </c>
      <c r="F701">
        <f t="shared" si="25"/>
        <v>11</v>
      </c>
      <c r="G701">
        <f t="shared" si="25"/>
        <v>6</v>
      </c>
      <c r="H701">
        <f t="shared" si="25"/>
        <v>68</v>
      </c>
      <c r="I701">
        <f t="shared" si="25"/>
        <v>7</v>
      </c>
      <c r="J701" t="str">
        <f t="shared" si="26"/>
        <v>[11,6,68,7,"Hinojosa del Valle"],</v>
      </c>
    </row>
    <row r="702" spans="1:10" ht="12.75" customHeight="1" x14ac:dyDescent="0.2">
      <c r="A702" t="s">
        <v>4226</v>
      </c>
      <c r="B702" s="1" t="s">
        <v>5734</v>
      </c>
      <c r="C702" s="1" t="s">
        <v>7962</v>
      </c>
      <c r="D702" s="1" t="s">
        <v>7775</v>
      </c>
      <c r="E702" s="1" t="s">
        <v>5803</v>
      </c>
      <c r="F702">
        <f t="shared" si="25"/>
        <v>11</v>
      </c>
      <c r="G702">
        <f t="shared" si="25"/>
        <v>6</v>
      </c>
      <c r="H702">
        <f t="shared" si="25"/>
        <v>69</v>
      </c>
      <c r="I702">
        <f t="shared" si="25"/>
        <v>0</v>
      </c>
      <c r="J702" t="str">
        <f t="shared" si="26"/>
        <v>[11,6,69,0,"Hornachos"],</v>
      </c>
    </row>
    <row r="703" spans="1:10" ht="12.75" customHeight="1" x14ac:dyDescent="0.2">
      <c r="A703" t="s">
        <v>4226</v>
      </c>
      <c r="B703" s="1" t="s">
        <v>5734</v>
      </c>
      <c r="C703" s="1" t="s">
        <v>7964</v>
      </c>
      <c r="D703" s="1" t="s">
        <v>7765</v>
      </c>
      <c r="E703" s="1" t="s">
        <v>5804</v>
      </c>
      <c r="F703">
        <f t="shared" si="25"/>
        <v>11</v>
      </c>
      <c r="G703">
        <f t="shared" si="25"/>
        <v>6</v>
      </c>
      <c r="H703">
        <f t="shared" si="25"/>
        <v>70</v>
      </c>
      <c r="I703">
        <f t="shared" si="25"/>
        <v>4</v>
      </c>
      <c r="J703" t="str">
        <f t="shared" si="26"/>
        <v>[11,6,70,4,"Jerez de los Caballeros"],</v>
      </c>
    </row>
    <row r="704" spans="1:10" ht="12.75" customHeight="1" x14ac:dyDescent="0.2">
      <c r="A704" t="s">
        <v>4226</v>
      </c>
      <c r="B704" s="1" t="s">
        <v>5734</v>
      </c>
      <c r="C704" s="1" t="s">
        <v>7966</v>
      </c>
      <c r="D704" s="1" t="s">
        <v>7783</v>
      </c>
      <c r="E704" s="1" t="s">
        <v>5805</v>
      </c>
      <c r="F704">
        <f t="shared" si="25"/>
        <v>11</v>
      </c>
      <c r="G704">
        <f t="shared" si="25"/>
        <v>6</v>
      </c>
      <c r="H704">
        <f t="shared" si="25"/>
        <v>71</v>
      </c>
      <c r="I704">
        <f t="shared" si="25"/>
        <v>1</v>
      </c>
      <c r="J704" t="str">
        <f t="shared" si="26"/>
        <v>[11,6,71,1,"Lapa, La"],</v>
      </c>
    </row>
    <row r="705" spans="1:10" ht="12.75" customHeight="1" x14ac:dyDescent="0.2">
      <c r="A705" t="s">
        <v>4226</v>
      </c>
      <c r="B705" s="1" t="s">
        <v>5734</v>
      </c>
      <c r="C705" s="1" t="s">
        <v>7970</v>
      </c>
      <c r="D705" s="1" t="s">
        <v>7788</v>
      </c>
      <c r="E705" s="1" t="s">
        <v>5807</v>
      </c>
      <c r="F705">
        <f t="shared" si="25"/>
        <v>11</v>
      </c>
      <c r="G705">
        <f t="shared" si="25"/>
        <v>6</v>
      </c>
      <c r="H705">
        <f t="shared" si="25"/>
        <v>73</v>
      </c>
      <c r="I705">
        <f t="shared" si="25"/>
        <v>2</v>
      </c>
      <c r="J705" t="str">
        <f t="shared" si="26"/>
        <v>[11,6,73,2,"Llera"],</v>
      </c>
    </row>
    <row r="706" spans="1:10" ht="12.75" customHeight="1" x14ac:dyDescent="0.2">
      <c r="A706" t="s">
        <v>4226</v>
      </c>
      <c r="B706" s="1" t="s">
        <v>5734</v>
      </c>
      <c r="C706" s="1" t="s">
        <v>7972</v>
      </c>
      <c r="D706" s="1" t="s">
        <v>7836</v>
      </c>
      <c r="E706" s="1" t="s">
        <v>5808</v>
      </c>
      <c r="F706">
        <f t="shared" si="25"/>
        <v>11</v>
      </c>
      <c r="G706">
        <f t="shared" si="25"/>
        <v>6</v>
      </c>
      <c r="H706">
        <f t="shared" si="25"/>
        <v>74</v>
      </c>
      <c r="I706">
        <f t="shared" si="25"/>
        <v>7</v>
      </c>
      <c r="J706" t="str">
        <f t="shared" si="26"/>
        <v>[11,6,74,7,"Llerena"],</v>
      </c>
    </row>
    <row r="707" spans="1:10" ht="12.75" customHeight="1" x14ac:dyDescent="0.2">
      <c r="A707" t="s">
        <v>4226</v>
      </c>
      <c r="B707" s="1" t="s">
        <v>5734</v>
      </c>
      <c r="C707" s="1" t="s">
        <v>7968</v>
      </c>
      <c r="D707" s="1" t="s">
        <v>7767</v>
      </c>
      <c r="E707" s="1" t="s">
        <v>5806</v>
      </c>
      <c r="F707">
        <f t="shared" si="25"/>
        <v>11</v>
      </c>
      <c r="G707">
        <f t="shared" si="25"/>
        <v>6</v>
      </c>
      <c r="H707">
        <f t="shared" si="25"/>
        <v>72</v>
      </c>
      <c r="I707">
        <f t="shared" ref="I707:I770" si="27">+INT(RIGHT("000"&amp;D707,3))</f>
        <v>6</v>
      </c>
      <c r="J707" t="str">
        <f t="shared" si="26"/>
        <v>[11,6,72,6,"Lobón"],</v>
      </c>
    </row>
    <row r="708" spans="1:10" ht="12.75" customHeight="1" x14ac:dyDescent="0.2">
      <c r="A708" t="s">
        <v>4226</v>
      </c>
      <c r="B708" s="1" t="s">
        <v>5734</v>
      </c>
      <c r="C708" s="1" t="s">
        <v>7974</v>
      </c>
      <c r="D708" s="1" t="s">
        <v>7775</v>
      </c>
      <c r="E708" s="1" t="s">
        <v>5809</v>
      </c>
      <c r="F708">
        <f t="shared" ref="F708:I771" si="28">+INT(RIGHT("000"&amp;A708,3))</f>
        <v>11</v>
      </c>
      <c r="G708">
        <f t="shared" si="28"/>
        <v>6</v>
      </c>
      <c r="H708">
        <f t="shared" si="28"/>
        <v>75</v>
      </c>
      <c r="I708">
        <f t="shared" si="27"/>
        <v>0</v>
      </c>
      <c r="J708" t="str">
        <f t="shared" ref="J708:J771" si="29">"[" &amp; F708 &amp; ","&amp; G708 &amp; ","&amp; H708 &amp; ","&amp; I708 &amp; ","""&amp; E708 &amp; """],"</f>
        <v>[11,6,75,0,"Magacela"],</v>
      </c>
    </row>
    <row r="709" spans="1:10" ht="12.75" customHeight="1" x14ac:dyDescent="0.2">
      <c r="A709" t="s">
        <v>4226</v>
      </c>
      <c r="B709" s="1" t="s">
        <v>5734</v>
      </c>
      <c r="C709" s="1" t="s">
        <v>7976</v>
      </c>
      <c r="D709" s="1" t="s">
        <v>7791</v>
      </c>
      <c r="E709" s="1" t="s">
        <v>5810</v>
      </c>
      <c r="F709">
        <f t="shared" si="28"/>
        <v>11</v>
      </c>
      <c r="G709">
        <f t="shared" si="28"/>
        <v>6</v>
      </c>
      <c r="H709">
        <f t="shared" si="28"/>
        <v>76</v>
      </c>
      <c r="I709">
        <f t="shared" si="27"/>
        <v>3</v>
      </c>
      <c r="J709" t="str">
        <f t="shared" si="29"/>
        <v>[11,6,76,3,"Maguilla"],</v>
      </c>
    </row>
    <row r="710" spans="1:10" ht="12.75" customHeight="1" x14ac:dyDescent="0.2">
      <c r="A710" t="s">
        <v>4226</v>
      </c>
      <c r="B710" s="1" t="s">
        <v>5734</v>
      </c>
      <c r="C710" s="1" t="s">
        <v>7978</v>
      </c>
      <c r="D710" s="1" t="s">
        <v>7769</v>
      </c>
      <c r="E710" s="1" t="s">
        <v>5811</v>
      </c>
      <c r="F710">
        <f t="shared" si="28"/>
        <v>11</v>
      </c>
      <c r="G710">
        <f t="shared" si="28"/>
        <v>6</v>
      </c>
      <c r="H710">
        <f t="shared" si="28"/>
        <v>77</v>
      </c>
      <c r="I710">
        <f t="shared" si="27"/>
        <v>9</v>
      </c>
      <c r="J710" t="str">
        <f t="shared" si="29"/>
        <v>[11,6,77,9,"Malcocinado"],</v>
      </c>
    </row>
    <row r="711" spans="1:10" ht="12.75" customHeight="1" x14ac:dyDescent="0.2">
      <c r="A711" t="s">
        <v>4226</v>
      </c>
      <c r="B711" s="1" t="s">
        <v>5734</v>
      </c>
      <c r="C711" s="1" t="s">
        <v>7980</v>
      </c>
      <c r="D711" s="1" t="s">
        <v>7772</v>
      </c>
      <c r="E711" s="1" t="s">
        <v>5812</v>
      </c>
      <c r="F711">
        <f t="shared" si="28"/>
        <v>11</v>
      </c>
      <c r="G711">
        <f t="shared" si="28"/>
        <v>6</v>
      </c>
      <c r="H711">
        <f t="shared" si="28"/>
        <v>78</v>
      </c>
      <c r="I711">
        <f t="shared" si="27"/>
        <v>5</v>
      </c>
      <c r="J711" t="str">
        <f t="shared" si="29"/>
        <v>[11,6,78,5,"Malpartida de la Serena"],</v>
      </c>
    </row>
    <row r="712" spans="1:10" ht="12.75" customHeight="1" x14ac:dyDescent="0.2">
      <c r="A712" t="s">
        <v>4226</v>
      </c>
      <c r="B712" s="1" t="s">
        <v>5734</v>
      </c>
      <c r="C712" s="1" t="s">
        <v>7982</v>
      </c>
      <c r="D712" s="1" t="s">
        <v>7780</v>
      </c>
      <c r="E712" s="1" t="s">
        <v>5813</v>
      </c>
      <c r="F712">
        <f t="shared" si="28"/>
        <v>11</v>
      </c>
      <c r="G712">
        <f t="shared" si="28"/>
        <v>6</v>
      </c>
      <c r="H712">
        <f t="shared" si="28"/>
        <v>79</v>
      </c>
      <c r="I712">
        <f t="shared" si="27"/>
        <v>8</v>
      </c>
      <c r="J712" t="str">
        <f t="shared" si="29"/>
        <v>[11,6,79,8,"Manchita"],</v>
      </c>
    </row>
    <row r="713" spans="1:10" ht="12.75" customHeight="1" x14ac:dyDescent="0.2">
      <c r="A713" t="s">
        <v>4226</v>
      </c>
      <c r="B713" s="1" t="s">
        <v>5734</v>
      </c>
      <c r="C713" s="1" t="s">
        <v>7984</v>
      </c>
      <c r="D713" s="1" t="s">
        <v>7788</v>
      </c>
      <c r="E713" s="1" t="s">
        <v>5814</v>
      </c>
      <c r="F713">
        <f t="shared" si="28"/>
        <v>11</v>
      </c>
      <c r="G713">
        <f t="shared" si="28"/>
        <v>6</v>
      </c>
      <c r="H713">
        <f t="shared" si="28"/>
        <v>80</v>
      </c>
      <c r="I713">
        <f t="shared" si="27"/>
        <v>2</v>
      </c>
      <c r="J713" t="str">
        <f t="shared" si="29"/>
        <v>[11,6,80,2,"Medellín"],</v>
      </c>
    </row>
    <row r="714" spans="1:10" ht="12.75" customHeight="1" x14ac:dyDescent="0.2">
      <c r="A714" t="s">
        <v>4226</v>
      </c>
      <c r="B714" s="1" t="s">
        <v>5734</v>
      </c>
      <c r="C714" s="1" t="s">
        <v>7986</v>
      </c>
      <c r="D714" s="1" t="s">
        <v>7769</v>
      </c>
      <c r="E714" s="1" t="s">
        <v>5815</v>
      </c>
      <c r="F714">
        <f t="shared" si="28"/>
        <v>11</v>
      </c>
      <c r="G714">
        <f t="shared" si="28"/>
        <v>6</v>
      </c>
      <c r="H714">
        <f t="shared" si="28"/>
        <v>81</v>
      </c>
      <c r="I714">
        <f t="shared" si="27"/>
        <v>9</v>
      </c>
      <c r="J714" t="str">
        <f t="shared" si="29"/>
        <v>[11,6,81,9,"Medina de las Torres"],</v>
      </c>
    </row>
    <row r="715" spans="1:10" ht="12.75" customHeight="1" x14ac:dyDescent="0.2">
      <c r="A715" t="s">
        <v>4226</v>
      </c>
      <c r="B715" s="1" t="s">
        <v>5734</v>
      </c>
      <c r="C715" s="1" t="s">
        <v>7988</v>
      </c>
      <c r="D715" s="1" t="s">
        <v>7765</v>
      </c>
      <c r="E715" s="1" t="s">
        <v>5816</v>
      </c>
      <c r="F715">
        <f t="shared" si="28"/>
        <v>11</v>
      </c>
      <c r="G715">
        <f t="shared" si="28"/>
        <v>6</v>
      </c>
      <c r="H715">
        <f t="shared" si="28"/>
        <v>82</v>
      </c>
      <c r="I715">
        <f t="shared" si="27"/>
        <v>4</v>
      </c>
      <c r="J715" t="str">
        <f t="shared" si="29"/>
        <v>[11,6,82,4,"Mengabril"],</v>
      </c>
    </row>
    <row r="716" spans="1:10" ht="12.75" customHeight="1" x14ac:dyDescent="0.2">
      <c r="A716" t="s">
        <v>4226</v>
      </c>
      <c r="B716" s="1" t="s">
        <v>5734</v>
      </c>
      <c r="C716" s="1" t="s">
        <v>7990</v>
      </c>
      <c r="D716" s="1" t="s">
        <v>7775</v>
      </c>
      <c r="E716" s="1" t="s">
        <v>5817</v>
      </c>
      <c r="F716">
        <f t="shared" si="28"/>
        <v>11</v>
      </c>
      <c r="G716">
        <f t="shared" si="28"/>
        <v>6</v>
      </c>
      <c r="H716">
        <f t="shared" si="28"/>
        <v>83</v>
      </c>
      <c r="I716">
        <f t="shared" si="27"/>
        <v>0</v>
      </c>
      <c r="J716" t="str">
        <f t="shared" si="29"/>
        <v>[11,6,83,0,"Mérida"],</v>
      </c>
    </row>
    <row r="717" spans="1:10" ht="12.75" customHeight="1" x14ac:dyDescent="0.2">
      <c r="A717" t="s">
        <v>4226</v>
      </c>
      <c r="B717" s="1" t="s">
        <v>5734</v>
      </c>
      <c r="C717" s="1" t="s">
        <v>7992</v>
      </c>
      <c r="D717" s="1" t="s">
        <v>7772</v>
      </c>
      <c r="E717" s="1" t="s">
        <v>5818</v>
      </c>
      <c r="F717">
        <f t="shared" si="28"/>
        <v>11</v>
      </c>
      <c r="G717">
        <f t="shared" si="28"/>
        <v>6</v>
      </c>
      <c r="H717">
        <f t="shared" si="28"/>
        <v>84</v>
      </c>
      <c r="I717">
        <f t="shared" si="27"/>
        <v>5</v>
      </c>
      <c r="J717" t="str">
        <f t="shared" si="29"/>
        <v>[11,6,84,5,"Mirandilla"],</v>
      </c>
    </row>
    <row r="718" spans="1:10" ht="12.75" customHeight="1" x14ac:dyDescent="0.2">
      <c r="A718" t="s">
        <v>4226</v>
      </c>
      <c r="B718" s="1" t="s">
        <v>5734</v>
      </c>
      <c r="C718" s="1" t="s">
        <v>7994</v>
      </c>
      <c r="D718" s="1" t="s">
        <v>7780</v>
      </c>
      <c r="E718" s="1" t="s">
        <v>5819</v>
      </c>
      <c r="F718">
        <f t="shared" si="28"/>
        <v>11</v>
      </c>
      <c r="G718">
        <f t="shared" si="28"/>
        <v>6</v>
      </c>
      <c r="H718">
        <f t="shared" si="28"/>
        <v>85</v>
      </c>
      <c r="I718">
        <f t="shared" si="27"/>
        <v>8</v>
      </c>
      <c r="J718" t="str">
        <f t="shared" si="29"/>
        <v>[11,6,85,8,"Monesterio"],</v>
      </c>
    </row>
    <row r="719" spans="1:10" ht="12.75" customHeight="1" x14ac:dyDescent="0.2">
      <c r="A719" t="s">
        <v>4226</v>
      </c>
      <c r="B719" s="1" t="s">
        <v>5734</v>
      </c>
      <c r="C719" s="1" t="s">
        <v>7996</v>
      </c>
      <c r="D719" s="1" t="s">
        <v>7783</v>
      </c>
      <c r="E719" s="1" t="s">
        <v>5820</v>
      </c>
      <c r="F719">
        <f t="shared" si="28"/>
        <v>11</v>
      </c>
      <c r="G719">
        <f t="shared" si="28"/>
        <v>6</v>
      </c>
      <c r="H719">
        <f t="shared" si="28"/>
        <v>86</v>
      </c>
      <c r="I719">
        <f t="shared" si="27"/>
        <v>1</v>
      </c>
      <c r="J719" t="str">
        <f t="shared" si="29"/>
        <v>[11,6,86,1,"Montemolín"],</v>
      </c>
    </row>
    <row r="720" spans="1:10" ht="12.75" customHeight="1" x14ac:dyDescent="0.2">
      <c r="A720" t="s">
        <v>4226</v>
      </c>
      <c r="B720" s="1" t="s">
        <v>5734</v>
      </c>
      <c r="C720" s="1" t="s">
        <v>8251</v>
      </c>
      <c r="D720" s="1" t="s">
        <v>7836</v>
      </c>
      <c r="E720" s="1" t="s">
        <v>5821</v>
      </c>
      <c r="F720">
        <f t="shared" si="28"/>
        <v>11</v>
      </c>
      <c r="G720">
        <f t="shared" si="28"/>
        <v>6</v>
      </c>
      <c r="H720">
        <f t="shared" si="28"/>
        <v>87</v>
      </c>
      <c r="I720">
        <f t="shared" si="27"/>
        <v>7</v>
      </c>
      <c r="J720" t="str">
        <f t="shared" si="29"/>
        <v>[11,6,87,7,"Monterrubio de la Serena"],</v>
      </c>
    </row>
    <row r="721" spans="1:10" ht="12.75" customHeight="1" x14ac:dyDescent="0.2">
      <c r="A721" t="s">
        <v>4226</v>
      </c>
      <c r="B721" s="1" t="s">
        <v>5734</v>
      </c>
      <c r="C721" s="1" t="s">
        <v>8071</v>
      </c>
      <c r="D721" s="1" t="s">
        <v>7791</v>
      </c>
      <c r="E721" s="1" t="s">
        <v>5822</v>
      </c>
      <c r="F721">
        <f t="shared" si="28"/>
        <v>11</v>
      </c>
      <c r="G721">
        <f t="shared" si="28"/>
        <v>6</v>
      </c>
      <c r="H721">
        <f t="shared" si="28"/>
        <v>88</v>
      </c>
      <c r="I721">
        <f t="shared" si="27"/>
        <v>3</v>
      </c>
      <c r="J721" t="str">
        <f t="shared" si="29"/>
        <v>[11,6,88,3,"Montijo"],</v>
      </c>
    </row>
    <row r="722" spans="1:10" ht="12.75" customHeight="1" x14ac:dyDescent="0.2">
      <c r="A722" t="s">
        <v>4226</v>
      </c>
      <c r="B722" s="1" t="s">
        <v>5734</v>
      </c>
      <c r="C722" s="1" t="s">
        <v>8073</v>
      </c>
      <c r="D722" s="1" t="s">
        <v>7767</v>
      </c>
      <c r="E722" s="1" t="s">
        <v>5823</v>
      </c>
      <c r="F722">
        <f t="shared" si="28"/>
        <v>11</v>
      </c>
      <c r="G722">
        <f t="shared" si="28"/>
        <v>6</v>
      </c>
      <c r="H722">
        <f t="shared" si="28"/>
        <v>89</v>
      </c>
      <c r="I722">
        <f t="shared" si="27"/>
        <v>6</v>
      </c>
      <c r="J722" t="str">
        <f t="shared" si="29"/>
        <v>[11,6,89,6,"Morera, La"],</v>
      </c>
    </row>
    <row r="723" spans="1:10" ht="12.75" customHeight="1" x14ac:dyDescent="0.2">
      <c r="A723" t="s">
        <v>4226</v>
      </c>
      <c r="B723" s="1" t="s">
        <v>5734</v>
      </c>
      <c r="C723" s="1" t="s">
        <v>8074</v>
      </c>
      <c r="D723" s="1" t="s">
        <v>7775</v>
      </c>
      <c r="E723" s="1" t="s">
        <v>5824</v>
      </c>
      <c r="F723">
        <f t="shared" si="28"/>
        <v>11</v>
      </c>
      <c r="G723">
        <f t="shared" si="28"/>
        <v>6</v>
      </c>
      <c r="H723">
        <f t="shared" si="28"/>
        <v>90</v>
      </c>
      <c r="I723">
        <f t="shared" si="27"/>
        <v>0</v>
      </c>
      <c r="J723" t="str">
        <f t="shared" si="29"/>
        <v>[11,6,90,0,"Nava de Santiago, La"],</v>
      </c>
    </row>
    <row r="724" spans="1:10" ht="12.75" customHeight="1" x14ac:dyDescent="0.2">
      <c r="A724" t="s">
        <v>4226</v>
      </c>
      <c r="B724" s="1" t="s">
        <v>5734</v>
      </c>
      <c r="C724" s="1" t="s">
        <v>8076</v>
      </c>
      <c r="D724" s="1" t="s">
        <v>7836</v>
      </c>
      <c r="E724" s="1" t="s">
        <v>5825</v>
      </c>
      <c r="F724">
        <f t="shared" si="28"/>
        <v>11</v>
      </c>
      <c r="G724">
        <f t="shared" si="28"/>
        <v>6</v>
      </c>
      <c r="H724">
        <f t="shared" si="28"/>
        <v>91</v>
      </c>
      <c r="I724">
        <f t="shared" si="27"/>
        <v>7</v>
      </c>
      <c r="J724" t="str">
        <f t="shared" si="29"/>
        <v>[11,6,91,7,"Navalvillar de Pela"],</v>
      </c>
    </row>
    <row r="725" spans="1:10" ht="12.75" customHeight="1" x14ac:dyDescent="0.2">
      <c r="A725" t="s">
        <v>4226</v>
      </c>
      <c r="B725" s="1" t="s">
        <v>5734</v>
      </c>
      <c r="C725" s="1" t="s">
        <v>8078</v>
      </c>
      <c r="D725" s="1" t="s">
        <v>7788</v>
      </c>
      <c r="E725" s="1" t="s">
        <v>5826</v>
      </c>
      <c r="F725">
        <f t="shared" si="28"/>
        <v>11</v>
      </c>
      <c r="G725">
        <f t="shared" si="28"/>
        <v>6</v>
      </c>
      <c r="H725">
        <f t="shared" si="28"/>
        <v>92</v>
      </c>
      <c r="I725">
        <f t="shared" si="27"/>
        <v>2</v>
      </c>
      <c r="J725" t="str">
        <f t="shared" si="29"/>
        <v>[11,6,92,2,"Nogales"],</v>
      </c>
    </row>
    <row r="726" spans="1:10" ht="12.75" customHeight="1" x14ac:dyDescent="0.2">
      <c r="A726" t="s">
        <v>4226</v>
      </c>
      <c r="B726" s="1" t="s">
        <v>5734</v>
      </c>
      <c r="C726" s="1" t="s">
        <v>8080</v>
      </c>
      <c r="D726" s="1" t="s">
        <v>7780</v>
      </c>
      <c r="E726" s="1" t="s">
        <v>5827</v>
      </c>
      <c r="F726">
        <f t="shared" si="28"/>
        <v>11</v>
      </c>
      <c r="G726">
        <f t="shared" si="28"/>
        <v>6</v>
      </c>
      <c r="H726">
        <f t="shared" si="28"/>
        <v>93</v>
      </c>
      <c r="I726">
        <f t="shared" si="27"/>
        <v>8</v>
      </c>
      <c r="J726" t="str">
        <f t="shared" si="29"/>
        <v>[11,6,93,8,"Oliva de la Frontera"],</v>
      </c>
    </row>
    <row r="727" spans="1:10" ht="12.75" customHeight="1" x14ac:dyDescent="0.2">
      <c r="A727" t="s">
        <v>4226</v>
      </c>
      <c r="B727" s="1" t="s">
        <v>5734</v>
      </c>
      <c r="C727" s="1" t="s">
        <v>8082</v>
      </c>
      <c r="D727" s="1" t="s">
        <v>7791</v>
      </c>
      <c r="E727" s="1" t="s">
        <v>5828</v>
      </c>
      <c r="F727">
        <f t="shared" si="28"/>
        <v>11</v>
      </c>
      <c r="G727">
        <f t="shared" si="28"/>
        <v>6</v>
      </c>
      <c r="H727">
        <f t="shared" si="28"/>
        <v>94</v>
      </c>
      <c r="I727">
        <f t="shared" si="27"/>
        <v>3</v>
      </c>
      <c r="J727" t="str">
        <f t="shared" si="29"/>
        <v>[11,6,94,3,"Oliva de Mérida"],</v>
      </c>
    </row>
    <row r="728" spans="1:10" ht="12.75" customHeight="1" x14ac:dyDescent="0.2">
      <c r="A728" t="s">
        <v>4226</v>
      </c>
      <c r="B728" s="1" t="s">
        <v>5734</v>
      </c>
      <c r="C728" s="1" t="s">
        <v>8084</v>
      </c>
      <c r="D728" s="1" t="s">
        <v>7767</v>
      </c>
      <c r="E728" s="1" t="s">
        <v>5829</v>
      </c>
      <c r="F728">
        <f t="shared" si="28"/>
        <v>11</v>
      </c>
      <c r="G728">
        <f t="shared" si="28"/>
        <v>6</v>
      </c>
      <c r="H728">
        <f t="shared" si="28"/>
        <v>95</v>
      </c>
      <c r="I728">
        <f t="shared" si="27"/>
        <v>6</v>
      </c>
      <c r="J728" t="str">
        <f t="shared" si="29"/>
        <v>[11,6,95,6,"Olivenza"],</v>
      </c>
    </row>
    <row r="729" spans="1:10" ht="12.75" customHeight="1" x14ac:dyDescent="0.2">
      <c r="A729" t="s">
        <v>4226</v>
      </c>
      <c r="B729" s="1" t="s">
        <v>5734</v>
      </c>
      <c r="C729" s="1" t="s">
        <v>8086</v>
      </c>
      <c r="D729" s="1" t="s">
        <v>7769</v>
      </c>
      <c r="E729" s="1" t="s">
        <v>5830</v>
      </c>
      <c r="F729">
        <f t="shared" si="28"/>
        <v>11</v>
      </c>
      <c r="G729">
        <f t="shared" si="28"/>
        <v>6</v>
      </c>
      <c r="H729">
        <f t="shared" si="28"/>
        <v>96</v>
      </c>
      <c r="I729">
        <f t="shared" si="27"/>
        <v>9</v>
      </c>
      <c r="J729" t="str">
        <f t="shared" si="29"/>
        <v>[11,6,96,9,"Orellana de la Sierra"],</v>
      </c>
    </row>
    <row r="730" spans="1:10" ht="12.75" customHeight="1" x14ac:dyDescent="0.2">
      <c r="A730" t="s">
        <v>4226</v>
      </c>
      <c r="B730" s="1" t="s">
        <v>5734</v>
      </c>
      <c r="C730" s="1" t="s">
        <v>8088</v>
      </c>
      <c r="D730" s="1" t="s">
        <v>7772</v>
      </c>
      <c r="E730" s="1" t="s">
        <v>5831</v>
      </c>
      <c r="F730">
        <f t="shared" si="28"/>
        <v>11</v>
      </c>
      <c r="G730">
        <f t="shared" si="28"/>
        <v>6</v>
      </c>
      <c r="H730">
        <f t="shared" si="28"/>
        <v>97</v>
      </c>
      <c r="I730">
        <f t="shared" si="27"/>
        <v>5</v>
      </c>
      <c r="J730" t="str">
        <f t="shared" si="29"/>
        <v>[11,6,97,5,"Orellana la Vieja"],</v>
      </c>
    </row>
    <row r="731" spans="1:10" ht="12.75" customHeight="1" x14ac:dyDescent="0.2">
      <c r="A731" t="s">
        <v>4226</v>
      </c>
      <c r="B731" s="1" t="s">
        <v>5734</v>
      </c>
      <c r="C731" s="1" t="s">
        <v>8090</v>
      </c>
      <c r="D731" s="1" t="s">
        <v>7783</v>
      </c>
      <c r="E731" s="1" t="s">
        <v>5832</v>
      </c>
      <c r="F731">
        <f t="shared" si="28"/>
        <v>11</v>
      </c>
      <c r="G731">
        <f t="shared" si="28"/>
        <v>6</v>
      </c>
      <c r="H731">
        <f t="shared" si="28"/>
        <v>98</v>
      </c>
      <c r="I731">
        <f t="shared" si="27"/>
        <v>1</v>
      </c>
      <c r="J731" t="str">
        <f t="shared" si="29"/>
        <v>[11,6,98,1,"Palomas"],</v>
      </c>
    </row>
    <row r="732" spans="1:10" ht="12.75" customHeight="1" x14ac:dyDescent="0.2">
      <c r="A732" t="s">
        <v>4226</v>
      </c>
      <c r="B732" s="1" t="s">
        <v>5734</v>
      </c>
      <c r="C732" s="1" t="s">
        <v>8092</v>
      </c>
      <c r="D732" s="1" t="s">
        <v>7765</v>
      </c>
      <c r="E732" s="1" t="s">
        <v>5833</v>
      </c>
      <c r="F732">
        <f t="shared" si="28"/>
        <v>11</v>
      </c>
      <c r="G732">
        <f t="shared" si="28"/>
        <v>6</v>
      </c>
      <c r="H732">
        <f t="shared" si="28"/>
        <v>99</v>
      </c>
      <c r="I732">
        <f t="shared" si="27"/>
        <v>4</v>
      </c>
      <c r="J732" t="str">
        <f t="shared" si="29"/>
        <v>[11,6,99,4,"Parra, La"],</v>
      </c>
    </row>
    <row r="733" spans="1:10" ht="12.75" customHeight="1" x14ac:dyDescent="0.2">
      <c r="A733" t="s">
        <v>4226</v>
      </c>
      <c r="B733" s="1" t="s">
        <v>5734</v>
      </c>
      <c r="C733" s="1" t="s">
        <v>8094</v>
      </c>
      <c r="D733" s="1" t="s">
        <v>7780</v>
      </c>
      <c r="E733" s="1" t="s">
        <v>5834</v>
      </c>
      <c r="F733">
        <f t="shared" si="28"/>
        <v>11</v>
      </c>
      <c r="G733">
        <f t="shared" si="28"/>
        <v>6</v>
      </c>
      <c r="H733">
        <f t="shared" si="28"/>
        <v>100</v>
      </c>
      <c r="I733">
        <f t="shared" si="27"/>
        <v>8</v>
      </c>
      <c r="J733" t="str">
        <f t="shared" si="29"/>
        <v>[11,6,100,8,"Peñalsordo"],</v>
      </c>
    </row>
    <row r="734" spans="1:10" ht="12.75" customHeight="1" x14ac:dyDescent="0.2">
      <c r="A734" t="s">
        <v>4226</v>
      </c>
      <c r="B734" s="1" t="s">
        <v>5734</v>
      </c>
      <c r="C734" s="1" t="s">
        <v>8096</v>
      </c>
      <c r="D734" s="1" t="s">
        <v>7772</v>
      </c>
      <c r="E734" s="1" t="s">
        <v>5835</v>
      </c>
      <c r="F734">
        <f t="shared" si="28"/>
        <v>11</v>
      </c>
      <c r="G734">
        <f t="shared" si="28"/>
        <v>6</v>
      </c>
      <c r="H734">
        <f t="shared" si="28"/>
        <v>101</v>
      </c>
      <c r="I734">
        <f t="shared" si="27"/>
        <v>5</v>
      </c>
      <c r="J734" t="str">
        <f t="shared" si="29"/>
        <v>[11,6,101,5,"Peraleda del Zaucejo"],</v>
      </c>
    </row>
    <row r="735" spans="1:10" ht="12.75" customHeight="1" x14ac:dyDescent="0.2">
      <c r="A735" t="s">
        <v>4226</v>
      </c>
      <c r="B735" s="1" t="s">
        <v>5734</v>
      </c>
      <c r="C735" s="1" t="s">
        <v>8098</v>
      </c>
      <c r="D735" s="1" t="s">
        <v>7775</v>
      </c>
      <c r="E735" s="1" t="s">
        <v>5836</v>
      </c>
      <c r="F735">
        <f t="shared" si="28"/>
        <v>11</v>
      </c>
      <c r="G735">
        <f t="shared" si="28"/>
        <v>6</v>
      </c>
      <c r="H735">
        <f t="shared" si="28"/>
        <v>102</v>
      </c>
      <c r="I735">
        <f t="shared" si="27"/>
        <v>0</v>
      </c>
      <c r="J735" t="str">
        <f t="shared" si="29"/>
        <v>[11,6,102,0,"Puebla de Alcocer"],</v>
      </c>
    </row>
    <row r="736" spans="1:10" ht="12.75" customHeight="1" x14ac:dyDescent="0.2">
      <c r="A736" t="s">
        <v>4226</v>
      </c>
      <c r="B736" s="1" t="s">
        <v>5734</v>
      </c>
      <c r="C736" s="1" t="s">
        <v>8100</v>
      </c>
      <c r="D736" s="1" t="s">
        <v>7767</v>
      </c>
      <c r="E736" s="1" t="s">
        <v>5837</v>
      </c>
      <c r="F736">
        <f t="shared" si="28"/>
        <v>11</v>
      </c>
      <c r="G736">
        <f t="shared" si="28"/>
        <v>6</v>
      </c>
      <c r="H736">
        <f t="shared" si="28"/>
        <v>103</v>
      </c>
      <c r="I736">
        <f t="shared" si="27"/>
        <v>6</v>
      </c>
      <c r="J736" t="str">
        <f t="shared" si="29"/>
        <v>[11,6,103,6,"Puebla de la Calzada"],</v>
      </c>
    </row>
    <row r="737" spans="1:10" ht="12.75" customHeight="1" x14ac:dyDescent="0.2">
      <c r="A737" t="s">
        <v>4226</v>
      </c>
      <c r="B737" s="1" t="s">
        <v>5734</v>
      </c>
      <c r="C737" s="1" t="s">
        <v>8102</v>
      </c>
      <c r="D737" s="1" t="s">
        <v>7783</v>
      </c>
      <c r="E737" s="1" t="s">
        <v>5838</v>
      </c>
      <c r="F737">
        <f t="shared" si="28"/>
        <v>11</v>
      </c>
      <c r="G737">
        <f t="shared" si="28"/>
        <v>6</v>
      </c>
      <c r="H737">
        <f t="shared" si="28"/>
        <v>104</v>
      </c>
      <c r="I737">
        <f t="shared" si="27"/>
        <v>1</v>
      </c>
      <c r="J737" t="str">
        <f t="shared" si="29"/>
        <v>[11,6,104,1,"Puebla de la Reina"],</v>
      </c>
    </row>
    <row r="738" spans="1:10" ht="12.75" customHeight="1" x14ac:dyDescent="0.2">
      <c r="A738" t="s">
        <v>4226</v>
      </c>
      <c r="B738" s="1" t="s">
        <v>5734</v>
      </c>
      <c r="C738" s="1" t="s">
        <v>8108</v>
      </c>
      <c r="D738" s="1" t="s">
        <v>7791</v>
      </c>
      <c r="E738" s="1" t="s">
        <v>5841</v>
      </c>
      <c r="F738">
        <f t="shared" si="28"/>
        <v>11</v>
      </c>
      <c r="G738">
        <f t="shared" si="28"/>
        <v>6</v>
      </c>
      <c r="H738">
        <f t="shared" si="28"/>
        <v>107</v>
      </c>
      <c r="I738">
        <f t="shared" si="27"/>
        <v>3</v>
      </c>
      <c r="J738" t="str">
        <f t="shared" si="29"/>
        <v>[11,6,107,3,"Puebla de Obando"],</v>
      </c>
    </row>
    <row r="739" spans="1:10" ht="12.75" customHeight="1" x14ac:dyDescent="0.2">
      <c r="A739" t="s">
        <v>4226</v>
      </c>
      <c r="B739" s="1" t="s">
        <v>5734</v>
      </c>
      <c r="C739" s="1" t="s">
        <v>8366</v>
      </c>
      <c r="D739" s="1" t="s">
        <v>7769</v>
      </c>
      <c r="E739" s="1" t="s">
        <v>5842</v>
      </c>
      <c r="F739">
        <f t="shared" si="28"/>
        <v>11</v>
      </c>
      <c r="G739">
        <f t="shared" si="28"/>
        <v>6</v>
      </c>
      <c r="H739">
        <f t="shared" si="28"/>
        <v>108</v>
      </c>
      <c r="I739">
        <f t="shared" si="27"/>
        <v>9</v>
      </c>
      <c r="J739" t="str">
        <f t="shared" si="29"/>
        <v>[11,6,108,9,"Puebla de Sancho Pérez"],</v>
      </c>
    </row>
    <row r="740" spans="1:10" ht="12.75" customHeight="1" x14ac:dyDescent="0.2">
      <c r="A740" t="s">
        <v>4226</v>
      </c>
      <c r="B740" s="1" t="s">
        <v>5734</v>
      </c>
      <c r="C740" s="1" t="s">
        <v>8104</v>
      </c>
      <c r="D740" s="1" t="s">
        <v>7765</v>
      </c>
      <c r="E740" s="1" t="s">
        <v>5839</v>
      </c>
      <c r="F740">
        <f t="shared" si="28"/>
        <v>11</v>
      </c>
      <c r="G740">
        <f t="shared" si="28"/>
        <v>6</v>
      </c>
      <c r="H740">
        <f t="shared" si="28"/>
        <v>105</v>
      </c>
      <c r="I740">
        <f t="shared" si="27"/>
        <v>4</v>
      </c>
      <c r="J740" t="str">
        <f t="shared" si="29"/>
        <v>[11,6,105,4,"Puebla del Maestre"],</v>
      </c>
    </row>
    <row r="741" spans="1:10" ht="12.75" customHeight="1" x14ac:dyDescent="0.2">
      <c r="A741" t="s">
        <v>4226</v>
      </c>
      <c r="B741" s="1" t="s">
        <v>5734</v>
      </c>
      <c r="C741" s="1" t="s">
        <v>8106</v>
      </c>
      <c r="D741" s="1" t="s">
        <v>7836</v>
      </c>
      <c r="E741" s="1" t="s">
        <v>5840</v>
      </c>
      <c r="F741">
        <f t="shared" si="28"/>
        <v>11</v>
      </c>
      <c r="G741">
        <f t="shared" si="28"/>
        <v>6</v>
      </c>
      <c r="H741">
        <f t="shared" si="28"/>
        <v>106</v>
      </c>
      <c r="I741">
        <f t="shared" si="27"/>
        <v>7</v>
      </c>
      <c r="J741" t="str">
        <f t="shared" si="29"/>
        <v>[11,6,106,7,"Puebla del Prior"],</v>
      </c>
    </row>
    <row r="742" spans="1:10" ht="12.75" customHeight="1" x14ac:dyDescent="0.2">
      <c r="A742" t="s">
        <v>4226</v>
      </c>
      <c r="B742" s="1" t="s">
        <v>5734</v>
      </c>
      <c r="C742" s="1" t="s">
        <v>7872</v>
      </c>
      <c r="D742" s="1" t="s">
        <v>7788</v>
      </c>
      <c r="E742" s="1" t="s">
        <v>5900</v>
      </c>
      <c r="F742">
        <f t="shared" si="28"/>
        <v>11</v>
      </c>
      <c r="G742">
        <f t="shared" si="28"/>
        <v>6</v>
      </c>
      <c r="H742">
        <f t="shared" si="28"/>
        <v>902</v>
      </c>
      <c r="I742">
        <f t="shared" si="27"/>
        <v>2</v>
      </c>
      <c r="J742" t="str">
        <f t="shared" si="29"/>
        <v>[11,6,902,2,"Pueblonuevo del Guadiana"],</v>
      </c>
    </row>
    <row r="743" spans="1:10" ht="12.75" customHeight="1" x14ac:dyDescent="0.2">
      <c r="A743" t="s">
        <v>4226</v>
      </c>
      <c r="B743" s="1" t="s">
        <v>5734</v>
      </c>
      <c r="C743" s="1" t="s">
        <v>8110</v>
      </c>
      <c r="D743" s="1" t="s">
        <v>7788</v>
      </c>
      <c r="E743" s="1" t="s">
        <v>5843</v>
      </c>
      <c r="F743">
        <f t="shared" si="28"/>
        <v>11</v>
      </c>
      <c r="G743">
        <f t="shared" si="28"/>
        <v>6</v>
      </c>
      <c r="H743">
        <f t="shared" si="28"/>
        <v>109</v>
      </c>
      <c r="I743">
        <f t="shared" si="27"/>
        <v>2</v>
      </c>
      <c r="J743" t="str">
        <f t="shared" si="29"/>
        <v>[11,6,109,2,"Quintana de la Serena"],</v>
      </c>
    </row>
    <row r="744" spans="1:10" ht="12.75" customHeight="1" x14ac:dyDescent="0.2">
      <c r="A744" t="s">
        <v>4226</v>
      </c>
      <c r="B744" s="1" t="s">
        <v>5734</v>
      </c>
      <c r="C744" s="1" t="s">
        <v>8112</v>
      </c>
      <c r="D744" s="1" t="s">
        <v>7767</v>
      </c>
      <c r="E744" s="1" t="s">
        <v>5844</v>
      </c>
      <c r="F744">
        <f t="shared" si="28"/>
        <v>11</v>
      </c>
      <c r="G744">
        <f t="shared" si="28"/>
        <v>6</v>
      </c>
      <c r="H744">
        <f t="shared" si="28"/>
        <v>110</v>
      </c>
      <c r="I744">
        <f t="shared" si="27"/>
        <v>6</v>
      </c>
      <c r="J744" t="str">
        <f t="shared" si="29"/>
        <v>[11,6,110,6,"Reina"],</v>
      </c>
    </row>
    <row r="745" spans="1:10" ht="12.75" customHeight="1" x14ac:dyDescent="0.2">
      <c r="A745" t="s">
        <v>4226</v>
      </c>
      <c r="B745" s="1" t="s">
        <v>5734</v>
      </c>
      <c r="C745" s="1" t="s">
        <v>8113</v>
      </c>
      <c r="D745" s="1" t="s">
        <v>7791</v>
      </c>
      <c r="E745" s="1" t="s">
        <v>5845</v>
      </c>
      <c r="F745">
        <f t="shared" si="28"/>
        <v>11</v>
      </c>
      <c r="G745">
        <f t="shared" si="28"/>
        <v>6</v>
      </c>
      <c r="H745">
        <f t="shared" si="28"/>
        <v>111</v>
      </c>
      <c r="I745">
        <f t="shared" si="27"/>
        <v>3</v>
      </c>
      <c r="J745" t="str">
        <f t="shared" si="29"/>
        <v>[11,6,111,3,"Rena"],</v>
      </c>
    </row>
    <row r="746" spans="1:10" ht="12.75" customHeight="1" x14ac:dyDescent="0.2">
      <c r="A746" t="s">
        <v>4226</v>
      </c>
      <c r="B746" s="1" t="s">
        <v>5734</v>
      </c>
      <c r="C746" s="1" t="s">
        <v>8115</v>
      </c>
      <c r="D746" s="1" t="s">
        <v>7780</v>
      </c>
      <c r="E746" s="1" t="s">
        <v>5846</v>
      </c>
      <c r="F746">
        <f t="shared" si="28"/>
        <v>11</v>
      </c>
      <c r="G746">
        <f t="shared" si="28"/>
        <v>6</v>
      </c>
      <c r="H746">
        <f t="shared" si="28"/>
        <v>112</v>
      </c>
      <c r="I746">
        <f t="shared" si="27"/>
        <v>8</v>
      </c>
      <c r="J746" t="str">
        <f t="shared" si="29"/>
        <v>[11,6,112,8,"Retamal de Llerena"],</v>
      </c>
    </row>
    <row r="747" spans="1:10" ht="12.75" customHeight="1" x14ac:dyDescent="0.2">
      <c r="A747" t="s">
        <v>4226</v>
      </c>
      <c r="B747" s="1" t="s">
        <v>5734</v>
      </c>
      <c r="C747" s="1" t="s">
        <v>8117</v>
      </c>
      <c r="D747" s="1" t="s">
        <v>7765</v>
      </c>
      <c r="E747" s="1" t="s">
        <v>5847</v>
      </c>
      <c r="F747">
        <f t="shared" si="28"/>
        <v>11</v>
      </c>
      <c r="G747">
        <f t="shared" si="28"/>
        <v>6</v>
      </c>
      <c r="H747">
        <f t="shared" si="28"/>
        <v>113</v>
      </c>
      <c r="I747">
        <f t="shared" si="27"/>
        <v>4</v>
      </c>
      <c r="J747" t="str">
        <f t="shared" si="29"/>
        <v>[11,6,113,4,"Ribera del Fresno"],</v>
      </c>
    </row>
    <row r="748" spans="1:10" ht="12.75" customHeight="1" x14ac:dyDescent="0.2">
      <c r="A748" t="s">
        <v>4226</v>
      </c>
      <c r="B748" s="1" t="s">
        <v>5734</v>
      </c>
      <c r="C748" s="1" t="s">
        <v>8119</v>
      </c>
      <c r="D748" s="1" t="s">
        <v>7769</v>
      </c>
      <c r="E748" s="1" t="s">
        <v>5848</v>
      </c>
      <c r="F748">
        <f t="shared" si="28"/>
        <v>11</v>
      </c>
      <c r="G748">
        <f t="shared" si="28"/>
        <v>6</v>
      </c>
      <c r="H748">
        <f t="shared" si="28"/>
        <v>114</v>
      </c>
      <c r="I748">
        <f t="shared" si="27"/>
        <v>9</v>
      </c>
      <c r="J748" t="str">
        <f t="shared" si="29"/>
        <v>[11,6,114,9,"Risco"],</v>
      </c>
    </row>
    <row r="749" spans="1:10" ht="12.75" customHeight="1" x14ac:dyDescent="0.2">
      <c r="A749" t="s">
        <v>4226</v>
      </c>
      <c r="B749" s="1" t="s">
        <v>5734</v>
      </c>
      <c r="C749" s="1" t="s">
        <v>8121</v>
      </c>
      <c r="D749" s="1" t="s">
        <v>7788</v>
      </c>
      <c r="E749" s="1" t="s">
        <v>5849</v>
      </c>
      <c r="F749">
        <f t="shared" si="28"/>
        <v>11</v>
      </c>
      <c r="G749">
        <f t="shared" si="28"/>
        <v>6</v>
      </c>
      <c r="H749">
        <f t="shared" si="28"/>
        <v>115</v>
      </c>
      <c r="I749">
        <f t="shared" si="27"/>
        <v>2</v>
      </c>
      <c r="J749" t="str">
        <f t="shared" si="29"/>
        <v>[11,6,115,2,"Roca de la Sierra, La"],</v>
      </c>
    </row>
    <row r="750" spans="1:10" ht="12.75" customHeight="1" x14ac:dyDescent="0.2">
      <c r="A750" t="s">
        <v>4226</v>
      </c>
      <c r="B750" s="1" t="s">
        <v>5734</v>
      </c>
      <c r="C750" s="1" t="s">
        <v>8123</v>
      </c>
      <c r="D750" s="1" t="s">
        <v>7772</v>
      </c>
      <c r="E750" s="1" t="s">
        <v>5850</v>
      </c>
      <c r="F750">
        <f t="shared" si="28"/>
        <v>11</v>
      </c>
      <c r="G750">
        <f t="shared" si="28"/>
        <v>6</v>
      </c>
      <c r="H750">
        <f t="shared" si="28"/>
        <v>116</v>
      </c>
      <c r="I750">
        <f t="shared" si="27"/>
        <v>5</v>
      </c>
      <c r="J750" t="str">
        <f t="shared" si="29"/>
        <v>[11,6,116,5,"Salvaleón"],</v>
      </c>
    </row>
    <row r="751" spans="1:10" ht="12.75" customHeight="1" x14ac:dyDescent="0.2">
      <c r="A751" t="s">
        <v>4226</v>
      </c>
      <c r="B751" s="1" t="s">
        <v>5734</v>
      </c>
      <c r="C751" s="1" t="s">
        <v>8125</v>
      </c>
      <c r="D751" s="1" t="s">
        <v>7783</v>
      </c>
      <c r="E751" s="1" t="s">
        <v>5851</v>
      </c>
      <c r="F751">
        <f t="shared" si="28"/>
        <v>11</v>
      </c>
      <c r="G751">
        <f t="shared" si="28"/>
        <v>6</v>
      </c>
      <c r="H751">
        <f t="shared" si="28"/>
        <v>117</v>
      </c>
      <c r="I751">
        <f t="shared" si="27"/>
        <v>1</v>
      </c>
      <c r="J751" t="str">
        <f t="shared" si="29"/>
        <v>[11,6,117,1,"Salvatierra de los Barros"],</v>
      </c>
    </row>
    <row r="752" spans="1:10" ht="12.75" customHeight="1" x14ac:dyDescent="0.2">
      <c r="A752" t="s">
        <v>4226</v>
      </c>
      <c r="B752" s="1" t="s">
        <v>5734</v>
      </c>
      <c r="C752" s="1" t="s">
        <v>8129</v>
      </c>
      <c r="D752" s="1" t="s">
        <v>7775</v>
      </c>
      <c r="E752" s="1" t="s">
        <v>5853</v>
      </c>
      <c r="F752">
        <f t="shared" si="28"/>
        <v>11</v>
      </c>
      <c r="G752">
        <f t="shared" si="28"/>
        <v>6</v>
      </c>
      <c r="H752">
        <f t="shared" si="28"/>
        <v>119</v>
      </c>
      <c r="I752">
        <f t="shared" si="27"/>
        <v>0</v>
      </c>
      <c r="J752" t="str">
        <f t="shared" si="29"/>
        <v>[11,6,119,0,"San Pedro de Mérida"],</v>
      </c>
    </row>
    <row r="753" spans="1:10" ht="12.75" customHeight="1" x14ac:dyDescent="0.2">
      <c r="A753" t="s">
        <v>4226</v>
      </c>
      <c r="B753" s="1" t="s">
        <v>5734</v>
      </c>
      <c r="C753" s="1" t="s">
        <v>8135</v>
      </c>
      <c r="D753" s="1" t="s">
        <v>7788</v>
      </c>
      <c r="E753" s="1" t="s">
        <v>5857</v>
      </c>
      <c r="F753">
        <f t="shared" si="28"/>
        <v>11</v>
      </c>
      <c r="G753">
        <f t="shared" si="28"/>
        <v>6</v>
      </c>
      <c r="H753">
        <f t="shared" si="28"/>
        <v>123</v>
      </c>
      <c r="I753">
        <f t="shared" si="27"/>
        <v>2</v>
      </c>
      <c r="J753" t="str">
        <f t="shared" si="29"/>
        <v>[11,6,123,2,"San Vicente de Alcántara"],</v>
      </c>
    </row>
    <row r="754" spans="1:10" ht="12.75" customHeight="1" x14ac:dyDescent="0.2">
      <c r="A754" t="s">
        <v>4226</v>
      </c>
      <c r="B754" s="1" t="s">
        <v>5734</v>
      </c>
      <c r="C754" s="1" t="s">
        <v>8127</v>
      </c>
      <c r="D754" s="1" t="s">
        <v>7836</v>
      </c>
      <c r="E754" s="1" t="s">
        <v>5852</v>
      </c>
      <c r="F754">
        <f t="shared" si="28"/>
        <v>11</v>
      </c>
      <c r="G754">
        <f t="shared" si="28"/>
        <v>6</v>
      </c>
      <c r="H754">
        <f t="shared" si="28"/>
        <v>118</v>
      </c>
      <c r="I754">
        <f t="shared" si="27"/>
        <v>7</v>
      </c>
      <c r="J754" t="str">
        <f t="shared" si="29"/>
        <v>[11,6,118,7,"Sancti-Spíritus"],</v>
      </c>
    </row>
    <row r="755" spans="1:10" ht="12.75" customHeight="1" x14ac:dyDescent="0.2">
      <c r="A755" t="s">
        <v>4226</v>
      </c>
      <c r="B755" s="1" t="s">
        <v>5734</v>
      </c>
      <c r="C755" s="1" t="s">
        <v>8130</v>
      </c>
      <c r="D755" s="1" t="s">
        <v>7765</v>
      </c>
      <c r="E755" s="1" t="s">
        <v>5854</v>
      </c>
      <c r="F755">
        <f t="shared" si="28"/>
        <v>11</v>
      </c>
      <c r="G755">
        <f t="shared" si="28"/>
        <v>6</v>
      </c>
      <c r="H755">
        <f t="shared" si="28"/>
        <v>120</v>
      </c>
      <c r="I755">
        <f t="shared" si="27"/>
        <v>4</v>
      </c>
      <c r="J755" t="str">
        <f t="shared" si="29"/>
        <v>[11,6,120,4,"Santa Amalia"],</v>
      </c>
    </row>
    <row r="756" spans="1:10" ht="12.75" customHeight="1" x14ac:dyDescent="0.2">
      <c r="A756" t="s">
        <v>4226</v>
      </c>
      <c r="B756" s="1" t="s">
        <v>5734</v>
      </c>
      <c r="C756" s="1" t="s">
        <v>8132</v>
      </c>
      <c r="D756" s="1" t="s">
        <v>7783</v>
      </c>
      <c r="E756" s="1" t="s">
        <v>5855</v>
      </c>
      <c r="F756">
        <f t="shared" si="28"/>
        <v>11</v>
      </c>
      <c r="G756">
        <f t="shared" si="28"/>
        <v>6</v>
      </c>
      <c r="H756">
        <f t="shared" si="28"/>
        <v>121</v>
      </c>
      <c r="I756">
        <f t="shared" si="27"/>
        <v>1</v>
      </c>
      <c r="J756" t="str">
        <f t="shared" si="29"/>
        <v>[11,6,121,1,"Santa Marta"],</v>
      </c>
    </row>
    <row r="757" spans="1:10" ht="12.75" customHeight="1" x14ac:dyDescent="0.2">
      <c r="A757" t="s">
        <v>4226</v>
      </c>
      <c r="B757" s="1" t="s">
        <v>5734</v>
      </c>
      <c r="C757" s="1" t="s">
        <v>8134</v>
      </c>
      <c r="D757" s="1" t="s">
        <v>7767</v>
      </c>
      <c r="E757" s="1" t="s">
        <v>5856</v>
      </c>
      <c r="F757">
        <f t="shared" si="28"/>
        <v>11</v>
      </c>
      <c r="G757">
        <f t="shared" si="28"/>
        <v>6</v>
      </c>
      <c r="H757">
        <f t="shared" si="28"/>
        <v>122</v>
      </c>
      <c r="I757">
        <f t="shared" si="27"/>
        <v>6</v>
      </c>
      <c r="J757" t="str">
        <f t="shared" si="29"/>
        <v>[11,6,122,6,"Santos de Maimona, Los"],</v>
      </c>
    </row>
    <row r="758" spans="1:10" ht="12.75" customHeight="1" x14ac:dyDescent="0.2">
      <c r="A758" t="s">
        <v>4226</v>
      </c>
      <c r="B758" s="1" t="s">
        <v>5734</v>
      </c>
      <c r="C758" s="1" t="s">
        <v>8137</v>
      </c>
      <c r="D758" s="1" t="s">
        <v>7836</v>
      </c>
      <c r="E758" s="1" t="s">
        <v>5858</v>
      </c>
      <c r="F758">
        <f t="shared" si="28"/>
        <v>11</v>
      </c>
      <c r="G758">
        <f t="shared" si="28"/>
        <v>6</v>
      </c>
      <c r="H758">
        <f t="shared" si="28"/>
        <v>124</v>
      </c>
      <c r="I758">
        <f t="shared" si="27"/>
        <v>7</v>
      </c>
      <c r="J758" t="str">
        <f t="shared" si="29"/>
        <v>[11,6,124,7,"Segura de León"],</v>
      </c>
    </row>
    <row r="759" spans="1:10" ht="12.75" customHeight="1" x14ac:dyDescent="0.2">
      <c r="A759" t="s">
        <v>4226</v>
      </c>
      <c r="B759" s="1" t="s">
        <v>5734</v>
      </c>
      <c r="C759" s="1" t="s">
        <v>8139</v>
      </c>
      <c r="D759" s="1" t="s">
        <v>7775</v>
      </c>
      <c r="E759" s="1" t="s">
        <v>5859</v>
      </c>
      <c r="F759">
        <f t="shared" si="28"/>
        <v>11</v>
      </c>
      <c r="G759">
        <f t="shared" si="28"/>
        <v>6</v>
      </c>
      <c r="H759">
        <f t="shared" si="28"/>
        <v>125</v>
      </c>
      <c r="I759">
        <f t="shared" si="27"/>
        <v>0</v>
      </c>
      <c r="J759" t="str">
        <f t="shared" si="29"/>
        <v>[11,6,125,0,"Siruela"],</v>
      </c>
    </row>
    <row r="760" spans="1:10" ht="12.75" customHeight="1" x14ac:dyDescent="0.2">
      <c r="A760" t="s">
        <v>4226</v>
      </c>
      <c r="B760" s="1" t="s">
        <v>5734</v>
      </c>
      <c r="C760" s="1" t="s">
        <v>8384</v>
      </c>
      <c r="D760" s="1" t="s">
        <v>7791</v>
      </c>
      <c r="E760" s="1" t="s">
        <v>5860</v>
      </c>
      <c r="F760">
        <f t="shared" si="28"/>
        <v>11</v>
      </c>
      <c r="G760">
        <f t="shared" si="28"/>
        <v>6</v>
      </c>
      <c r="H760">
        <f t="shared" si="28"/>
        <v>126</v>
      </c>
      <c r="I760">
        <f t="shared" si="27"/>
        <v>3</v>
      </c>
      <c r="J760" t="str">
        <f t="shared" si="29"/>
        <v>[11,6,126,3,"Solana de los Barros"],</v>
      </c>
    </row>
    <row r="761" spans="1:10" ht="12.75" customHeight="1" x14ac:dyDescent="0.2">
      <c r="A761" t="s">
        <v>4226</v>
      </c>
      <c r="B761" s="1" t="s">
        <v>5734</v>
      </c>
      <c r="C761" s="1" t="s">
        <v>8141</v>
      </c>
      <c r="D761" s="1" t="s">
        <v>7769</v>
      </c>
      <c r="E761" s="1" t="s">
        <v>5861</v>
      </c>
      <c r="F761">
        <f t="shared" si="28"/>
        <v>11</v>
      </c>
      <c r="G761">
        <f t="shared" si="28"/>
        <v>6</v>
      </c>
      <c r="H761">
        <f t="shared" si="28"/>
        <v>127</v>
      </c>
      <c r="I761">
        <f t="shared" si="27"/>
        <v>9</v>
      </c>
      <c r="J761" t="str">
        <f t="shared" si="29"/>
        <v>[11,6,127,9,"Talarrubias"],</v>
      </c>
    </row>
    <row r="762" spans="1:10" ht="12.75" customHeight="1" x14ac:dyDescent="0.2">
      <c r="A762" t="s">
        <v>4226</v>
      </c>
      <c r="B762" s="1" t="s">
        <v>5734</v>
      </c>
      <c r="C762" s="1" t="s">
        <v>8143</v>
      </c>
      <c r="D762" s="1" t="s">
        <v>7772</v>
      </c>
      <c r="E762" s="1" t="s">
        <v>5862</v>
      </c>
      <c r="F762">
        <f t="shared" si="28"/>
        <v>11</v>
      </c>
      <c r="G762">
        <f t="shared" si="28"/>
        <v>6</v>
      </c>
      <c r="H762">
        <f t="shared" si="28"/>
        <v>128</v>
      </c>
      <c r="I762">
        <f t="shared" si="27"/>
        <v>5</v>
      </c>
      <c r="J762" t="str">
        <f t="shared" si="29"/>
        <v>[11,6,128,5,"Talavera la Real"],</v>
      </c>
    </row>
    <row r="763" spans="1:10" ht="12.75" customHeight="1" x14ac:dyDescent="0.2">
      <c r="A763" t="s">
        <v>4226</v>
      </c>
      <c r="B763" s="1" t="s">
        <v>5734</v>
      </c>
      <c r="C763" s="1" t="s">
        <v>8145</v>
      </c>
      <c r="D763" s="1" t="s">
        <v>7780</v>
      </c>
      <c r="E763" s="1" t="s">
        <v>5863</v>
      </c>
      <c r="F763">
        <f t="shared" si="28"/>
        <v>11</v>
      </c>
      <c r="G763">
        <f t="shared" si="28"/>
        <v>6</v>
      </c>
      <c r="H763">
        <f t="shared" si="28"/>
        <v>129</v>
      </c>
      <c r="I763">
        <f t="shared" si="27"/>
        <v>8</v>
      </c>
      <c r="J763" t="str">
        <f t="shared" si="29"/>
        <v>[11,6,129,8,"Táliga"],</v>
      </c>
    </row>
    <row r="764" spans="1:10" ht="12.75" customHeight="1" x14ac:dyDescent="0.2">
      <c r="A764" t="s">
        <v>4226</v>
      </c>
      <c r="B764" s="1" t="s">
        <v>5734</v>
      </c>
      <c r="C764" s="1" t="s">
        <v>8147</v>
      </c>
      <c r="D764" s="1" t="s">
        <v>7788</v>
      </c>
      <c r="E764" s="1" t="s">
        <v>5864</v>
      </c>
      <c r="F764">
        <f t="shared" si="28"/>
        <v>11</v>
      </c>
      <c r="G764">
        <f t="shared" si="28"/>
        <v>6</v>
      </c>
      <c r="H764">
        <f t="shared" si="28"/>
        <v>130</v>
      </c>
      <c r="I764">
        <f t="shared" si="27"/>
        <v>2</v>
      </c>
      <c r="J764" t="str">
        <f t="shared" si="29"/>
        <v>[11,6,130,2,"Tamurejo"],</v>
      </c>
    </row>
    <row r="765" spans="1:10" ht="12.75" customHeight="1" x14ac:dyDescent="0.2">
      <c r="A765" t="s">
        <v>4226</v>
      </c>
      <c r="B765" s="1" t="s">
        <v>5734</v>
      </c>
      <c r="C765" s="1" t="s">
        <v>8149</v>
      </c>
      <c r="D765" s="1" t="s">
        <v>7769</v>
      </c>
      <c r="E765" s="1" t="s">
        <v>5865</v>
      </c>
      <c r="F765">
        <f t="shared" si="28"/>
        <v>11</v>
      </c>
      <c r="G765">
        <f t="shared" si="28"/>
        <v>6</v>
      </c>
      <c r="H765">
        <f t="shared" si="28"/>
        <v>131</v>
      </c>
      <c r="I765">
        <f t="shared" si="27"/>
        <v>9</v>
      </c>
      <c r="J765" t="str">
        <f t="shared" si="29"/>
        <v>[11,6,131,9,"Torre de Miguel Sesmero"],</v>
      </c>
    </row>
    <row r="766" spans="1:10" ht="12.75" customHeight="1" x14ac:dyDescent="0.2">
      <c r="A766" t="s">
        <v>4226</v>
      </c>
      <c r="B766" s="1" t="s">
        <v>5734</v>
      </c>
      <c r="C766" s="1" t="s">
        <v>8151</v>
      </c>
      <c r="D766" s="1" t="s">
        <v>7765</v>
      </c>
      <c r="E766" s="1" t="s">
        <v>5866</v>
      </c>
      <c r="F766">
        <f t="shared" si="28"/>
        <v>11</v>
      </c>
      <c r="G766">
        <f t="shared" si="28"/>
        <v>6</v>
      </c>
      <c r="H766">
        <f t="shared" si="28"/>
        <v>132</v>
      </c>
      <c r="I766">
        <f t="shared" si="27"/>
        <v>4</v>
      </c>
      <c r="J766" t="str">
        <f t="shared" si="29"/>
        <v>[11,6,132,4,"Torremayor"],</v>
      </c>
    </row>
    <row r="767" spans="1:10" ht="12.75" customHeight="1" x14ac:dyDescent="0.2">
      <c r="A767" t="s">
        <v>4226</v>
      </c>
      <c r="B767" s="1" t="s">
        <v>5734</v>
      </c>
      <c r="C767" s="1" t="s">
        <v>8152</v>
      </c>
      <c r="D767" s="1" t="s">
        <v>7775</v>
      </c>
      <c r="E767" s="1" t="s">
        <v>5867</v>
      </c>
      <c r="F767">
        <f t="shared" si="28"/>
        <v>11</v>
      </c>
      <c r="G767">
        <f t="shared" si="28"/>
        <v>6</v>
      </c>
      <c r="H767">
        <f t="shared" si="28"/>
        <v>133</v>
      </c>
      <c r="I767">
        <f t="shared" si="27"/>
        <v>0</v>
      </c>
      <c r="J767" t="str">
        <f t="shared" si="29"/>
        <v>[11,6,133,0,"Torremejía"],</v>
      </c>
    </row>
    <row r="768" spans="1:10" ht="12.75" customHeight="1" x14ac:dyDescent="0.2">
      <c r="A768" t="s">
        <v>4226</v>
      </c>
      <c r="B768" s="1" t="s">
        <v>5734</v>
      </c>
      <c r="C768" s="1" t="s">
        <v>8154</v>
      </c>
      <c r="D768" s="1" t="s">
        <v>7772</v>
      </c>
      <c r="E768" s="1" t="s">
        <v>5868</v>
      </c>
      <c r="F768">
        <f t="shared" si="28"/>
        <v>11</v>
      </c>
      <c r="G768">
        <f t="shared" si="28"/>
        <v>6</v>
      </c>
      <c r="H768">
        <f t="shared" si="28"/>
        <v>134</v>
      </c>
      <c r="I768">
        <f t="shared" si="27"/>
        <v>5</v>
      </c>
      <c r="J768" t="str">
        <f t="shared" si="29"/>
        <v>[11,6,134,5,"Trasierra"],</v>
      </c>
    </row>
    <row r="769" spans="1:10" ht="12.75" customHeight="1" x14ac:dyDescent="0.2">
      <c r="A769" t="s">
        <v>4226</v>
      </c>
      <c r="B769" s="1" t="s">
        <v>5734</v>
      </c>
      <c r="C769" s="1" t="s">
        <v>8155</v>
      </c>
      <c r="D769" s="1" t="s">
        <v>7780</v>
      </c>
      <c r="E769" s="1" t="s">
        <v>5869</v>
      </c>
      <c r="F769">
        <f t="shared" si="28"/>
        <v>11</v>
      </c>
      <c r="G769">
        <f t="shared" si="28"/>
        <v>6</v>
      </c>
      <c r="H769">
        <f t="shared" si="28"/>
        <v>135</v>
      </c>
      <c r="I769">
        <f t="shared" si="27"/>
        <v>8</v>
      </c>
      <c r="J769" t="str">
        <f t="shared" si="29"/>
        <v>[11,6,135,8,"Trujillanos"],</v>
      </c>
    </row>
    <row r="770" spans="1:10" ht="12.75" customHeight="1" x14ac:dyDescent="0.2">
      <c r="A770" t="s">
        <v>4226</v>
      </c>
      <c r="B770" s="1" t="s">
        <v>5734</v>
      </c>
      <c r="C770" s="1" t="s">
        <v>8156</v>
      </c>
      <c r="D770" s="1" t="s">
        <v>7783</v>
      </c>
      <c r="E770" s="1" t="s">
        <v>5870</v>
      </c>
      <c r="F770">
        <f t="shared" si="28"/>
        <v>11</v>
      </c>
      <c r="G770">
        <f t="shared" si="28"/>
        <v>6</v>
      </c>
      <c r="H770">
        <f t="shared" si="28"/>
        <v>136</v>
      </c>
      <c r="I770">
        <f t="shared" si="27"/>
        <v>1</v>
      </c>
      <c r="J770" t="str">
        <f t="shared" si="29"/>
        <v>[11,6,136,1,"Usagre"],</v>
      </c>
    </row>
    <row r="771" spans="1:10" ht="12.75" customHeight="1" x14ac:dyDescent="0.2">
      <c r="A771" t="s">
        <v>4226</v>
      </c>
      <c r="B771" s="1" t="s">
        <v>5734</v>
      </c>
      <c r="C771" s="1" t="s">
        <v>8157</v>
      </c>
      <c r="D771" s="1" t="s">
        <v>7836</v>
      </c>
      <c r="E771" s="1" t="s">
        <v>5871</v>
      </c>
      <c r="F771">
        <f t="shared" si="28"/>
        <v>11</v>
      </c>
      <c r="G771">
        <f t="shared" si="28"/>
        <v>6</v>
      </c>
      <c r="H771">
        <f t="shared" si="28"/>
        <v>137</v>
      </c>
      <c r="I771">
        <f t="shared" si="28"/>
        <v>7</v>
      </c>
      <c r="J771" t="str">
        <f t="shared" si="29"/>
        <v>[11,6,137,7,"Valdecaballeros"],</v>
      </c>
    </row>
    <row r="772" spans="1:10" ht="12.75" customHeight="1" x14ac:dyDescent="0.2">
      <c r="A772" t="s">
        <v>4226</v>
      </c>
      <c r="B772" s="1" t="s">
        <v>5734</v>
      </c>
      <c r="C772" s="1" t="s">
        <v>7870</v>
      </c>
      <c r="D772" s="1" t="s">
        <v>7836</v>
      </c>
      <c r="E772" s="1" t="s">
        <v>5899</v>
      </c>
      <c r="F772">
        <f t="shared" ref="F772:I835" si="30">+INT(RIGHT("000"&amp;A772,3))</f>
        <v>11</v>
      </c>
      <c r="G772">
        <f t="shared" si="30"/>
        <v>6</v>
      </c>
      <c r="H772">
        <f t="shared" si="30"/>
        <v>901</v>
      </c>
      <c r="I772">
        <f t="shared" si="30"/>
        <v>7</v>
      </c>
      <c r="J772" t="str">
        <f t="shared" ref="J772:J835" si="31">"[" &amp; F772 &amp; ","&amp; G772 &amp; ","&amp; H772 &amp; ","&amp; I772 &amp; ","""&amp; E772 &amp; """],"</f>
        <v>[11,6,901,7,"Valdelacalzada"],</v>
      </c>
    </row>
    <row r="773" spans="1:10" ht="12.75" customHeight="1" x14ac:dyDescent="0.2">
      <c r="A773" t="s">
        <v>4226</v>
      </c>
      <c r="B773" s="1" t="s">
        <v>5734</v>
      </c>
      <c r="C773" s="1" t="s">
        <v>8159</v>
      </c>
      <c r="D773" s="1" t="s">
        <v>7791</v>
      </c>
      <c r="E773" s="1" t="s">
        <v>5872</v>
      </c>
      <c r="F773">
        <f t="shared" si="30"/>
        <v>11</v>
      </c>
      <c r="G773">
        <f t="shared" si="30"/>
        <v>6</v>
      </c>
      <c r="H773">
        <f t="shared" si="30"/>
        <v>138</v>
      </c>
      <c r="I773">
        <f t="shared" si="30"/>
        <v>3</v>
      </c>
      <c r="J773" t="str">
        <f t="shared" si="31"/>
        <v>[11,6,138,3,"Valdetorres"],</v>
      </c>
    </row>
    <row r="774" spans="1:10" ht="12.75" customHeight="1" x14ac:dyDescent="0.2">
      <c r="A774" t="s">
        <v>4226</v>
      </c>
      <c r="B774" s="1" t="s">
        <v>5734</v>
      </c>
      <c r="C774" s="1" t="s">
        <v>8161</v>
      </c>
      <c r="D774" s="1" t="s">
        <v>7767</v>
      </c>
      <c r="E774" s="1" t="s">
        <v>5873</v>
      </c>
      <c r="F774">
        <f t="shared" si="30"/>
        <v>11</v>
      </c>
      <c r="G774">
        <f t="shared" si="30"/>
        <v>6</v>
      </c>
      <c r="H774">
        <f t="shared" si="30"/>
        <v>139</v>
      </c>
      <c r="I774">
        <f t="shared" si="30"/>
        <v>6</v>
      </c>
      <c r="J774" t="str">
        <f t="shared" si="31"/>
        <v>[11,6,139,6,"Valencia de las Torres"],</v>
      </c>
    </row>
    <row r="775" spans="1:10" ht="12.75" customHeight="1" x14ac:dyDescent="0.2">
      <c r="A775" t="s">
        <v>4226</v>
      </c>
      <c r="B775" s="1" t="s">
        <v>5734</v>
      </c>
      <c r="C775" s="1" t="s">
        <v>8162</v>
      </c>
      <c r="D775" s="1" t="s">
        <v>7775</v>
      </c>
      <c r="E775" s="1" t="s">
        <v>5874</v>
      </c>
      <c r="F775">
        <f t="shared" si="30"/>
        <v>11</v>
      </c>
      <c r="G775">
        <f t="shared" si="30"/>
        <v>6</v>
      </c>
      <c r="H775">
        <f t="shared" si="30"/>
        <v>140</v>
      </c>
      <c r="I775">
        <f t="shared" si="30"/>
        <v>0</v>
      </c>
      <c r="J775" t="str">
        <f t="shared" si="31"/>
        <v>[11,6,140,0,"Valencia del Mombuey"],</v>
      </c>
    </row>
    <row r="776" spans="1:10" ht="12.75" customHeight="1" x14ac:dyDescent="0.2">
      <c r="A776" t="s">
        <v>4226</v>
      </c>
      <c r="B776" s="1" t="s">
        <v>5734</v>
      </c>
      <c r="C776" s="1" t="s">
        <v>8399</v>
      </c>
      <c r="D776" s="1" t="s">
        <v>7836</v>
      </c>
      <c r="E776" s="1" t="s">
        <v>5875</v>
      </c>
      <c r="F776">
        <f t="shared" si="30"/>
        <v>11</v>
      </c>
      <c r="G776">
        <f t="shared" si="30"/>
        <v>6</v>
      </c>
      <c r="H776">
        <f t="shared" si="30"/>
        <v>141</v>
      </c>
      <c r="I776">
        <f t="shared" si="30"/>
        <v>7</v>
      </c>
      <c r="J776" t="str">
        <f t="shared" si="31"/>
        <v>[11,6,141,7,"Valencia del Ventoso"],</v>
      </c>
    </row>
    <row r="777" spans="1:10" ht="12.75" customHeight="1" x14ac:dyDescent="0.2">
      <c r="A777" t="s">
        <v>4226</v>
      </c>
      <c r="B777" s="1" t="s">
        <v>5734</v>
      </c>
      <c r="C777" s="1" t="s">
        <v>5880</v>
      </c>
      <c r="D777" s="1" t="s">
        <v>7769</v>
      </c>
      <c r="E777" s="1" t="s">
        <v>5881</v>
      </c>
      <c r="F777">
        <f t="shared" si="30"/>
        <v>11</v>
      </c>
      <c r="G777">
        <f t="shared" si="30"/>
        <v>6</v>
      </c>
      <c r="H777">
        <f t="shared" si="30"/>
        <v>146</v>
      </c>
      <c r="I777">
        <f t="shared" si="30"/>
        <v>9</v>
      </c>
      <c r="J777" t="str">
        <f t="shared" si="31"/>
        <v>[11,6,146,9,"Valle de la Serena"],</v>
      </c>
    </row>
    <row r="778" spans="1:10" ht="12.75" customHeight="1" x14ac:dyDescent="0.2">
      <c r="A778" t="s">
        <v>4226</v>
      </c>
      <c r="B778" s="1" t="s">
        <v>5734</v>
      </c>
      <c r="C778" s="1" t="s">
        <v>8409</v>
      </c>
      <c r="D778" s="1" t="s">
        <v>7772</v>
      </c>
      <c r="E778" s="1" t="s">
        <v>5882</v>
      </c>
      <c r="F778">
        <f t="shared" si="30"/>
        <v>11</v>
      </c>
      <c r="G778">
        <f t="shared" si="30"/>
        <v>6</v>
      </c>
      <c r="H778">
        <f t="shared" si="30"/>
        <v>147</v>
      </c>
      <c r="I778">
        <f t="shared" si="30"/>
        <v>5</v>
      </c>
      <c r="J778" t="str">
        <f t="shared" si="31"/>
        <v>[11,6,147,5,"Valle de Matamoros"],</v>
      </c>
    </row>
    <row r="779" spans="1:10" ht="12.75" customHeight="1" x14ac:dyDescent="0.2">
      <c r="A779" t="s">
        <v>4226</v>
      </c>
      <c r="B779" s="1" t="s">
        <v>5734</v>
      </c>
      <c r="C779" s="1" t="s">
        <v>8411</v>
      </c>
      <c r="D779" s="1" t="s">
        <v>7783</v>
      </c>
      <c r="E779" s="1" t="s">
        <v>5883</v>
      </c>
      <c r="F779">
        <f t="shared" si="30"/>
        <v>11</v>
      </c>
      <c r="G779">
        <f t="shared" si="30"/>
        <v>6</v>
      </c>
      <c r="H779">
        <f t="shared" si="30"/>
        <v>148</v>
      </c>
      <c r="I779">
        <f t="shared" si="30"/>
        <v>1</v>
      </c>
      <c r="J779" t="str">
        <f t="shared" si="31"/>
        <v>[11,6,148,1,"Valle de Santa Ana"],</v>
      </c>
    </row>
    <row r="780" spans="1:10" ht="12.75" customHeight="1" x14ac:dyDescent="0.2">
      <c r="A780" t="s">
        <v>4226</v>
      </c>
      <c r="B780" s="1" t="s">
        <v>5734</v>
      </c>
      <c r="C780" s="1" t="s">
        <v>8401</v>
      </c>
      <c r="D780" s="1" t="s">
        <v>7788</v>
      </c>
      <c r="E780" s="1" t="s">
        <v>5876</v>
      </c>
      <c r="F780">
        <f t="shared" si="30"/>
        <v>11</v>
      </c>
      <c r="G780">
        <f t="shared" si="30"/>
        <v>6</v>
      </c>
      <c r="H780">
        <f t="shared" si="30"/>
        <v>142</v>
      </c>
      <c r="I780">
        <f t="shared" si="30"/>
        <v>2</v>
      </c>
      <c r="J780" t="str">
        <f t="shared" si="31"/>
        <v>[11,6,142,2,"Valverde de Burguillos"],</v>
      </c>
    </row>
    <row r="781" spans="1:10" ht="12.75" customHeight="1" x14ac:dyDescent="0.2">
      <c r="A781" t="s">
        <v>4226</v>
      </c>
      <c r="B781" s="1" t="s">
        <v>5734</v>
      </c>
      <c r="C781" s="1" t="s">
        <v>8403</v>
      </c>
      <c r="D781" s="1" t="s">
        <v>7780</v>
      </c>
      <c r="E781" s="1" t="s">
        <v>5877</v>
      </c>
      <c r="F781">
        <f t="shared" si="30"/>
        <v>11</v>
      </c>
      <c r="G781">
        <f t="shared" si="30"/>
        <v>6</v>
      </c>
      <c r="H781">
        <f t="shared" si="30"/>
        <v>143</v>
      </c>
      <c r="I781">
        <f t="shared" si="30"/>
        <v>8</v>
      </c>
      <c r="J781" t="str">
        <f t="shared" si="31"/>
        <v>[11,6,143,8,"Valverde de Leganés"],</v>
      </c>
    </row>
    <row r="782" spans="1:10" ht="12.75" customHeight="1" x14ac:dyDescent="0.2">
      <c r="A782" t="s">
        <v>4226</v>
      </c>
      <c r="B782" s="1" t="s">
        <v>5734</v>
      </c>
      <c r="C782" s="1" t="s">
        <v>8405</v>
      </c>
      <c r="D782" s="1" t="s">
        <v>7791</v>
      </c>
      <c r="E782" s="1" t="s">
        <v>5878</v>
      </c>
      <c r="F782">
        <f t="shared" si="30"/>
        <v>11</v>
      </c>
      <c r="G782">
        <f t="shared" si="30"/>
        <v>6</v>
      </c>
      <c r="H782">
        <f t="shared" si="30"/>
        <v>144</v>
      </c>
      <c r="I782">
        <f t="shared" si="30"/>
        <v>3</v>
      </c>
      <c r="J782" t="str">
        <f t="shared" si="31"/>
        <v>[11,6,144,3,"Valverde de Llerena"],</v>
      </c>
    </row>
    <row r="783" spans="1:10" ht="12.75" customHeight="1" x14ac:dyDescent="0.2">
      <c r="A783" t="s">
        <v>4226</v>
      </c>
      <c r="B783" s="1" t="s">
        <v>5734</v>
      </c>
      <c r="C783" s="1" t="s">
        <v>8407</v>
      </c>
      <c r="D783" s="1" t="s">
        <v>7767</v>
      </c>
      <c r="E783" s="1" t="s">
        <v>5879</v>
      </c>
      <c r="F783">
        <f t="shared" si="30"/>
        <v>11</v>
      </c>
      <c r="G783">
        <f t="shared" si="30"/>
        <v>6</v>
      </c>
      <c r="H783">
        <f t="shared" si="30"/>
        <v>145</v>
      </c>
      <c r="I783">
        <f t="shared" si="30"/>
        <v>6</v>
      </c>
      <c r="J783" t="str">
        <f t="shared" si="31"/>
        <v>[11,6,145,6,"Valverde de Mérida"],</v>
      </c>
    </row>
    <row r="784" spans="1:10" ht="12.75" customHeight="1" x14ac:dyDescent="0.2">
      <c r="A784" t="s">
        <v>4226</v>
      </c>
      <c r="B784" s="1" t="s">
        <v>5734</v>
      </c>
      <c r="C784" s="1" t="s">
        <v>8413</v>
      </c>
      <c r="D784" s="1" t="s">
        <v>7765</v>
      </c>
      <c r="E784" s="1" t="s">
        <v>5884</v>
      </c>
      <c r="F784">
        <f t="shared" si="30"/>
        <v>11</v>
      </c>
      <c r="G784">
        <f t="shared" si="30"/>
        <v>6</v>
      </c>
      <c r="H784">
        <f t="shared" si="30"/>
        <v>149</v>
      </c>
      <c r="I784">
        <f t="shared" si="30"/>
        <v>4</v>
      </c>
      <c r="J784" t="str">
        <f t="shared" si="31"/>
        <v>[11,6,149,4,"Villafranca de los Barros"],</v>
      </c>
    </row>
    <row r="785" spans="1:10" ht="12.75" customHeight="1" x14ac:dyDescent="0.2">
      <c r="A785" t="s">
        <v>4226</v>
      </c>
      <c r="B785" s="1" t="s">
        <v>5734</v>
      </c>
      <c r="C785" s="1" t="s">
        <v>5885</v>
      </c>
      <c r="D785" s="1" t="s">
        <v>7836</v>
      </c>
      <c r="E785" s="1" t="s">
        <v>5886</v>
      </c>
      <c r="F785">
        <f t="shared" si="30"/>
        <v>11</v>
      </c>
      <c r="G785">
        <f t="shared" si="30"/>
        <v>6</v>
      </c>
      <c r="H785">
        <f t="shared" si="30"/>
        <v>150</v>
      </c>
      <c r="I785">
        <f t="shared" si="30"/>
        <v>7</v>
      </c>
      <c r="J785" t="str">
        <f t="shared" si="31"/>
        <v>[11,6,150,7,"Villagarcía de la Torre"],</v>
      </c>
    </row>
    <row r="786" spans="1:10" ht="12.75" customHeight="1" x14ac:dyDescent="0.2">
      <c r="A786" t="s">
        <v>4226</v>
      </c>
      <c r="B786" s="1" t="s">
        <v>5734</v>
      </c>
      <c r="C786" s="1" t="s">
        <v>8415</v>
      </c>
      <c r="D786" s="1" t="s">
        <v>7765</v>
      </c>
      <c r="E786" s="1" t="s">
        <v>5887</v>
      </c>
      <c r="F786">
        <f t="shared" si="30"/>
        <v>11</v>
      </c>
      <c r="G786">
        <f t="shared" si="30"/>
        <v>6</v>
      </c>
      <c r="H786">
        <f t="shared" si="30"/>
        <v>151</v>
      </c>
      <c r="I786">
        <f t="shared" si="30"/>
        <v>4</v>
      </c>
      <c r="J786" t="str">
        <f t="shared" si="31"/>
        <v>[11,6,151,4,"Villagonzalo"],</v>
      </c>
    </row>
    <row r="787" spans="1:10" ht="12.75" customHeight="1" x14ac:dyDescent="0.2">
      <c r="A787" t="s">
        <v>4226</v>
      </c>
      <c r="B787" s="1" t="s">
        <v>5734</v>
      </c>
      <c r="C787" s="1" t="s">
        <v>8417</v>
      </c>
      <c r="D787" s="1" t="s">
        <v>7769</v>
      </c>
      <c r="E787" s="1" t="s">
        <v>5888</v>
      </c>
      <c r="F787">
        <f t="shared" si="30"/>
        <v>11</v>
      </c>
      <c r="G787">
        <f t="shared" si="30"/>
        <v>6</v>
      </c>
      <c r="H787">
        <f t="shared" si="30"/>
        <v>152</v>
      </c>
      <c r="I787">
        <f t="shared" si="30"/>
        <v>9</v>
      </c>
      <c r="J787" t="str">
        <f t="shared" si="31"/>
        <v>[11,6,152,9,"Villalba de los Barros"],</v>
      </c>
    </row>
    <row r="788" spans="1:10" ht="12.75" customHeight="1" x14ac:dyDescent="0.2">
      <c r="A788" t="s">
        <v>4226</v>
      </c>
      <c r="B788" s="1" t="s">
        <v>5734</v>
      </c>
      <c r="C788" s="1" t="s">
        <v>8419</v>
      </c>
      <c r="D788" s="1" t="s">
        <v>7772</v>
      </c>
      <c r="E788" s="1" t="s">
        <v>5889</v>
      </c>
      <c r="F788">
        <f t="shared" si="30"/>
        <v>11</v>
      </c>
      <c r="G788">
        <f t="shared" si="30"/>
        <v>6</v>
      </c>
      <c r="H788">
        <f t="shared" si="30"/>
        <v>153</v>
      </c>
      <c r="I788">
        <f t="shared" si="30"/>
        <v>5</v>
      </c>
      <c r="J788" t="str">
        <f t="shared" si="31"/>
        <v>[11,6,153,5,"Villanueva de la Serena"],</v>
      </c>
    </row>
    <row r="789" spans="1:10" ht="12.75" customHeight="1" x14ac:dyDescent="0.2">
      <c r="A789" t="s">
        <v>4226</v>
      </c>
      <c r="B789" s="1" t="s">
        <v>5734</v>
      </c>
      <c r="C789" s="1" t="s">
        <v>8421</v>
      </c>
      <c r="D789" s="1" t="s">
        <v>7775</v>
      </c>
      <c r="E789" s="1" t="s">
        <v>5890</v>
      </c>
      <c r="F789">
        <f t="shared" si="30"/>
        <v>11</v>
      </c>
      <c r="G789">
        <f t="shared" si="30"/>
        <v>6</v>
      </c>
      <c r="H789">
        <f t="shared" si="30"/>
        <v>154</v>
      </c>
      <c r="I789">
        <f t="shared" si="30"/>
        <v>0</v>
      </c>
      <c r="J789" t="str">
        <f t="shared" si="31"/>
        <v>[11,6,154,0,"Villanueva del Fresno"],</v>
      </c>
    </row>
    <row r="790" spans="1:10" ht="12.75" customHeight="1" x14ac:dyDescent="0.2">
      <c r="A790" t="s">
        <v>4226</v>
      </c>
      <c r="B790" s="1" t="s">
        <v>5734</v>
      </c>
      <c r="C790" s="1" t="s">
        <v>8425</v>
      </c>
      <c r="D790" s="1" t="s">
        <v>7767</v>
      </c>
      <c r="E790" s="1" t="s">
        <v>5892</v>
      </c>
      <c r="F790">
        <f t="shared" si="30"/>
        <v>11</v>
      </c>
      <c r="G790">
        <f t="shared" si="30"/>
        <v>6</v>
      </c>
      <c r="H790">
        <f t="shared" si="30"/>
        <v>156</v>
      </c>
      <c r="I790">
        <f t="shared" si="30"/>
        <v>6</v>
      </c>
      <c r="J790" t="str">
        <f t="shared" si="31"/>
        <v>[11,6,156,6,"Villar de Rena"],</v>
      </c>
    </row>
    <row r="791" spans="1:10" ht="12.75" customHeight="1" x14ac:dyDescent="0.2">
      <c r="A791" t="s">
        <v>4226</v>
      </c>
      <c r="B791" s="1" t="s">
        <v>5734</v>
      </c>
      <c r="C791" s="1" t="s">
        <v>8423</v>
      </c>
      <c r="D791" s="1" t="s">
        <v>7791</v>
      </c>
      <c r="E791" s="1" t="s">
        <v>5891</v>
      </c>
      <c r="F791">
        <f t="shared" si="30"/>
        <v>11</v>
      </c>
      <c r="G791">
        <f t="shared" si="30"/>
        <v>6</v>
      </c>
      <c r="H791">
        <f t="shared" si="30"/>
        <v>155</v>
      </c>
      <c r="I791">
        <f t="shared" si="30"/>
        <v>3</v>
      </c>
      <c r="J791" t="str">
        <f t="shared" si="31"/>
        <v>[11,6,155,3,"Villar del Rey"],</v>
      </c>
    </row>
    <row r="792" spans="1:10" ht="12.75" customHeight="1" x14ac:dyDescent="0.2">
      <c r="A792" t="s">
        <v>4226</v>
      </c>
      <c r="B792" s="1" t="s">
        <v>5734</v>
      </c>
      <c r="C792" s="1" t="s">
        <v>8427</v>
      </c>
      <c r="D792" s="1" t="s">
        <v>7788</v>
      </c>
      <c r="E792" s="1" t="s">
        <v>5893</v>
      </c>
      <c r="F792">
        <f t="shared" si="30"/>
        <v>11</v>
      </c>
      <c r="G792">
        <f t="shared" si="30"/>
        <v>6</v>
      </c>
      <c r="H792">
        <f t="shared" si="30"/>
        <v>157</v>
      </c>
      <c r="I792">
        <f t="shared" si="30"/>
        <v>2</v>
      </c>
      <c r="J792" t="str">
        <f t="shared" si="31"/>
        <v>[11,6,157,2,"Villarta de los Montes"],</v>
      </c>
    </row>
    <row r="793" spans="1:10" ht="12.75" customHeight="1" x14ac:dyDescent="0.2">
      <c r="A793" t="s">
        <v>4226</v>
      </c>
      <c r="B793" s="1" t="s">
        <v>5734</v>
      </c>
      <c r="C793" s="1" t="s">
        <v>8429</v>
      </c>
      <c r="D793" s="1" t="s">
        <v>7780</v>
      </c>
      <c r="E793" s="1" t="s">
        <v>5894</v>
      </c>
      <c r="F793">
        <f t="shared" si="30"/>
        <v>11</v>
      </c>
      <c r="G793">
        <f t="shared" si="30"/>
        <v>6</v>
      </c>
      <c r="H793">
        <f t="shared" si="30"/>
        <v>158</v>
      </c>
      <c r="I793">
        <f t="shared" si="30"/>
        <v>8</v>
      </c>
      <c r="J793" t="str">
        <f t="shared" si="31"/>
        <v>[11,6,158,8,"Zafra"],</v>
      </c>
    </row>
    <row r="794" spans="1:10" ht="12.75" customHeight="1" x14ac:dyDescent="0.2">
      <c r="A794" t="s">
        <v>4226</v>
      </c>
      <c r="B794" s="1" t="s">
        <v>5734</v>
      </c>
      <c r="C794" s="1" t="s">
        <v>8431</v>
      </c>
      <c r="D794" s="1" t="s">
        <v>7783</v>
      </c>
      <c r="E794" s="1" t="s">
        <v>5895</v>
      </c>
      <c r="F794">
        <f t="shared" si="30"/>
        <v>11</v>
      </c>
      <c r="G794">
        <f t="shared" si="30"/>
        <v>6</v>
      </c>
      <c r="H794">
        <f t="shared" si="30"/>
        <v>159</v>
      </c>
      <c r="I794">
        <f t="shared" si="30"/>
        <v>1</v>
      </c>
      <c r="J794" t="str">
        <f t="shared" si="31"/>
        <v>[11,6,159,1,"Zahínos"],</v>
      </c>
    </row>
    <row r="795" spans="1:10" ht="12.75" customHeight="1" x14ac:dyDescent="0.2">
      <c r="A795" t="s">
        <v>4226</v>
      </c>
      <c r="B795" s="1" t="s">
        <v>5734</v>
      </c>
      <c r="C795" s="1" t="s">
        <v>8433</v>
      </c>
      <c r="D795" s="1" t="s">
        <v>7772</v>
      </c>
      <c r="E795" s="1" t="s">
        <v>5896</v>
      </c>
      <c r="F795">
        <f t="shared" si="30"/>
        <v>11</v>
      </c>
      <c r="G795">
        <f t="shared" si="30"/>
        <v>6</v>
      </c>
      <c r="H795">
        <f t="shared" si="30"/>
        <v>160</v>
      </c>
      <c r="I795">
        <f t="shared" si="30"/>
        <v>5</v>
      </c>
      <c r="J795" t="str">
        <f t="shared" si="31"/>
        <v>[11,6,160,5,"Zalamea de la Serena"],</v>
      </c>
    </row>
    <row r="796" spans="1:10" ht="12.75" customHeight="1" x14ac:dyDescent="0.2">
      <c r="A796" t="s">
        <v>4226</v>
      </c>
      <c r="B796" s="1" t="s">
        <v>5734</v>
      </c>
      <c r="C796" s="1" t="s">
        <v>8437</v>
      </c>
      <c r="D796" s="1" t="s">
        <v>7836</v>
      </c>
      <c r="E796" s="1" t="s">
        <v>5898</v>
      </c>
      <c r="F796">
        <f t="shared" si="30"/>
        <v>11</v>
      </c>
      <c r="G796">
        <f t="shared" si="30"/>
        <v>6</v>
      </c>
      <c r="H796">
        <f t="shared" si="30"/>
        <v>162</v>
      </c>
      <c r="I796">
        <f t="shared" si="30"/>
        <v>7</v>
      </c>
      <c r="J796" t="str">
        <f t="shared" si="31"/>
        <v>[11,6,162,7,"Zarza, La"],</v>
      </c>
    </row>
    <row r="797" spans="1:10" ht="12.75" customHeight="1" x14ac:dyDescent="0.2">
      <c r="A797" t="s">
        <v>4226</v>
      </c>
      <c r="B797" s="1" t="s">
        <v>5734</v>
      </c>
      <c r="C797" s="1" t="s">
        <v>8435</v>
      </c>
      <c r="D797" s="1" t="s">
        <v>7788</v>
      </c>
      <c r="E797" s="1" t="s">
        <v>5897</v>
      </c>
      <c r="F797">
        <f t="shared" si="30"/>
        <v>11</v>
      </c>
      <c r="G797">
        <f t="shared" si="30"/>
        <v>6</v>
      </c>
      <c r="H797">
        <f t="shared" si="30"/>
        <v>161</v>
      </c>
      <c r="I797">
        <f t="shared" si="30"/>
        <v>2</v>
      </c>
      <c r="J797" t="str">
        <f t="shared" si="31"/>
        <v>[11,6,161,2,"Zarza-Capilla"],</v>
      </c>
    </row>
    <row r="798" spans="1:10" ht="12.75" customHeight="1" x14ac:dyDescent="0.2">
      <c r="A798" t="s">
        <v>8170</v>
      </c>
      <c r="B798" s="1" t="s">
        <v>5901</v>
      </c>
      <c r="C798" s="1" t="s">
        <v>7768</v>
      </c>
      <c r="D798" s="1" t="s">
        <v>7836</v>
      </c>
      <c r="E798" s="1" t="s">
        <v>5903</v>
      </c>
      <c r="F798">
        <f t="shared" si="30"/>
        <v>4</v>
      </c>
      <c r="G798">
        <f t="shared" si="30"/>
        <v>7</v>
      </c>
      <c r="H798">
        <f t="shared" si="30"/>
        <v>2</v>
      </c>
      <c r="I798">
        <f t="shared" si="30"/>
        <v>7</v>
      </c>
      <c r="J798" t="str">
        <f t="shared" si="31"/>
        <v>[4,7,2,7,"Alaior"],</v>
      </c>
    </row>
    <row r="799" spans="1:10" ht="12.75" customHeight="1" x14ac:dyDescent="0.2">
      <c r="A799" t="s">
        <v>8170</v>
      </c>
      <c r="B799" s="1" t="s">
        <v>5901</v>
      </c>
      <c r="C799" s="1" t="s">
        <v>7764</v>
      </c>
      <c r="D799" s="1" t="s">
        <v>7788</v>
      </c>
      <c r="E799" s="1" t="s">
        <v>5902</v>
      </c>
      <c r="F799">
        <f t="shared" si="30"/>
        <v>4</v>
      </c>
      <c r="G799">
        <f t="shared" si="30"/>
        <v>7</v>
      </c>
      <c r="H799">
        <f t="shared" si="30"/>
        <v>1</v>
      </c>
      <c r="I799">
        <f t="shared" si="30"/>
        <v>2</v>
      </c>
      <c r="J799" t="str">
        <f t="shared" si="31"/>
        <v>[4,7,1,2,"Alaró"],</v>
      </c>
    </row>
    <row r="800" spans="1:10" ht="12.75" customHeight="1" x14ac:dyDescent="0.2">
      <c r="A800" t="s">
        <v>8170</v>
      </c>
      <c r="B800" s="1" t="s">
        <v>5901</v>
      </c>
      <c r="C800" s="1" t="s">
        <v>7771</v>
      </c>
      <c r="D800" s="1" t="s">
        <v>7791</v>
      </c>
      <c r="E800" s="1" t="s">
        <v>5904</v>
      </c>
      <c r="F800">
        <f t="shared" si="30"/>
        <v>4</v>
      </c>
      <c r="G800">
        <f t="shared" si="30"/>
        <v>7</v>
      </c>
      <c r="H800">
        <f t="shared" si="30"/>
        <v>3</v>
      </c>
      <c r="I800">
        <f t="shared" si="30"/>
        <v>3</v>
      </c>
      <c r="J800" t="str">
        <f t="shared" si="31"/>
        <v>[4,7,3,3,"Alcúdia"],</v>
      </c>
    </row>
    <row r="801" spans="1:10" ht="12.75" customHeight="1" x14ac:dyDescent="0.2">
      <c r="A801" t="s">
        <v>8170</v>
      </c>
      <c r="B801" s="1" t="s">
        <v>5901</v>
      </c>
      <c r="C801" s="1" t="s">
        <v>7774</v>
      </c>
      <c r="D801" s="1" t="s">
        <v>7780</v>
      </c>
      <c r="E801" s="1" t="s">
        <v>5905</v>
      </c>
      <c r="F801">
        <f t="shared" si="30"/>
        <v>4</v>
      </c>
      <c r="G801">
        <f t="shared" si="30"/>
        <v>7</v>
      </c>
      <c r="H801">
        <f t="shared" si="30"/>
        <v>4</v>
      </c>
      <c r="I801">
        <f t="shared" si="30"/>
        <v>8</v>
      </c>
      <c r="J801" t="str">
        <f t="shared" si="31"/>
        <v>[4,7,4,8,"Algaida"],</v>
      </c>
    </row>
    <row r="802" spans="1:10" ht="12.75" customHeight="1" x14ac:dyDescent="0.2">
      <c r="A802" t="s">
        <v>8170</v>
      </c>
      <c r="B802" s="1" t="s">
        <v>5901</v>
      </c>
      <c r="C802" s="1" t="s">
        <v>7879</v>
      </c>
      <c r="D802" s="1" t="s">
        <v>7783</v>
      </c>
      <c r="E802" s="1" t="s">
        <v>5906</v>
      </c>
      <c r="F802">
        <f t="shared" si="30"/>
        <v>4</v>
      </c>
      <c r="G802">
        <f t="shared" si="30"/>
        <v>7</v>
      </c>
      <c r="H802">
        <f t="shared" si="30"/>
        <v>5</v>
      </c>
      <c r="I802">
        <f t="shared" si="30"/>
        <v>1</v>
      </c>
      <c r="J802" t="str">
        <f t="shared" si="31"/>
        <v>[4,7,5,1,"Andratx"],</v>
      </c>
    </row>
    <row r="803" spans="1:10" ht="12.75" customHeight="1" x14ac:dyDescent="0.2">
      <c r="A803" t="s">
        <v>8170</v>
      </c>
      <c r="B803" s="1" t="s">
        <v>5901</v>
      </c>
      <c r="C803" s="1" t="s">
        <v>7870</v>
      </c>
      <c r="D803" s="1" t="s">
        <v>7791</v>
      </c>
      <c r="E803" s="1" t="s">
        <v>7084</v>
      </c>
      <c r="F803">
        <f t="shared" si="30"/>
        <v>4</v>
      </c>
      <c r="G803">
        <f t="shared" si="30"/>
        <v>7</v>
      </c>
      <c r="H803">
        <f t="shared" si="30"/>
        <v>901</v>
      </c>
      <c r="I803">
        <f t="shared" si="30"/>
        <v>3</v>
      </c>
      <c r="J803" t="str">
        <f t="shared" si="31"/>
        <v>[4,7,901,3,"Ariany"],</v>
      </c>
    </row>
    <row r="804" spans="1:10" ht="12.75" customHeight="1" x14ac:dyDescent="0.2">
      <c r="A804" t="s">
        <v>8170</v>
      </c>
      <c r="B804" s="1" t="s">
        <v>5901</v>
      </c>
      <c r="C804" s="1" t="s">
        <v>7777</v>
      </c>
      <c r="D804" s="1" t="s">
        <v>7765</v>
      </c>
      <c r="E804" s="1" t="s">
        <v>5907</v>
      </c>
      <c r="F804">
        <f t="shared" si="30"/>
        <v>4</v>
      </c>
      <c r="G804">
        <f t="shared" si="30"/>
        <v>7</v>
      </c>
      <c r="H804">
        <f t="shared" si="30"/>
        <v>6</v>
      </c>
      <c r="I804">
        <f t="shared" si="30"/>
        <v>4</v>
      </c>
      <c r="J804" t="str">
        <f t="shared" si="31"/>
        <v>[4,7,6,4,"Artà"],</v>
      </c>
    </row>
    <row r="805" spans="1:10" ht="12.75" customHeight="1" x14ac:dyDescent="0.2">
      <c r="A805" t="s">
        <v>8170</v>
      </c>
      <c r="B805" s="1" t="s">
        <v>5901</v>
      </c>
      <c r="C805" s="1" t="s">
        <v>7882</v>
      </c>
      <c r="D805" s="1" t="s">
        <v>7775</v>
      </c>
      <c r="E805" s="1" t="s">
        <v>5908</v>
      </c>
      <c r="F805">
        <f t="shared" si="30"/>
        <v>4</v>
      </c>
      <c r="G805">
        <f t="shared" si="30"/>
        <v>7</v>
      </c>
      <c r="H805">
        <f t="shared" si="30"/>
        <v>7</v>
      </c>
      <c r="I805">
        <f t="shared" si="30"/>
        <v>0</v>
      </c>
      <c r="J805" t="str">
        <f t="shared" si="31"/>
        <v>[4,7,7,0,"Banyalbufar"],</v>
      </c>
    </row>
    <row r="806" spans="1:10" ht="12.75" customHeight="1" x14ac:dyDescent="0.2">
      <c r="A806" t="s">
        <v>8170</v>
      </c>
      <c r="B806" s="1" t="s">
        <v>5901</v>
      </c>
      <c r="C806" s="1" t="s">
        <v>7779</v>
      </c>
      <c r="D806" s="1" t="s">
        <v>7767</v>
      </c>
      <c r="E806" s="1" t="s">
        <v>5909</v>
      </c>
      <c r="F806">
        <f t="shared" si="30"/>
        <v>4</v>
      </c>
      <c r="G806">
        <f t="shared" si="30"/>
        <v>7</v>
      </c>
      <c r="H806">
        <f t="shared" si="30"/>
        <v>8</v>
      </c>
      <c r="I806">
        <f t="shared" si="30"/>
        <v>6</v>
      </c>
      <c r="J806" t="str">
        <f t="shared" si="31"/>
        <v>[4,7,8,6,"Binissalem"],</v>
      </c>
    </row>
    <row r="807" spans="1:10" ht="12.75" customHeight="1" x14ac:dyDescent="0.2">
      <c r="A807" t="s">
        <v>8170</v>
      </c>
      <c r="B807" s="1" t="s">
        <v>5901</v>
      </c>
      <c r="C807" s="1" t="s">
        <v>7782</v>
      </c>
      <c r="D807" s="1" t="s">
        <v>7769</v>
      </c>
      <c r="E807" s="1" t="s">
        <v>5910</v>
      </c>
      <c r="F807">
        <f t="shared" si="30"/>
        <v>4</v>
      </c>
      <c r="G807">
        <f t="shared" si="30"/>
        <v>7</v>
      </c>
      <c r="H807">
        <f t="shared" si="30"/>
        <v>9</v>
      </c>
      <c r="I807">
        <f t="shared" si="30"/>
        <v>9</v>
      </c>
      <c r="J807" t="str">
        <f t="shared" si="31"/>
        <v>[4,7,9,9,"Búger"],</v>
      </c>
    </row>
    <row r="808" spans="1:10" ht="12.75" customHeight="1" x14ac:dyDescent="0.2">
      <c r="A808" t="s">
        <v>8170</v>
      </c>
      <c r="B808" s="1" t="s">
        <v>5901</v>
      </c>
      <c r="C808" s="1" t="s">
        <v>7785</v>
      </c>
      <c r="D808" s="1" t="s">
        <v>7791</v>
      </c>
      <c r="E808" s="1" t="s">
        <v>5911</v>
      </c>
      <c r="F808">
        <f t="shared" si="30"/>
        <v>4</v>
      </c>
      <c r="G808">
        <f t="shared" si="30"/>
        <v>7</v>
      </c>
      <c r="H808">
        <f t="shared" si="30"/>
        <v>10</v>
      </c>
      <c r="I808">
        <f t="shared" si="30"/>
        <v>3</v>
      </c>
      <c r="J808" t="str">
        <f t="shared" si="31"/>
        <v>[4,7,10,3,"Bunyola"],</v>
      </c>
    </row>
    <row r="809" spans="1:10" ht="12.75" customHeight="1" x14ac:dyDescent="0.2">
      <c r="A809" t="s">
        <v>8170</v>
      </c>
      <c r="B809" s="1" t="s">
        <v>5901</v>
      </c>
      <c r="C809" s="1" t="s">
        <v>7787</v>
      </c>
      <c r="D809" s="1" t="s">
        <v>7775</v>
      </c>
      <c r="E809" s="1" t="s">
        <v>5912</v>
      </c>
      <c r="F809">
        <f t="shared" si="30"/>
        <v>4</v>
      </c>
      <c r="G809">
        <f t="shared" si="30"/>
        <v>7</v>
      </c>
      <c r="H809">
        <f t="shared" si="30"/>
        <v>11</v>
      </c>
      <c r="I809">
        <f t="shared" si="30"/>
        <v>0</v>
      </c>
      <c r="J809" t="str">
        <f t="shared" si="31"/>
        <v>[4,7,11,0,"Calvià"],</v>
      </c>
    </row>
    <row r="810" spans="1:10" ht="12.75" customHeight="1" x14ac:dyDescent="0.2">
      <c r="A810" t="s">
        <v>8170</v>
      </c>
      <c r="B810" s="1" t="s">
        <v>5901</v>
      </c>
      <c r="C810" s="1" t="s">
        <v>7888</v>
      </c>
      <c r="D810" s="1" t="s">
        <v>7772</v>
      </c>
      <c r="E810" s="1" t="s">
        <v>5913</v>
      </c>
      <c r="F810">
        <f t="shared" si="30"/>
        <v>4</v>
      </c>
      <c r="G810">
        <f t="shared" si="30"/>
        <v>7</v>
      </c>
      <c r="H810">
        <f t="shared" si="30"/>
        <v>12</v>
      </c>
      <c r="I810">
        <f t="shared" si="30"/>
        <v>5</v>
      </c>
      <c r="J810" t="str">
        <f t="shared" si="31"/>
        <v>[4,7,12,5,"Campanet"],</v>
      </c>
    </row>
    <row r="811" spans="1:10" ht="12.75" customHeight="1" x14ac:dyDescent="0.2">
      <c r="A811" t="s">
        <v>8170</v>
      </c>
      <c r="B811" s="1" t="s">
        <v>5901</v>
      </c>
      <c r="C811" s="1" t="s">
        <v>7790</v>
      </c>
      <c r="D811" s="1" t="s">
        <v>7783</v>
      </c>
      <c r="E811" s="1" t="s">
        <v>5914</v>
      </c>
      <c r="F811">
        <f t="shared" si="30"/>
        <v>4</v>
      </c>
      <c r="G811">
        <f t="shared" si="30"/>
        <v>7</v>
      </c>
      <c r="H811">
        <f t="shared" si="30"/>
        <v>13</v>
      </c>
      <c r="I811">
        <f t="shared" si="30"/>
        <v>1</v>
      </c>
      <c r="J811" t="str">
        <f t="shared" si="31"/>
        <v>[4,7,13,1,"Campos"],</v>
      </c>
    </row>
    <row r="812" spans="1:10" ht="12.75" customHeight="1" x14ac:dyDescent="0.2">
      <c r="A812" t="s">
        <v>8170</v>
      </c>
      <c r="B812" s="1" t="s">
        <v>5901</v>
      </c>
      <c r="C812" s="1" t="s">
        <v>7793</v>
      </c>
      <c r="D812" s="1" t="s">
        <v>7767</v>
      </c>
      <c r="E812" s="1" t="s">
        <v>5915</v>
      </c>
      <c r="F812">
        <f t="shared" si="30"/>
        <v>4</v>
      </c>
      <c r="G812">
        <f t="shared" si="30"/>
        <v>7</v>
      </c>
      <c r="H812">
        <f t="shared" si="30"/>
        <v>14</v>
      </c>
      <c r="I812">
        <f t="shared" si="30"/>
        <v>6</v>
      </c>
      <c r="J812" t="str">
        <f t="shared" si="31"/>
        <v>[4,7,14,6,"Capdepera"],</v>
      </c>
    </row>
    <row r="813" spans="1:10" ht="12.75" customHeight="1" x14ac:dyDescent="0.2">
      <c r="A813" t="s">
        <v>8170</v>
      </c>
      <c r="B813" s="1" t="s">
        <v>5901</v>
      </c>
      <c r="C813" s="1" t="s">
        <v>7952</v>
      </c>
      <c r="D813" s="1" t="s">
        <v>7772</v>
      </c>
      <c r="E813" s="1" t="s">
        <v>7082</v>
      </c>
      <c r="F813">
        <f t="shared" si="30"/>
        <v>4</v>
      </c>
      <c r="G813">
        <f t="shared" si="30"/>
        <v>7</v>
      </c>
      <c r="H813">
        <f t="shared" si="30"/>
        <v>64</v>
      </c>
      <c r="I813">
        <f t="shared" si="30"/>
        <v>5</v>
      </c>
      <c r="J813" t="str">
        <f t="shared" si="31"/>
        <v>[4,7,64,5,"Castell, Es"],</v>
      </c>
    </row>
    <row r="814" spans="1:10" ht="12.75" customHeight="1" x14ac:dyDescent="0.2">
      <c r="A814" t="s">
        <v>8170</v>
      </c>
      <c r="B814" s="1" t="s">
        <v>5901</v>
      </c>
      <c r="C814" s="1" t="s">
        <v>7892</v>
      </c>
      <c r="D814" s="1" t="s">
        <v>7769</v>
      </c>
      <c r="E814" s="1" t="s">
        <v>5916</v>
      </c>
      <c r="F814">
        <f t="shared" si="30"/>
        <v>4</v>
      </c>
      <c r="G814">
        <f t="shared" si="30"/>
        <v>7</v>
      </c>
      <c r="H814">
        <f t="shared" si="30"/>
        <v>15</v>
      </c>
      <c r="I814">
        <f t="shared" si="30"/>
        <v>9</v>
      </c>
      <c r="J814" t="str">
        <f t="shared" si="31"/>
        <v>[4,7,15,9,"Ciutadella de Menorca"],</v>
      </c>
    </row>
    <row r="815" spans="1:10" ht="12.75" customHeight="1" x14ac:dyDescent="0.2">
      <c r="A815" t="s">
        <v>8170</v>
      </c>
      <c r="B815" s="1" t="s">
        <v>5901</v>
      </c>
      <c r="C815" s="1" t="s">
        <v>7795</v>
      </c>
      <c r="D815" s="1" t="s">
        <v>7788</v>
      </c>
      <c r="E815" s="1" t="s">
        <v>5917</v>
      </c>
      <c r="F815">
        <f t="shared" si="30"/>
        <v>4</v>
      </c>
      <c r="G815">
        <f t="shared" si="30"/>
        <v>7</v>
      </c>
      <c r="H815">
        <f t="shared" si="30"/>
        <v>16</v>
      </c>
      <c r="I815">
        <f t="shared" si="30"/>
        <v>2</v>
      </c>
      <c r="J815" t="str">
        <f t="shared" si="31"/>
        <v>[4,7,16,2,"Consell"],</v>
      </c>
    </row>
    <row r="816" spans="1:10" ht="12.75" customHeight="1" x14ac:dyDescent="0.2">
      <c r="A816" t="s">
        <v>8170</v>
      </c>
      <c r="B816" s="1" t="s">
        <v>5901</v>
      </c>
      <c r="C816" s="1" t="s">
        <v>7797</v>
      </c>
      <c r="D816" s="1" t="s">
        <v>7780</v>
      </c>
      <c r="E816" s="1" t="s">
        <v>5918</v>
      </c>
      <c r="F816">
        <f t="shared" si="30"/>
        <v>4</v>
      </c>
      <c r="G816">
        <f t="shared" si="30"/>
        <v>7</v>
      </c>
      <c r="H816">
        <f t="shared" si="30"/>
        <v>17</v>
      </c>
      <c r="I816">
        <f t="shared" si="30"/>
        <v>8</v>
      </c>
      <c r="J816" t="str">
        <f t="shared" si="31"/>
        <v>[4,7,17,8,"Costitx"],</v>
      </c>
    </row>
    <row r="817" spans="1:10" ht="12.75" customHeight="1" x14ac:dyDescent="0.2">
      <c r="A817" t="s">
        <v>8170</v>
      </c>
      <c r="B817" s="1" t="s">
        <v>5901</v>
      </c>
      <c r="C817" s="1" t="s">
        <v>7799</v>
      </c>
      <c r="D817" s="1" t="s">
        <v>7765</v>
      </c>
      <c r="E817" s="1" t="s">
        <v>5919</v>
      </c>
      <c r="F817">
        <f t="shared" si="30"/>
        <v>4</v>
      </c>
      <c r="G817">
        <f t="shared" si="30"/>
        <v>7</v>
      </c>
      <c r="H817">
        <f t="shared" si="30"/>
        <v>18</v>
      </c>
      <c r="I817">
        <f t="shared" si="30"/>
        <v>4</v>
      </c>
      <c r="J817" t="str">
        <f t="shared" si="31"/>
        <v>[4,7,18,4,"Deià"],</v>
      </c>
    </row>
    <row r="818" spans="1:10" ht="12.75" customHeight="1" x14ac:dyDescent="0.2">
      <c r="A818" t="s">
        <v>8170</v>
      </c>
      <c r="B818" s="1" t="s">
        <v>5901</v>
      </c>
      <c r="C818" s="1" t="s">
        <v>7906</v>
      </c>
      <c r="D818" s="1" t="s">
        <v>7775</v>
      </c>
      <c r="E818" s="1" t="s">
        <v>7047</v>
      </c>
      <c r="F818">
        <f t="shared" si="30"/>
        <v>4</v>
      </c>
      <c r="G818">
        <f t="shared" si="30"/>
        <v>7</v>
      </c>
      <c r="H818">
        <f t="shared" si="30"/>
        <v>26</v>
      </c>
      <c r="I818">
        <f t="shared" si="30"/>
        <v>0</v>
      </c>
      <c r="J818" t="str">
        <f t="shared" si="31"/>
        <v>[4,7,26,0,"Eivissa"],</v>
      </c>
    </row>
    <row r="819" spans="1:10" ht="12.75" customHeight="1" x14ac:dyDescent="0.2">
      <c r="A819" t="s">
        <v>8170</v>
      </c>
      <c r="B819" s="1" t="s">
        <v>5901</v>
      </c>
      <c r="C819" s="1" t="s">
        <v>7801</v>
      </c>
      <c r="D819" s="1" t="s">
        <v>7836</v>
      </c>
      <c r="E819" s="1" t="s">
        <v>5920</v>
      </c>
      <c r="F819">
        <f t="shared" si="30"/>
        <v>4</v>
      </c>
      <c r="G819">
        <f t="shared" si="30"/>
        <v>7</v>
      </c>
      <c r="H819">
        <f t="shared" si="30"/>
        <v>19</v>
      </c>
      <c r="I819">
        <f t="shared" si="30"/>
        <v>7</v>
      </c>
      <c r="J819" t="str">
        <f t="shared" si="31"/>
        <v>[4,7,19,7,"Escorca"],</v>
      </c>
    </row>
    <row r="820" spans="1:10" ht="12.75" customHeight="1" x14ac:dyDescent="0.2">
      <c r="A820" t="s">
        <v>8170</v>
      </c>
      <c r="B820" s="1" t="s">
        <v>5901</v>
      </c>
      <c r="C820" s="1" t="s">
        <v>7803</v>
      </c>
      <c r="D820" s="1" t="s">
        <v>7783</v>
      </c>
      <c r="E820" s="1" t="s">
        <v>5921</v>
      </c>
      <c r="F820">
        <f t="shared" si="30"/>
        <v>4</v>
      </c>
      <c r="G820">
        <f t="shared" si="30"/>
        <v>7</v>
      </c>
      <c r="H820">
        <f t="shared" si="30"/>
        <v>20</v>
      </c>
      <c r="I820">
        <f t="shared" si="30"/>
        <v>1</v>
      </c>
      <c r="J820" t="str">
        <f t="shared" si="31"/>
        <v>[4,7,20,1,"Esporles"],</v>
      </c>
    </row>
    <row r="821" spans="1:10" ht="12.75" customHeight="1" x14ac:dyDescent="0.2">
      <c r="A821" t="s">
        <v>8170</v>
      </c>
      <c r="B821" s="1" t="s">
        <v>5901</v>
      </c>
      <c r="C821" s="1" t="s">
        <v>7805</v>
      </c>
      <c r="D821" s="1" t="s">
        <v>7780</v>
      </c>
      <c r="E821" s="1" t="s">
        <v>5922</v>
      </c>
      <c r="F821">
        <f t="shared" si="30"/>
        <v>4</v>
      </c>
      <c r="G821">
        <f t="shared" si="30"/>
        <v>7</v>
      </c>
      <c r="H821">
        <f t="shared" si="30"/>
        <v>21</v>
      </c>
      <c r="I821">
        <f t="shared" si="30"/>
        <v>8</v>
      </c>
      <c r="J821" t="str">
        <f t="shared" si="31"/>
        <v>[4,7,21,8,"Estellencs"],</v>
      </c>
    </row>
    <row r="822" spans="1:10" ht="12.75" customHeight="1" x14ac:dyDescent="0.2">
      <c r="A822" t="s">
        <v>8170</v>
      </c>
      <c r="B822" s="1" t="s">
        <v>5901</v>
      </c>
      <c r="C822" s="1" t="s">
        <v>7807</v>
      </c>
      <c r="D822" s="1" t="s">
        <v>7791</v>
      </c>
      <c r="E822" s="1" t="s">
        <v>5923</v>
      </c>
      <c r="F822">
        <f t="shared" si="30"/>
        <v>4</v>
      </c>
      <c r="G822">
        <f t="shared" si="30"/>
        <v>7</v>
      </c>
      <c r="H822">
        <f t="shared" si="30"/>
        <v>22</v>
      </c>
      <c r="I822">
        <f t="shared" si="30"/>
        <v>3</v>
      </c>
      <c r="J822" t="str">
        <f t="shared" si="31"/>
        <v>[4,7,22,3,"Felanitx"],</v>
      </c>
    </row>
    <row r="823" spans="1:10" ht="12.75" customHeight="1" x14ac:dyDescent="0.2">
      <c r="A823" t="s">
        <v>8170</v>
      </c>
      <c r="B823" s="1" t="s">
        <v>5901</v>
      </c>
      <c r="C823" s="1" t="s">
        <v>7809</v>
      </c>
      <c r="D823" s="1" t="s">
        <v>7769</v>
      </c>
      <c r="E823" s="1" t="s">
        <v>7044</v>
      </c>
      <c r="F823">
        <f t="shared" si="30"/>
        <v>4</v>
      </c>
      <c r="G823">
        <f t="shared" si="30"/>
        <v>7</v>
      </c>
      <c r="H823">
        <f t="shared" si="30"/>
        <v>23</v>
      </c>
      <c r="I823">
        <f t="shared" si="30"/>
        <v>9</v>
      </c>
      <c r="J823" t="str">
        <f t="shared" si="31"/>
        <v>[4,7,23,9,"Ferreries"],</v>
      </c>
    </row>
    <row r="824" spans="1:10" ht="12.75" customHeight="1" x14ac:dyDescent="0.2">
      <c r="A824" t="s">
        <v>8170</v>
      </c>
      <c r="B824" s="1" t="s">
        <v>5901</v>
      </c>
      <c r="C824" s="1" t="s">
        <v>7902</v>
      </c>
      <c r="D824" s="1" t="s">
        <v>7765</v>
      </c>
      <c r="E824" s="1" t="s">
        <v>7045</v>
      </c>
      <c r="F824">
        <f t="shared" si="30"/>
        <v>4</v>
      </c>
      <c r="G824">
        <f t="shared" si="30"/>
        <v>7</v>
      </c>
      <c r="H824">
        <f t="shared" si="30"/>
        <v>24</v>
      </c>
      <c r="I824">
        <f t="shared" si="30"/>
        <v>4</v>
      </c>
      <c r="J824" t="str">
        <f t="shared" si="31"/>
        <v>[4,7,24,4,"Formentera"],</v>
      </c>
    </row>
    <row r="825" spans="1:10" ht="12.75" customHeight="1" x14ac:dyDescent="0.2">
      <c r="A825" t="s">
        <v>8170</v>
      </c>
      <c r="B825" s="1" t="s">
        <v>5901</v>
      </c>
      <c r="C825" s="1" t="s">
        <v>7904</v>
      </c>
      <c r="D825" s="1" t="s">
        <v>7836</v>
      </c>
      <c r="E825" s="1" t="s">
        <v>7046</v>
      </c>
      <c r="F825">
        <f t="shared" si="30"/>
        <v>4</v>
      </c>
      <c r="G825">
        <f t="shared" si="30"/>
        <v>7</v>
      </c>
      <c r="H825">
        <f t="shared" si="30"/>
        <v>25</v>
      </c>
      <c r="I825">
        <f t="shared" si="30"/>
        <v>7</v>
      </c>
      <c r="J825" t="str">
        <f t="shared" si="31"/>
        <v>[4,7,25,7,"Fornalutx"],</v>
      </c>
    </row>
    <row r="826" spans="1:10" ht="12.75" customHeight="1" x14ac:dyDescent="0.2">
      <c r="A826" t="s">
        <v>8170</v>
      </c>
      <c r="B826" s="1" t="s">
        <v>5901</v>
      </c>
      <c r="C826" s="1" t="s">
        <v>7811</v>
      </c>
      <c r="D826" s="1" t="s">
        <v>7767</v>
      </c>
      <c r="E826" s="1" t="s">
        <v>7048</v>
      </c>
      <c r="F826">
        <f t="shared" si="30"/>
        <v>4</v>
      </c>
      <c r="G826">
        <f t="shared" si="30"/>
        <v>7</v>
      </c>
      <c r="H826">
        <f t="shared" si="30"/>
        <v>27</v>
      </c>
      <c r="I826">
        <f t="shared" si="30"/>
        <v>6</v>
      </c>
      <c r="J826" t="str">
        <f t="shared" si="31"/>
        <v>[4,7,27,6,"Inca"],</v>
      </c>
    </row>
    <row r="827" spans="1:10" ht="12.75" customHeight="1" x14ac:dyDescent="0.2">
      <c r="A827" t="s">
        <v>8170</v>
      </c>
      <c r="B827" s="1" t="s">
        <v>5901</v>
      </c>
      <c r="C827" s="1" t="s">
        <v>7813</v>
      </c>
      <c r="D827" s="1" t="s">
        <v>7788</v>
      </c>
      <c r="E827" s="1" t="s">
        <v>7049</v>
      </c>
      <c r="F827">
        <f t="shared" si="30"/>
        <v>4</v>
      </c>
      <c r="G827">
        <f t="shared" si="30"/>
        <v>7</v>
      </c>
      <c r="H827">
        <f t="shared" si="30"/>
        <v>28</v>
      </c>
      <c r="I827">
        <f t="shared" si="30"/>
        <v>2</v>
      </c>
      <c r="J827" t="str">
        <f t="shared" si="31"/>
        <v>[4,7,28,2,"Lloret de Vistalegre"],</v>
      </c>
    </row>
    <row r="828" spans="1:10" ht="12.75" customHeight="1" x14ac:dyDescent="0.2">
      <c r="A828" t="s">
        <v>8170</v>
      </c>
      <c r="B828" s="1" t="s">
        <v>5901</v>
      </c>
      <c r="C828" s="1" t="s">
        <v>7910</v>
      </c>
      <c r="D828" s="1" t="s">
        <v>7772</v>
      </c>
      <c r="E828" s="1" t="s">
        <v>7050</v>
      </c>
      <c r="F828">
        <f t="shared" si="30"/>
        <v>4</v>
      </c>
      <c r="G828">
        <f t="shared" si="30"/>
        <v>7</v>
      </c>
      <c r="H828">
        <f t="shared" si="30"/>
        <v>29</v>
      </c>
      <c r="I828">
        <f t="shared" si="30"/>
        <v>5</v>
      </c>
      <c r="J828" t="str">
        <f t="shared" si="31"/>
        <v>[4,7,29,5,"Lloseta"],</v>
      </c>
    </row>
    <row r="829" spans="1:10" ht="12.75" customHeight="1" x14ac:dyDescent="0.2">
      <c r="A829" t="s">
        <v>8170</v>
      </c>
      <c r="B829" s="1" t="s">
        <v>5901</v>
      </c>
      <c r="C829" s="1" t="s">
        <v>7815</v>
      </c>
      <c r="D829" s="1" t="s">
        <v>7769</v>
      </c>
      <c r="E829" s="1" t="s">
        <v>7051</v>
      </c>
      <c r="F829">
        <f t="shared" si="30"/>
        <v>4</v>
      </c>
      <c r="G829">
        <f t="shared" si="30"/>
        <v>7</v>
      </c>
      <c r="H829">
        <f t="shared" si="30"/>
        <v>30</v>
      </c>
      <c r="I829">
        <f t="shared" si="30"/>
        <v>9</v>
      </c>
      <c r="J829" t="str">
        <f t="shared" si="31"/>
        <v>[4,7,30,9,"Llubí"],</v>
      </c>
    </row>
    <row r="830" spans="1:10" ht="12.75" customHeight="1" x14ac:dyDescent="0.2">
      <c r="A830" t="s">
        <v>8170</v>
      </c>
      <c r="B830" s="1" t="s">
        <v>5901</v>
      </c>
      <c r="C830" s="1" t="s">
        <v>7817</v>
      </c>
      <c r="D830" s="1" t="s">
        <v>7767</v>
      </c>
      <c r="E830" s="1" t="s">
        <v>7052</v>
      </c>
      <c r="F830">
        <f t="shared" si="30"/>
        <v>4</v>
      </c>
      <c r="G830">
        <f t="shared" si="30"/>
        <v>7</v>
      </c>
      <c r="H830">
        <f t="shared" si="30"/>
        <v>31</v>
      </c>
      <c r="I830">
        <f t="shared" si="30"/>
        <v>6</v>
      </c>
      <c r="J830" t="str">
        <f t="shared" si="31"/>
        <v>[4,7,31,6,"Llucmajor"],</v>
      </c>
    </row>
    <row r="831" spans="1:10" ht="12.75" customHeight="1" x14ac:dyDescent="0.2">
      <c r="A831" t="s">
        <v>8170</v>
      </c>
      <c r="B831" s="1" t="s">
        <v>5901</v>
      </c>
      <c r="C831" s="1" t="s">
        <v>7821</v>
      </c>
      <c r="D831" s="1" t="s">
        <v>7836</v>
      </c>
      <c r="E831" s="1" t="s">
        <v>7053</v>
      </c>
      <c r="F831">
        <f t="shared" si="30"/>
        <v>4</v>
      </c>
      <c r="G831">
        <f t="shared" si="30"/>
        <v>7</v>
      </c>
      <c r="H831">
        <f t="shared" si="30"/>
        <v>33</v>
      </c>
      <c r="I831">
        <f t="shared" si="30"/>
        <v>7</v>
      </c>
      <c r="J831" t="str">
        <f t="shared" si="31"/>
        <v>[4,7,33,7,"Manacor"],</v>
      </c>
    </row>
    <row r="832" spans="1:10" ht="12.75" customHeight="1" x14ac:dyDescent="0.2">
      <c r="A832" t="s">
        <v>8170</v>
      </c>
      <c r="B832" s="1" t="s">
        <v>5901</v>
      </c>
      <c r="C832" s="1" t="s">
        <v>7823</v>
      </c>
      <c r="D832" s="1" t="s">
        <v>7788</v>
      </c>
      <c r="E832" s="1" t="s">
        <v>7054</v>
      </c>
      <c r="F832">
        <f t="shared" si="30"/>
        <v>4</v>
      </c>
      <c r="G832">
        <f t="shared" si="30"/>
        <v>7</v>
      </c>
      <c r="H832">
        <f t="shared" si="30"/>
        <v>34</v>
      </c>
      <c r="I832">
        <f t="shared" si="30"/>
        <v>2</v>
      </c>
      <c r="J832" t="str">
        <f t="shared" si="31"/>
        <v>[4,7,34,2,"Mancor de la Vall"],</v>
      </c>
    </row>
    <row r="833" spans="1:10" ht="12.75" customHeight="1" x14ac:dyDescent="0.2">
      <c r="A833" t="s">
        <v>8170</v>
      </c>
      <c r="B833" s="1" t="s">
        <v>5901</v>
      </c>
      <c r="C833" s="1" t="s">
        <v>7819</v>
      </c>
      <c r="D833" s="1" t="s">
        <v>7783</v>
      </c>
      <c r="E833" s="5" t="s">
        <v>8534</v>
      </c>
      <c r="F833">
        <f t="shared" si="30"/>
        <v>4</v>
      </c>
      <c r="G833">
        <f t="shared" si="30"/>
        <v>7</v>
      </c>
      <c r="H833">
        <f t="shared" si="30"/>
        <v>32</v>
      </c>
      <c r="I833">
        <f t="shared" si="30"/>
        <v>1</v>
      </c>
      <c r="J833" t="str">
        <f t="shared" si="31"/>
        <v>[4,7,32,1,"Maó"],</v>
      </c>
    </row>
    <row r="834" spans="1:10" ht="12.75" customHeight="1" x14ac:dyDescent="0.2">
      <c r="A834" t="s">
        <v>8170</v>
      </c>
      <c r="B834" s="1" t="s">
        <v>5901</v>
      </c>
      <c r="C834" s="1" t="s">
        <v>7917</v>
      </c>
      <c r="D834" s="1" t="s">
        <v>7772</v>
      </c>
      <c r="E834" s="1" t="s">
        <v>7055</v>
      </c>
      <c r="F834">
        <f t="shared" si="30"/>
        <v>4</v>
      </c>
      <c r="G834">
        <f t="shared" si="30"/>
        <v>7</v>
      </c>
      <c r="H834">
        <f t="shared" si="30"/>
        <v>35</v>
      </c>
      <c r="I834">
        <f t="shared" si="30"/>
        <v>5</v>
      </c>
      <c r="J834" t="str">
        <f t="shared" si="31"/>
        <v>[4,7,35,5,"Maria de la Salut"],</v>
      </c>
    </row>
    <row r="835" spans="1:10" ht="12.75" customHeight="1" x14ac:dyDescent="0.2">
      <c r="A835" t="s">
        <v>8170</v>
      </c>
      <c r="B835" s="1" t="s">
        <v>5901</v>
      </c>
      <c r="C835" s="1" t="s">
        <v>7825</v>
      </c>
      <c r="D835" s="1" t="s">
        <v>7780</v>
      </c>
      <c r="E835" s="1" t="s">
        <v>7056</v>
      </c>
      <c r="F835">
        <f t="shared" si="30"/>
        <v>4</v>
      </c>
      <c r="G835">
        <f t="shared" si="30"/>
        <v>7</v>
      </c>
      <c r="H835">
        <f t="shared" si="30"/>
        <v>36</v>
      </c>
      <c r="I835">
        <f t="shared" ref="I835:I898" si="32">+INT(RIGHT("000"&amp;D835,3))</f>
        <v>8</v>
      </c>
      <c r="J835" t="str">
        <f t="shared" si="31"/>
        <v>[4,7,36,8,"Marratxí"],</v>
      </c>
    </row>
    <row r="836" spans="1:10" ht="12.75" customHeight="1" x14ac:dyDescent="0.2">
      <c r="A836" t="s">
        <v>8170</v>
      </c>
      <c r="B836" s="1" t="s">
        <v>5901</v>
      </c>
      <c r="C836" s="1" t="s">
        <v>7827</v>
      </c>
      <c r="D836" s="1" t="s">
        <v>7765</v>
      </c>
      <c r="E836" s="1" t="s">
        <v>7057</v>
      </c>
      <c r="F836">
        <f t="shared" ref="F836:I899" si="33">+INT(RIGHT("000"&amp;A836,3))</f>
        <v>4</v>
      </c>
      <c r="G836">
        <f t="shared" si="33"/>
        <v>7</v>
      </c>
      <c r="H836">
        <f t="shared" si="33"/>
        <v>37</v>
      </c>
      <c r="I836">
        <f t="shared" si="32"/>
        <v>4</v>
      </c>
      <c r="J836" t="str">
        <f t="shared" ref="J836:J899" si="34">"[" &amp; F836 &amp; ","&amp; G836 &amp; ","&amp; H836 &amp; ","&amp; I836 &amp; ","""&amp; E836 &amp; """],"</f>
        <v>[4,7,37,4,"Mercadal, Es"],</v>
      </c>
    </row>
    <row r="837" spans="1:10" ht="12.75" customHeight="1" x14ac:dyDescent="0.2">
      <c r="A837" t="s">
        <v>8170</v>
      </c>
      <c r="B837" s="1" t="s">
        <v>5901</v>
      </c>
      <c r="C837" s="1" t="s">
        <v>7872</v>
      </c>
      <c r="D837" s="1" t="s">
        <v>7780</v>
      </c>
      <c r="E837" s="1" t="s">
        <v>7085</v>
      </c>
      <c r="F837">
        <f t="shared" si="33"/>
        <v>4</v>
      </c>
      <c r="G837">
        <f t="shared" si="33"/>
        <v>7</v>
      </c>
      <c r="H837">
        <f t="shared" si="33"/>
        <v>902</v>
      </c>
      <c r="I837">
        <f t="shared" si="32"/>
        <v>8</v>
      </c>
      <c r="J837" t="str">
        <f t="shared" si="34"/>
        <v>[4,7,902,8,"Migjorn Gran, Es"],</v>
      </c>
    </row>
    <row r="838" spans="1:10" ht="12.75" customHeight="1" x14ac:dyDescent="0.2">
      <c r="A838" t="s">
        <v>8170</v>
      </c>
      <c r="B838" s="1" t="s">
        <v>5901</v>
      </c>
      <c r="C838" s="1" t="s">
        <v>7921</v>
      </c>
      <c r="D838" s="1" t="s">
        <v>7775</v>
      </c>
      <c r="E838" s="1" t="s">
        <v>7058</v>
      </c>
      <c r="F838">
        <f t="shared" si="33"/>
        <v>4</v>
      </c>
      <c r="G838">
        <f t="shared" si="33"/>
        <v>7</v>
      </c>
      <c r="H838">
        <f t="shared" si="33"/>
        <v>38</v>
      </c>
      <c r="I838">
        <f t="shared" si="32"/>
        <v>0</v>
      </c>
      <c r="J838" t="str">
        <f t="shared" si="34"/>
        <v>[4,7,38,0,"Montuïri"],</v>
      </c>
    </row>
    <row r="839" spans="1:10" ht="12.75" customHeight="1" x14ac:dyDescent="0.2">
      <c r="A839" t="s">
        <v>8170</v>
      </c>
      <c r="B839" s="1" t="s">
        <v>5901</v>
      </c>
      <c r="C839" s="1" t="s">
        <v>7829</v>
      </c>
      <c r="D839" s="1" t="s">
        <v>7791</v>
      </c>
      <c r="E839" s="1" t="s">
        <v>7059</v>
      </c>
      <c r="F839">
        <f t="shared" si="33"/>
        <v>4</v>
      </c>
      <c r="G839">
        <f t="shared" si="33"/>
        <v>7</v>
      </c>
      <c r="H839">
        <f t="shared" si="33"/>
        <v>39</v>
      </c>
      <c r="I839">
        <f t="shared" si="32"/>
        <v>3</v>
      </c>
      <c r="J839" t="str">
        <f t="shared" si="34"/>
        <v>[4,7,39,3,"Muro"],</v>
      </c>
    </row>
    <row r="840" spans="1:10" ht="12.75" customHeight="1" x14ac:dyDescent="0.2">
      <c r="A840" t="s">
        <v>8170</v>
      </c>
      <c r="B840" s="1" t="s">
        <v>5901</v>
      </c>
      <c r="C840" s="1" t="s">
        <v>7924</v>
      </c>
      <c r="D840" s="1" t="s">
        <v>7836</v>
      </c>
      <c r="E840" s="1" t="s">
        <v>8525</v>
      </c>
      <c r="F840">
        <f t="shared" si="33"/>
        <v>4</v>
      </c>
      <c r="G840">
        <f t="shared" si="33"/>
        <v>7</v>
      </c>
      <c r="H840">
        <f t="shared" si="33"/>
        <v>40</v>
      </c>
      <c r="I840">
        <f t="shared" si="32"/>
        <v>7</v>
      </c>
      <c r="J840" t="str">
        <f t="shared" si="34"/>
        <v>[4,7,40,7,"Palma"],</v>
      </c>
    </row>
    <row r="841" spans="1:10" ht="12.75" customHeight="1" x14ac:dyDescent="0.2">
      <c r="A841" t="s">
        <v>8170</v>
      </c>
      <c r="B841" s="1" t="s">
        <v>5901</v>
      </c>
      <c r="C841" s="1" t="s">
        <v>7831</v>
      </c>
      <c r="D841" s="1" t="s">
        <v>7765</v>
      </c>
      <c r="E841" s="1" t="s">
        <v>7060</v>
      </c>
      <c r="F841">
        <f t="shared" si="33"/>
        <v>4</v>
      </c>
      <c r="G841">
        <f t="shared" si="33"/>
        <v>7</v>
      </c>
      <c r="H841">
        <f t="shared" si="33"/>
        <v>41</v>
      </c>
      <c r="I841">
        <f t="shared" si="32"/>
        <v>4</v>
      </c>
      <c r="J841" t="str">
        <f t="shared" si="34"/>
        <v>[4,7,41,4,"Petra"],</v>
      </c>
    </row>
    <row r="842" spans="1:10" ht="12.75" customHeight="1" x14ac:dyDescent="0.2">
      <c r="A842" t="s">
        <v>8170</v>
      </c>
      <c r="B842" s="1" t="s">
        <v>5901</v>
      </c>
      <c r="C842" s="1" t="s">
        <v>7838</v>
      </c>
      <c r="D842" s="1" t="s">
        <v>7775</v>
      </c>
      <c r="E842" s="1" t="s">
        <v>7063</v>
      </c>
      <c r="F842">
        <f t="shared" si="33"/>
        <v>4</v>
      </c>
      <c r="G842">
        <f t="shared" si="33"/>
        <v>7</v>
      </c>
      <c r="H842">
        <f t="shared" si="33"/>
        <v>44</v>
      </c>
      <c r="I842">
        <f t="shared" si="32"/>
        <v>0</v>
      </c>
      <c r="J842" t="str">
        <f t="shared" si="34"/>
        <v>[4,7,44,0,"Pobla, Sa"],</v>
      </c>
    </row>
    <row r="843" spans="1:10" ht="12.75" customHeight="1" x14ac:dyDescent="0.2">
      <c r="A843" t="s">
        <v>8170</v>
      </c>
      <c r="B843" s="1" t="s">
        <v>5901</v>
      </c>
      <c r="C843" s="1" t="s">
        <v>7833</v>
      </c>
      <c r="D843" s="1" t="s">
        <v>7769</v>
      </c>
      <c r="E843" s="1" t="s">
        <v>7061</v>
      </c>
      <c r="F843">
        <f t="shared" si="33"/>
        <v>4</v>
      </c>
      <c r="G843">
        <f t="shared" si="33"/>
        <v>7</v>
      </c>
      <c r="H843">
        <f t="shared" si="33"/>
        <v>42</v>
      </c>
      <c r="I843">
        <f t="shared" si="32"/>
        <v>9</v>
      </c>
      <c r="J843" t="str">
        <f t="shared" si="34"/>
        <v>[4,7,42,9,"Pollença"],</v>
      </c>
    </row>
    <row r="844" spans="1:10" ht="12.75" customHeight="1" x14ac:dyDescent="0.2">
      <c r="A844" t="s">
        <v>8170</v>
      </c>
      <c r="B844" s="1" t="s">
        <v>5901</v>
      </c>
      <c r="C844" s="1" t="s">
        <v>7835</v>
      </c>
      <c r="D844" s="1" t="s">
        <v>7772</v>
      </c>
      <c r="E844" s="1" t="s">
        <v>7062</v>
      </c>
      <c r="F844">
        <f t="shared" si="33"/>
        <v>4</v>
      </c>
      <c r="G844">
        <f t="shared" si="33"/>
        <v>7</v>
      </c>
      <c r="H844">
        <f t="shared" si="33"/>
        <v>43</v>
      </c>
      <c r="I844">
        <f t="shared" si="32"/>
        <v>5</v>
      </c>
      <c r="J844" t="str">
        <f t="shared" si="34"/>
        <v>[4,7,43,5,"Porreres"],</v>
      </c>
    </row>
    <row r="845" spans="1:10" ht="12.75" customHeight="1" x14ac:dyDescent="0.2">
      <c r="A845" t="s">
        <v>8170</v>
      </c>
      <c r="B845" s="1" t="s">
        <v>5901</v>
      </c>
      <c r="C845" s="1" t="s">
        <v>7930</v>
      </c>
      <c r="D845" s="1" t="s">
        <v>7791</v>
      </c>
      <c r="E845" s="1" t="s">
        <v>7064</v>
      </c>
      <c r="F845">
        <f t="shared" si="33"/>
        <v>4</v>
      </c>
      <c r="G845">
        <f t="shared" si="33"/>
        <v>7</v>
      </c>
      <c r="H845">
        <f t="shared" si="33"/>
        <v>45</v>
      </c>
      <c r="I845">
        <f t="shared" si="32"/>
        <v>3</v>
      </c>
      <c r="J845" t="str">
        <f t="shared" si="34"/>
        <v>[4,7,45,3,"Puigpunyent"],</v>
      </c>
    </row>
    <row r="846" spans="1:10" ht="12.75" customHeight="1" x14ac:dyDescent="0.2">
      <c r="A846" t="s">
        <v>8170</v>
      </c>
      <c r="B846" s="1" t="s">
        <v>5901</v>
      </c>
      <c r="C846" s="1" t="s">
        <v>7860</v>
      </c>
      <c r="D846" s="1" t="s">
        <v>7780</v>
      </c>
      <c r="E846" s="1" t="s">
        <v>7077</v>
      </c>
      <c r="F846">
        <f t="shared" si="33"/>
        <v>4</v>
      </c>
      <c r="G846">
        <f t="shared" si="33"/>
        <v>7</v>
      </c>
      <c r="H846">
        <f t="shared" si="33"/>
        <v>59</v>
      </c>
      <c r="I846">
        <f t="shared" si="32"/>
        <v>8</v>
      </c>
      <c r="J846" t="str">
        <f t="shared" si="34"/>
        <v>[4,7,59,8,"Salines, Ses"],</v>
      </c>
    </row>
    <row r="847" spans="1:10" ht="12.75" customHeight="1" x14ac:dyDescent="0.2">
      <c r="A847" t="s">
        <v>8170</v>
      </c>
      <c r="B847" s="1" t="s">
        <v>5901</v>
      </c>
      <c r="C847" s="1" t="s">
        <v>7840</v>
      </c>
      <c r="D847" s="1" t="s">
        <v>7767</v>
      </c>
      <c r="E847" s="1" t="s">
        <v>7065</v>
      </c>
      <c r="F847">
        <f t="shared" si="33"/>
        <v>4</v>
      </c>
      <c r="G847">
        <f t="shared" si="33"/>
        <v>7</v>
      </c>
      <c r="H847">
        <f t="shared" si="33"/>
        <v>46</v>
      </c>
      <c r="I847">
        <f t="shared" si="32"/>
        <v>6</v>
      </c>
      <c r="J847" t="str">
        <f t="shared" si="34"/>
        <v>[4,7,46,6,"Sant Antoni de Portmany"],</v>
      </c>
    </row>
    <row r="848" spans="1:10" ht="12.75" customHeight="1" x14ac:dyDescent="0.2">
      <c r="A848" t="s">
        <v>8170</v>
      </c>
      <c r="B848" s="1" t="s">
        <v>5901</v>
      </c>
      <c r="C848" s="1" t="s">
        <v>7843</v>
      </c>
      <c r="D848" s="1" t="s">
        <v>7783</v>
      </c>
      <c r="E848" s="1" t="s">
        <v>7068</v>
      </c>
      <c r="F848">
        <f t="shared" si="33"/>
        <v>4</v>
      </c>
      <c r="G848">
        <f t="shared" si="33"/>
        <v>7</v>
      </c>
      <c r="H848">
        <f t="shared" si="33"/>
        <v>49</v>
      </c>
      <c r="I848">
        <f t="shared" si="32"/>
        <v>1</v>
      </c>
      <c r="J848" t="str">
        <f t="shared" si="34"/>
        <v>[4,7,49,1,"Sant Joan"],</v>
      </c>
    </row>
    <row r="849" spans="1:10" ht="12.75" customHeight="1" x14ac:dyDescent="0.2">
      <c r="A849" t="s">
        <v>8170</v>
      </c>
      <c r="B849" s="1" t="s">
        <v>5901</v>
      </c>
      <c r="C849" s="1" t="s">
        <v>7937</v>
      </c>
      <c r="D849" s="1" t="s">
        <v>7765</v>
      </c>
      <c r="E849" s="1" t="s">
        <v>7069</v>
      </c>
      <c r="F849">
        <f t="shared" si="33"/>
        <v>4</v>
      </c>
      <c r="G849">
        <f t="shared" si="33"/>
        <v>7</v>
      </c>
      <c r="H849">
        <f t="shared" si="33"/>
        <v>50</v>
      </c>
      <c r="I849">
        <f t="shared" si="32"/>
        <v>4</v>
      </c>
      <c r="J849" t="str">
        <f t="shared" si="34"/>
        <v>[4,7,50,4,"Sant Joan de Labritja"],</v>
      </c>
    </row>
    <row r="850" spans="1:10" ht="12.75" customHeight="1" x14ac:dyDescent="0.2">
      <c r="A850" t="s">
        <v>8170</v>
      </c>
      <c r="B850" s="1" t="s">
        <v>5901</v>
      </c>
      <c r="C850" s="1" t="s">
        <v>7934</v>
      </c>
      <c r="D850" s="1" t="s">
        <v>7780</v>
      </c>
      <c r="E850" s="1" t="s">
        <v>7067</v>
      </c>
      <c r="F850">
        <f t="shared" si="33"/>
        <v>4</v>
      </c>
      <c r="G850">
        <f t="shared" si="33"/>
        <v>7</v>
      </c>
      <c r="H850">
        <f t="shared" si="33"/>
        <v>48</v>
      </c>
      <c r="I850">
        <f t="shared" si="32"/>
        <v>8</v>
      </c>
      <c r="J850" t="str">
        <f t="shared" si="34"/>
        <v>[4,7,48,8,"Sant Josep de sa Talaia"],</v>
      </c>
    </row>
    <row r="851" spans="1:10" ht="12.75" customHeight="1" x14ac:dyDescent="0.2">
      <c r="A851" t="s">
        <v>8170</v>
      </c>
      <c r="B851" s="1" t="s">
        <v>5901</v>
      </c>
      <c r="C851" s="1" t="s">
        <v>7845</v>
      </c>
      <c r="D851" s="1" t="s">
        <v>7783</v>
      </c>
      <c r="E851" s="1" t="s">
        <v>7070</v>
      </c>
      <c r="F851">
        <f t="shared" si="33"/>
        <v>4</v>
      </c>
      <c r="G851">
        <f t="shared" si="33"/>
        <v>7</v>
      </c>
      <c r="H851">
        <f t="shared" si="33"/>
        <v>51</v>
      </c>
      <c r="I851">
        <f t="shared" si="32"/>
        <v>1</v>
      </c>
      <c r="J851" t="str">
        <f t="shared" si="34"/>
        <v>[4,7,51,1,"Sant Llorenç des Cardassar"],</v>
      </c>
    </row>
    <row r="852" spans="1:10" ht="12.75" customHeight="1" x14ac:dyDescent="0.2">
      <c r="A852" t="s">
        <v>8170</v>
      </c>
      <c r="B852" s="1" t="s">
        <v>5901</v>
      </c>
      <c r="C852" s="1" t="s">
        <v>7846</v>
      </c>
      <c r="D852" s="1" t="s">
        <v>7767</v>
      </c>
      <c r="E852" s="1" t="s">
        <v>7071</v>
      </c>
      <c r="F852">
        <f t="shared" si="33"/>
        <v>4</v>
      </c>
      <c r="G852">
        <f t="shared" si="33"/>
        <v>7</v>
      </c>
      <c r="H852">
        <f t="shared" si="33"/>
        <v>52</v>
      </c>
      <c r="I852">
        <f t="shared" si="32"/>
        <v>6</v>
      </c>
      <c r="J852" t="str">
        <f t="shared" si="34"/>
        <v>[4,7,52,6,"Sant Lluís"],</v>
      </c>
    </row>
    <row r="853" spans="1:10" ht="12.75" customHeight="1" x14ac:dyDescent="0.2">
      <c r="A853" t="s">
        <v>8170</v>
      </c>
      <c r="B853" s="1" t="s">
        <v>5901</v>
      </c>
      <c r="C853" s="1" t="s">
        <v>7848</v>
      </c>
      <c r="D853" s="1" t="s">
        <v>7788</v>
      </c>
      <c r="E853" s="1" t="s">
        <v>7072</v>
      </c>
      <c r="F853">
        <f t="shared" si="33"/>
        <v>4</v>
      </c>
      <c r="G853">
        <f t="shared" si="33"/>
        <v>7</v>
      </c>
      <c r="H853">
        <f t="shared" si="33"/>
        <v>53</v>
      </c>
      <c r="I853">
        <f t="shared" si="32"/>
        <v>2</v>
      </c>
      <c r="J853" t="str">
        <f t="shared" si="34"/>
        <v>[4,7,53,2,"Santa Eugènia"],</v>
      </c>
    </row>
    <row r="854" spans="1:10" ht="12.75" customHeight="1" x14ac:dyDescent="0.2">
      <c r="A854" t="s">
        <v>8170</v>
      </c>
      <c r="B854" s="1" t="s">
        <v>5901</v>
      </c>
      <c r="C854" s="1" t="s">
        <v>7850</v>
      </c>
      <c r="D854" s="1" t="s">
        <v>7836</v>
      </c>
      <c r="E854" s="1" t="s">
        <v>8466</v>
      </c>
      <c r="F854">
        <f t="shared" si="33"/>
        <v>4</v>
      </c>
      <c r="G854">
        <f t="shared" si="33"/>
        <v>7</v>
      </c>
      <c r="H854">
        <f t="shared" si="33"/>
        <v>54</v>
      </c>
      <c r="I854">
        <f t="shared" si="32"/>
        <v>7</v>
      </c>
      <c r="J854" t="str">
        <f t="shared" si="34"/>
        <v>[4,7,54,7,"Santa Eulària des Riu"],</v>
      </c>
    </row>
    <row r="855" spans="1:10" ht="12.75" customHeight="1" x14ac:dyDescent="0.2">
      <c r="A855" t="s">
        <v>8170</v>
      </c>
      <c r="B855" s="1" t="s">
        <v>5901</v>
      </c>
      <c r="C855" s="1" t="s">
        <v>7852</v>
      </c>
      <c r="D855" s="1" t="s">
        <v>7775</v>
      </c>
      <c r="E855" s="1" t="s">
        <v>7073</v>
      </c>
      <c r="F855">
        <f t="shared" si="33"/>
        <v>4</v>
      </c>
      <c r="G855">
        <f t="shared" si="33"/>
        <v>7</v>
      </c>
      <c r="H855">
        <f t="shared" si="33"/>
        <v>55</v>
      </c>
      <c r="I855">
        <f t="shared" si="32"/>
        <v>0</v>
      </c>
      <c r="J855" t="str">
        <f t="shared" si="34"/>
        <v>[4,7,55,0,"Santa Margalida"],</v>
      </c>
    </row>
    <row r="856" spans="1:10" ht="12.75" customHeight="1" x14ac:dyDescent="0.2">
      <c r="A856" t="s">
        <v>8170</v>
      </c>
      <c r="B856" s="1" t="s">
        <v>5901</v>
      </c>
      <c r="C856" s="1" t="s">
        <v>7854</v>
      </c>
      <c r="D856" s="1" t="s">
        <v>7791</v>
      </c>
      <c r="E856" s="1" t="s">
        <v>7074</v>
      </c>
      <c r="F856">
        <f t="shared" si="33"/>
        <v>4</v>
      </c>
      <c r="G856">
        <f t="shared" si="33"/>
        <v>7</v>
      </c>
      <c r="H856">
        <f t="shared" si="33"/>
        <v>56</v>
      </c>
      <c r="I856">
        <f t="shared" si="32"/>
        <v>3</v>
      </c>
      <c r="J856" t="str">
        <f t="shared" si="34"/>
        <v>[4,7,56,3,"Santa María del Camí"],</v>
      </c>
    </row>
    <row r="857" spans="1:10" ht="12.75" customHeight="1" x14ac:dyDescent="0.2">
      <c r="A857" t="s">
        <v>8170</v>
      </c>
      <c r="B857" s="1" t="s">
        <v>5901</v>
      </c>
      <c r="C857" s="1" t="s">
        <v>7856</v>
      </c>
      <c r="D857" s="1" t="s">
        <v>7769</v>
      </c>
      <c r="E857" s="1" t="s">
        <v>7075</v>
      </c>
      <c r="F857">
        <f t="shared" si="33"/>
        <v>4</v>
      </c>
      <c r="G857">
        <f t="shared" si="33"/>
        <v>7</v>
      </c>
      <c r="H857">
        <f t="shared" si="33"/>
        <v>57</v>
      </c>
      <c r="I857">
        <f t="shared" si="32"/>
        <v>9</v>
      </c>
      <c r="J857" t="str">
        <f t="shared" si="34"/>
        <v>[4,7,57,9,"Santanyí"],</v>
      </c>
    </row>
    <row r="858" spans="1:10" ht="12.75" customHeight="1" x14ac:dyDescent="0.2">
      <c r="A858" t="s">
        <v>8170</v>
      </c>
      <c r="B858" s="1" t="s">
        <v>5901</v>
      </c>
      <c r="C858" s="1" t="s">
        <v>7858</v>
      </c>
      <c r="D858" s="1" t="s">
        <v>7772</v>
      </c>
      <c r="E858" s="1" t="s">
        <v>7076</v>
      </c>
      <c r="F858">
        <f t="shared" si="33"/>
        <v>4</v>
      </c>
      <c r="G858">
        <f t="shared" si="33"/>
        <v>7</v>
      </c>
      <c r="H858">
        <f t="shared" si="33"/>
        <v>58</v>
      </c>
      <c r="I858">
        <f t="shared" si="32"/>
        <v>5</v>
      </c>
      <c r="J858" t="str">
        <f t="shared" si="34"/>
        <v>[4,7,58,5,"Selva"],</v>
      </c>
    </row>
    <row r="859" spans="1:10" ht="12.75" customHeight="1" x14ac:dyDescent="0.2">
      <c r="A859" t="s">
        <v>8170</v>
      </c>
      <c r="B859" s="1" t="s">
        <v>5901</v>
      </c>
      <c r="C859" s="1" t="s">
        <v>7842</v>
      </c>
      <c r="D859" s="1" t="s">
        <v>7788</v>
      </c>
      <c r="E859" s="1" t="s">
        <v>7066</v>
      </c>
      <c r="F859">
        <f t="shared" si="33"/>
        <v>4</v>
      </c>
      <c r="G859">
        <f t="shared" si="33"/>
        <v>7</v>
      </c>
      <c r="H859">
        <f t="shared" si="33"/>
        <v>47</v>
      </c>
      <c r="I859">
        <f t="shared" si="32"/>
        <v>2</v>
      </c>
      <c r="J859" t="str">
        <f t="shared" si="34"/>
        <v>[4,7,47,2,"Sencelles"],</v>
      </c>
    </row>
    <row r="860" spans="1:10" ht="12.75" customHeight="1" x14ac:dyDescent="0.2">
      <c r="A860" t="s">
        <v>8170</v>
      </c>
      <c r="B860" s="1" t="s">
        <v>5901</v>
      </c>
      <c r="C860" s="1" t="s">
        <v>7862</v>
      </c>
      <c r="D860" s="1" t="s">
        <v>7788</v>
      </c>
      <c r="E860" s="1" t="s">
        <v>7078</v>
      </c>
      <c r="F860">
        <f t="shared" si="33"/>
        <v>4</v>
      </c>
      <c r="G860">
        <f t="shared" si="33"/>
        <v>7</v>
      </c>
      <c r="H860">
        <f t="shared" si="33"/>
        <v>60</v>
      </c>
      <c r="I860">
        <f t="shared" si="32"/>
        <v>2</v>
      </c>
      <c r="J860" t="str">
        <f t="shared" si="34"/>
        <v>[4,7,60,2,"Sineu"],</v>
      </c>
    </row>
    <row r="861" spans="1:10" ht="12.75" customHeight="1" x14ac:dyDescent="0.2">
      <c r="A861" t="s">
        <v>8170</v>
      </c>
      <c r="B861" s="1" t="s">
        <v>5901</v>
      </c>
      <c r="C861" s="1" t="s">
        <v>7864</v>
      </c>
      <c r="D861" s="1" t="s">
        <v>7769</v>
      </c>
      <c r="E861" s="1" t="s">
        <v>7079</v>
      </c>
      <c r="F861">
        <f t="shared" si="33"/>
        <v>4</v>
      </c>
      <c r="G861">
        <f t="shared" si="33"/>
        <v>7</v>
      </c>
      <c r="H861">
        <f t="shared" si="33"/>
        <v>61</v>
      </c>
      <c r="I861">
        <f t="shared" si="32"/>
        <v>9</v>
      </c>
      <c r="J861" t="str">
        <f t="shared" si="34"/>
        <v>[4,7,61,9,"Sóller"],</v>
      </c>
    </row>
    <row r="862" spans="1:10" ht="12.75" customHeight="1" x14ac:dyDescent="0.2">
      <c r="A862" t="s">
        <v>8170</v>
      </c>
      <c r="B862" s="1" t="s">
        <v>5901</v>
      </c>
      <c r="C862" s="1" t="s">
        <v>7866</v>
      </c>
      <c r="D862" s="1" t="s">
        <v>7765</v>
      </c>
      <c r="E862" s="1" t="s">
        <v>7080</v>
      </c>
      <c r="F862">
        <f t="shared" si="33"/>
        <v>4</v>
      </c>
      <c r="G862">
        <f t="shared" si="33"/>
        <v>7</v>
      </c>
      <c r="H862">
        <f t="shared" si="33"/>
        <v>62</v>
      </c>
      <c r="I862">
        <f t="shared" si="32"/>
        <v>4</v>
      </c>
      <c r="J862" t="str">
        <f t="shared" si="34"/>
        <v>[4,7,62,4,"Son Servera"],</v>
      </c>
    </row>
    <row r="863" spans="1:10" ht="12.75" customHeight="1" x14ac:dyDescent="0.2">
      <c r="A863" t="s">
        <v>8170</v>
      </c>
      <c r="B863" s="1" t="s">
        <v>5901</v>
      </c>
      <c r="C863" s="1" t="s">
        <v>7868</v>
      </c>
      <c r="D863" s="1" t="s">
        <v>7775</v>
      </c>
      <c r="E863" s="1" t="s">
        <v>7081</v>
      </c>
      <c r="F863">
        <f t="shared" si="33"/>
        <v>4</v>
      </c>
      <c r="G863">
        <f t="shared" si="33"/>
        <v>7</v>
      </c>
      <c r="H863">
        <f t="shared" si="33"/>
        <v>63</v>
      </c>
      <c r="I863">
        <f t="shared" si="32"/>
        <v>0</v>
      </c>
      <c r="J863" t="str">
        <f t="shared" si="34"/>
        <v>[4,7,63,0,"Valldemossa"],</v>
      </c>
    </row>
    <row r="864" spans="1:10" ht="12.75" customHeight="1" x14ac:dyDescent="0.2">
      <c r="A864" t="s">
        <v>8170</v>
      </c>
      <c r="B864" s="1" t="s">
        <v>5901</v>
      </c>
      <c r="C864" s="1" t="s">
        <v>7954</v>
      </c>
      <c r="D864" s="1" t="s">
        <v>7780</v>
      </c>
      <c r="E864" s="1" t="s">
        <v>7083</v>
      </c>
      <c r="F864">
        <f t="shared" si="33"/>
        <v>4</v>
      </c>
      <c r="G864">
        <f t="shared" si="33"/>
        <v>7</v>
      </c>
      <c r="H864">
        <f t="shared" si="33"/>
        <v>65</v>
      </c>
      <c r="I864">
        <f t="shared" si="32"/>
        <v>8</v>
      </c>
      <c r="J864" t="str">
        <f t="shared" si="34"/>
        <v>[4,7,65,8,"Vilafranca de Bonany"],</v>
      </c>
    </row>
    <row r="865" spans="1:10" ht="12.75" customHeight="1" x14ac:dyDescent="0.2">
      <c r="A865" t="s">
        <v>6447</v>
      </c>
      <c r="B865" s="1" t="s">
        <v>7086</v>
      </c>
      <c r="C865" s="1" t="s">
        <v>7764</v>
      </c>
      <c r="D865" s="1" t="s">
        <v>7780</v>
      </c>
      <c r="E865" s="1" t="s">
        <v>7087</v>
      </c>
      <c r="F865">
        <f t="shared" si="33"/>
        <v>9</v>
      </c>
      <c r="G865">
        <f t="shared" si="33"/>
        <v>8</v>
      </c>
      <c r="H865">
        <f t="shared" si="33"/>
        <v>1</v>
      </c>
      <c r="I865">
        <f t="shared" si="32"/>
        <v>8</v>
      </c>
      <c r="J865" t="str">
        <f t="shared" si="34"/>
        <v>[9,8,1,8,"Abrera"],</v>
      </c>
    </row>
    <row r="866" spans="1:10" ht="12.75" customHeight="1" x14ac:dyDescent="0.2">
      <c r="A866" t="s">
        <v>6447</v>
      </c>
      <c r="B866" s="1" t="s">
        <v>7086</v>
      </c>
      <c r="C866" s="1" t="s">
        <v>7768</v>
      </c>
      <c r="D866" s="1" t="s">
        <v>7791</v>
      </c>
      <c r="E866" s="1" t="s">
        <v>7088</v>
      </c>
      <c r="F866">
        <f t="shared" si="33"/>
        <v>9</v>
      </c>
      <c r="G866">
        <f t="shared" si="33"/>
        <v>8</v>
      </c>
      <c r="H866">
        <f t="shared" si="33"/>
        <v>2</v>
      </c>
      <c r="I866">
        <f t="shared" si="32"/>
        <v>3</v>
      </c>
      <c r="J866" t="str">
        <f t="shared" si="34"/>
        <v>[9,8,2,3,"Aguilar de Segarra"],</v>
      </c>
    </row>
    <row r="867" spans="1:10" ht="12.75" customHeight="1" x14ac:dyDescent="0.2">
      <c r="A867" t="s">
        <v>6447</v>
      </c>
      <c r="B867" s="1" t="s">
        <v>7086</v>
      </c>
      <c r="C867" s="1" t="s">
        <v>7793</v>
      </c>
      <c r="D867" s="1" t="s">
        <v>7788</v>
      </c>
      <c r="E867" s="1" t="s">
        <v>7099</v>
      </c>
      <c r="F867">
        <f t="shared" si="33"/>
        <v>9</v>
      </c>
      <c r="G867">
        <f t="shared" si="33"/>
        <v>8</v>
      </c>
      <c r="H867">
        <f t="shared" si="33"/>
        <v>14</v>
      </c>
      <c r="I867">
        <f t="shared" si="32"/>
        <v>2</v>
      </c>
      <c r="J867" t="str">
        <f t="shared" si="34"/>
        <v>[9,8,14,2,"Aiguafreda"],</v>
      </c>
    </row>
    <row r="868" spans="1:10" ht="12.75" customHeight="1" x14ac:dyDescent="0.2">
      <c r="A868" t="s">
        <v>6447</v>
      </c>
      <c r="B868" s="1" t="s">
        <v>7086</v>
      </c>
      <c r="C868" s="1" t="s">
        <v>7771</v>
      </c>
      <c r="D868" s="1" t="s">
        <v>7769</v>
      </c>
      <c r="E868" s="1" t="s">
        <v>7089</v>
      </c>
      <c r="F868">
        <f t="shared" si="33"/>
        <v>9</v>
      </c>
      <c r="G868">
        <f t="shared" si="33"/>
        <v>8</v>
      </c>
      <c r="H868">
        <f t="shared" si="33"/>
        <v>3</v>
      </c>
      <c r="I868">
        <f t="shared" si="32"/>
        <v>9</v>
      </c>
      <c r="J868" t="str">
        <f t="shared" si="34"/>
        <v>[9,8,3,9,"Alella"],</v>
      </c>
    </row>
    <row r="869" spans="1:10" ht="12.75" customHeight="1" x14ac:dyDescent="0.2">
      <c r="A869" t="s">
        <v>6447</v>
      </c>
      <c r="B869" s="1" t="s">
        <v>7086</v>
      </c>
      <c r="C869" s="1" t="s">
        <v>7774</v>
      </c>
      <c r="D869" s="1" t="s">
        <v>7765</v>
      </c>
      <c r="E869" s="1" t="s">
        <v>7090</v>
      </c>
      <c r="F869">
        <f t="shared" si="33"/>
        <v>9</v>
      </c>
      <c r="G869">
        <f t="shared" si="33"/>
        <v>8</v>
      </c>
      <c r="H869">
        <f t="shared" si="33"/>
        <v>4</v>
      </c>
      <c r="I869">
        <f t="shared" si="32"/>
        <v>4</v>
      </c>
      <c r="J869" t="str">
        <f t="shared" si="34"/>
        <v>[9,8,4,4,"Alpens"],</v>
      </c>
    </row>
    <row r="870" spans="1:10" ht="12.75" customHeight="1" x14ac:dyDescent="0.2">
      <c r="A870" t="s">
        <v>6447</v>
      </c>
      <c r="B870" s="1" t="s">
        <v>7086</v>
      </c>
      <c r="C870" s="1" t="s">
        <v>7879</v>
      </c>
      <c r="D870" s="1" t="s">
        <v>7836</v>
      </c>
      <c r="E870" s="1" t="s">
        <v>8606</v>
      </c>
      <c r="F870">
        <f t="shared" si="33"/>
        <v>9</v>
      </c>
      <c r="G870">
        <f t="shared" si="33"/>
        <v>8</v>
      </c>
      <c r="H870">
        <f t="shared" si="33"/>
        <v>5</v>
      </c>
      <c r="I870">
        <f t="shared" si="32"/>
        <v>7</v>
      </c>
      <c r="J870" t="str">
        <f t="shared" si="34"/>
        <v>[9,8,5,7,"Ametlla del Vallès, L'"],</v>
      </c>
    </row>
    <row r="871" spans="1:10" ht="12.75" customHeight="1" x14ac:dyDescent="0.2">
      <c r="A871" t="s">
        <v>6447</v>
      </c>
      <c r="B871" s="1" t="s">
        <v>7086</v>
      </c>
      <c r="C871" s="1" t="s">
        <v>7777</v>
      </c>
      <c r="D871" s="1" t="s">
        <v>7775</v>
      </c>
      <c r="E871" s="1" t="s">
        <v>7091</v>
      </c>
      <c r="F871">
        <f t="shared" si="33"/>
        <v>9</v>
      </c>
      <c r="G871">
        <f t="shared" si="33"/>
        <v>8</v>
      </c>
      <c r="H871">
        <f t="shared" si="33"/>
        <v>6</v>
      </c>
      <c r="I871">
        <f t="shared" si="32"/>
        <v>0</v>
      </c>
      <c r="J871" t="str">
        <f t="shared" si="34"/>
        <v>[9,8,6,0,"Arenys de Mar"],</v>
      </c>
    </row>
    <row r="872" spans="1:10" ht="12.75" customHeight="1" x14ac:dyDescent="0.2">
      <c r="A872" t="s">
        <v>6447</v>
      </c>
      <c r="B872" s="1" t="s">
        <v>7086</v>
      </c>
      <c r="C872" s="1" t="s">
        <v>7882</v>
      </c>
      <c r="D872" s="1" t="s">
        <v>7767</v>
      </c>
      <c r="E872" s="1" t="s">
        <v>7092</v>
      </c>
      <c r="F872">
        <f t="shared" si="33"/>
        <v>9</v>
      </c>
      <c r="G872">
        <f t="shared" si="33"/>
        <v>8</v>
      </c>
      <c r="H872">
        <f t="shared" si="33"/>
        <v>7</v>
      </c>
      <c r="I872">
        <f t="shared" si="32"/>
        <v>6</v>
      </c>
      <c r="J872" t="str">
        <f t="shared" si="34"/>
        <v>[9,8,7,6,"Arenys de Munt"],</v>
      </c>
    </row>
    <row r="873" spans="1:10" ht="12.75" customHeight="1" x14ac:dyDescent="0.2">
      <c r="A873" t="s">
        <v>6447</v>
      </c>
      <c r="B873" s="1" t="s">
        <v>7086</v>
      </c>
      <c r="C873" s="1" t="s">
        <v>7779</v>
      </c>
      <c r="D873" s="1" t="s">
        <v>7788</v>
      </c>
      <c r="E873" s="1" t="s">
        <v>7093</v>
      </c>
      <c r="F873">
        <f t="shared" si="33"/>
        <v>9</v>
      </c>
      <c r="G873">
        <f t="shared" si="33"/>
        <v>8</v>
      </c>
      <c r="H873">
        <f t="shared" si="33"/>
        <v>8</v>
      </c>
      <c r="I873">
        <f t="shared" si="32"/>
        <v>2</v>
      </c>
      <c r="J873" t="str">
        <f t="shared" si="34"/>
        <v>[9,8,8,2,"Argençola"],</v>
      </c>
    </row>
    <row r="874" spans="1:10" ht="12.75" customHeight="1" x14ac:dyDescent="0.2">
      <c r="A874" t="s">
        <v>6447</v>
      </c>
      <c r="B874" s="1" t="s">
        <v>7086</v>
      </c>
      <c r="C874" s="1" t="s">
        <v>7782</v>
      </c>
      <c r="D874" s="1" t="s">
        <v>7772</v>
      </c>
      <c r="E874" s="1" t="s">
        <v>7094</v>
      </c>
      <c r="F874">
        <f t="shared" si="33"/>
        <v>9</v>
      </c>
      <c r="G874">
        <f t="shared" si="33"/>
        <v>8</v>
      </c>
      <c r="H874">
        <f t="shared" si="33"/>
        <v>9</v>
      </c>
      <c r="I874">
        <f t="shared" si="32"/>
        <v>5</v>
      </c>
      <c r="J874" t="str">
        <f t="shared" si="34"/>
        <v>[9,8,9,5,"Argentona"],</v>
      </c>
    </row>
    <row r="875" spans="1:10" ht="12.75" customHeight="1" x14ac:dyDescent="0.2">
      <c r="A875" t="s">
        <v>6447</v>
      </c>
      <c r="B875" s="1" t="s">
        <v>7086</v>
      </c>
      <c r="C875" s="1" t="s">
        <v>7785</v>
      </c>
      <c r="D875" s="1" t="s">
        <v>7769</v>
      </c>
      <c r="E875" s="1" t="s">
        <v>7095</v>
      </c>
      <c r="F875">
        <f t="shared" si="33"/>
        <v>9</v>
      </c>
      <c r="G875">
        <f t="shared" si="33"/>
        <v>8</v>
      </c>
      <c r="H875">
        <f t="shared" si="33"/>
        <v>10</v>
      </c>
      <c r="I875">
        <f t="shared" si="32"/>
        <v>9</v>
      </c>
      <c r="J875" t="str">
        <f t="shared" si="34"/>
        <v>[9,8,10,9,"Artés"],</v>
      </c>
    </row>
    <row r="876" spans="1:10" ht="12.75" customHeight="1" x14ac:dyDescent="0.2">
      <c r="A876" t="s">
        <v>6447</v>
      </c>
      <c r="B876" s="1" t="s">
        <v>7086</v>
      </c>
      <c r="C876" s="1" t="s">
        <v>7787</v>
      </c>
      <c r="D876" s="1" t="s">
        <v>7767</v>
      </c>
      <c r="E876" s="1" t="s">
        <v>7096</v>
      </c>
      <c r="F876">
        <f t="shared" si="33"/>
        <v>9</v>
      </c>
      <c r="G876">
        <f t="shared" si="33"/>
        <v>8</v>
      </c>
      <c r="H876">
        <f t="shared" si="33"/>
        <v>11</v>
      </c>
      <c r="I876">
        <f t="shared" si="32"/>
        <v>6</v>
      </c>
      <c r="J876" t="str">
        <f t="shared" si="34"/>
        <v>[9,8,11,6,"Avià"],</v>
      </c>
    </row>
    <row r="877" spans="1:10" ht="12.75" customHeight="1" x14ac:dyDescent="0.2">
      <c r="A877" t="s">
        <v>6447</v>
      </c>
      <c r="B877" s="1" t="s">
        <v>7086</v>
      </c>
      <c r="C877" s="1" t="s">
        <v>7888</v>
      </c>
      <c r="D877" s="1" t="s">
        <v>7783</v>
      </c>
      <c r="E877" s="1" t="s">
        <v>7097</v>
      </c>
      <c r="F877">
        <f t="shared" si="33"/>
        <v>9</v>
      </c>
      <c r="G877">
        <f t="shared" si="33"/>
        <v>8</v>
      </c>
      <c r="H877">
        <f t="shared" si="33"/>
        <v>12</v>
      </c>
      <c r="I877">
        <f t="shared" si="32"/>
        <v>1</v>
      </c>
      <c r="J877" t="str">
        <f t="shared" si="34"/>
        <v>[9,8,12,1,"Avinyó"],</v>
      </c>
    </row>
    <row r="878" spans="1:10" ht="12.75" customHeight="1" x14ac:dyDescent="0.2">
      <c r="A878" t="s">
        <v>6447</v>
      </c>
      <c r="B878" s="1" t="s">
        <v>7086</v>
      </c>
      <c r="C878" s="1" t="s">
        <v>7790</v>
      </c>
      <c r="D878" s="1" t="s">
        <v>7836</v>
      </c>
      <c r="E878" s="1" t="s">
        <v>7098</v>
      </c>
      <c r="F878">
        <f t="shared" si="33"/>
        <v>9</v>
      </c>
      <c r="G878">
        <f t="shared" si="33"/>
        <v>8</v>
      </c>
      <c r="H878">
        <f t="shared" si="33"/>
        <v>13</v>
      </c>
      <c r="I878">
        <f t="shared" si="32"/>
        <v>7</v>
      </c>
      <c r="J878" t="str">
        <f t="shared" si="34"/>
        <v>[9,8,13,7,"Avinyonet del Penedès"],</v>
      </c>
    </row>
    <row r="879" spans="1:10" ht="12.75" customHeight="1" x14ac:dyDescent="0.2">
      <c r="A879" t="s">
        <v>6447</v>
      </c>
      <c r="B879" s="1" t="s">
        <v>7086</v>
      </c>
      <c r="C879" s="1" t="s">
        <v>7892</v>
      </c>
      <c r="D879" s="1" t="s">
        <v>7772</v>
      </c>
      <c r="E879" s="1" t="s">
        <v>7100</v>
      </c>
      <c r="F879">
        <f t="shared" si="33"/>
        <v>9</v>
      </c>
      <c r="G879">
        <f t="shared" si="33"/>
        <v>8</v>
      </c>
      <c r="H879">
        <f t="shared" si="33"/>
        <v>15</v>
      </c>
      <c r="I879">
        <f t="shared" si="32"/>
        <v>5</v>
      </c>
      <c r="J879" t="str">
        <f t="shared" si="34"/>
        <v>[9,8,15,5,"Badalona"],</v>
      </c>
    </row>
    <row r="880" spans="1:10" ht="12.75" customHeight="1" x14ac:dyDescent="0.2">
      <c r="A880" t="s">
        <v>6447</v>
      </c>
      <c r="B880" s="1" t="s">
        <v>7086</v>
      </c>
      <c r="C880" s="1" t="s">
        <v>8168</v>
      </c>
      <c r="D880" s="1" t="s">
        <v>7772</v>
      </c>
      <c r="E880" s="1" t="s">
        <v>6445</v>
      </c>
      <c r="F880">
        <f t="shared" si="33"/>
        <v>9</v>
      </c>
      <c r="G880">
        <f t="shared" si="33"/>
        <v>8</v>
      </c>
      <c r="H880">
        <f t="shared" si="33"/>
        <v>904</v>
      </c>
      <c r="I880">
        <f t="shared" si="32"/>
        <v>5</v>
      </c>
      <c r="J880" t="str">
        <f t="shared" si="34"/>
        <v>[9,8,904,5,"Badia del Vallès"],</v>
      </c>
    </row>
    <row r="881" spans="1:10" ht="12.75" customHeight="1" x14ac:dyDescent="0.2">
      <c r="A881" t="s">
        <v>6447</v>
      </c>
      <c r="B881" s="1" t="s">
        <v>7086</v>
      </c>
      <c r="C881" s="1" t="s">
        <v>7795</v>
      </c>
      <c r="D881" s="1" t="s">
        <v>7780</v>
      </c>
      <c r="E881" s="1" t="s">
        <v>7101</v>
      </c>
      <c r="F881">
        <f t="shared" si="33"/>
        <v>9</v>
      </c>
      <c r="G881">
        <f t="shared" si="33"/>
        <v>8</v>
      </c>
      <c r="H881">
        <f t="shared" si="33"/>
        <v>16</v>
      </c>
      <c r="I881">
        <f t="shared" si="32"/>
        <v>8</v>
      </c>
      <c r="J881" t="str">
        <f t="shared" si="34"/>
        <v>[9,8,16,8,"Bagà"],</v>
      </c>
    </row>
    <row r="882" spans="1:10" ht="12.75" customHeight="1" x14ac:dyDescent="0.2">
      <c r="A882" t="s">
        <v>6447</v>
      </c>
      <c r="B882" s="1" t="s">
        <v>7086</v>
      </c>
      <c r="C882" s="1" t="s">
        <v>7797</v>
      </c>
      <c r="D882" s="1" t="s">
        <v>7765</v>
      </c>
      <c r="E882" s="1" t="s">
        <v>7102</v>
      </c>
      <c r="F882">
        <f t="shared" si="33"/>
        <v>9</v>
      </c>
      <c r="G882">
        <f t="shared" si="33"/>
        <v>8</v>
      </c>
      <c r="H882">
        <f t="shared" si="33"/>
        <v>17</v>
      </c>
      <c r="I882">
        <f t="shared" si="32"/>
        <v>4</v>
      </c>
      <c r="J882" t="str">
        <f t="shared" si="34"/>
        <v>[9,8,17,4,"Balenyà"],</v>
      </c>
    </row>
    <row r="883" spans="1:10" ht="12.75" customHeight="1" x14ac:dyDescent="0.2">
      <c r="A883" t="s">
        <v>6447</v>
      </c>
      <c r="B883" s="1" t="s">
        <v>7086</v>
      </c>
      <c r="C883" s="1" t="s">
        <v>7799</v>
      </c>
      <c r="D883" s="1" t="s">
        <v>7775</v>
      </c>
      <c r="E883" s="1" t="s">
        <v>7103</v>
      </c>
      <c r="F883">
        <f t="shared" si="33"/>
        <v>9</v>
      </c>
      <c r="G883">
        <f t="shared" si="33"/>
        <v>8</v>
      </c>
      <c r="H883">
        <f t="shared" si="33"/>
        <v>18</v>
      </c>
      <c r="I883">
        <f t="shared" si="32"/>
        <v>0</v>
      </c>
      <c r="J883" t="str">
        <f t="shared" si="34"/>
        <v>[9,8,18,0,"Balsareny"],</v>
      </c>
    </row>
    <row r="884" spans="1:10" ht="12.75" customHeight="1" x14ac:dyDescent="0.2">
      <c r="A884" t="s">
        <v>6447</v>
      </c>
      <c r="B884" s="1" t="s">
        <v>7086</v>
      </c>
      <c r="C884" s="1" t="s">
        <v>5698</v>
      </c>
      <c r="D884" s="1" t="s">
        <v>7775</v>
      </c>
      <c r="E884" s="1" t="s">
        <v>7327</v>
      </c>
      <c r="F884">
        <f t="shared" si="33"/>
        <v>9</v>
      </c>
      <c r="G884">
        <f t="shared" si="33"/>
        <v>8</v>
      </c>
      <c r="H884">
        <f t="shared" si="33"/>
        <v>252</v>
      </c>
      <c r="I884">
        <f t="shared" si="32"/>
        <v>0</v>
      </c>
      <c r="J884" t="str">
        <f t="shared" si="34"/>
        <v>[9,8,252,0,"Barberà del Vallès"],</v>
      </c>
    </row>
    <row r="885" spans="1:10" ht="12.75" customHeight="1" x14ac:dyDescent="0.2">
      <c r="A885" t="s">
        <v>6447</v>
      </c>
      <c r="B885" s="1" t="s">
        <v>7086</v>
      </c>
      <c r="C885" s="1" t="s">
        <v>7801</v>
      </c>
      <c r="D885" s="1" t="s">
        <v>7791</v>
      </c>
      <c r="E885" s="1" t="s">
        <v>7104</v>
      </c>
      <c r="F885">
        <f t="shared" si="33"/>
        <v>9</v>
      </c>
      <c r="G885">
        <f t="shared" si="33"/>
        <v>8</v>
      </c>
      <c r="H885">
        <f t="shared" si="33"/>
        <v>19</v>
      </c>
      <c r="I885">
        <f t="shared" si="32"/>
        <v>3</v>
      </c>
      <c r="J885" t="str">
        <f t="shared" si="34"/>
        <v>[9,8,19,3,"Barcelona"],</v>
      </c>
    </row>
    <row r="886" spans="1:10" ht="12.75" customHeight="1" x14ac:dyDescent="0.2">
      <c r="A886" t="s">
        <v>6447</v>
      </c>
      <c r="B886" s="1" t="s">
        <v>7086</v>
      </c>
      <c r="C886" s="1" t="s">
        <v>7803</v>
      </c>
      <c r="D886" s="1" t="s">
        <v>7836</v>
      </c>
      <c r="E886" s="1" t="s">
        <v>7105</v>
      </c>
      <c r="F886">
        <f t="shared" si="33"/>
        <v>9</v>
      </c>
      <c r="G886">
        <f t="shared" si="33"/>
        <v>8</v>
      </c>
      <c r="H886">
        <f t="shared" si="33"/>
        <v>20</v>
      </c>
      <c r="I886">
        <f t="shared" si="32"/>
        <v>7</v>
      </c>
      <c r="J886" t="str">
        <f t="shared" si="34"/>
        <v>[9,8,20,7,"Begues"],</v>
      </c>
    </row>
    <row r="887" spans="1:10" ht="12.75" customHeight="1" x14ac:dyDescent="0.2">
      <c r="A887" t="s">
        <v>6447</v>
      </c>
      <c r="B887" s="1" t="s">
        <v>7086</v>
      </c>
      <c r="C887" s="1" t="s">
        <v>7805</v>
      </c>
      <c r="D887" s="1" t="s">
        <v>7765</v>
      </c>
      <c r="E887" s="1" t="s">
        <v>7106</v>
      </c>
      <c r="F887">
        <f t="shared" si="33"/>
        <v>9</v>
      </c>
      <c r="G887">
        <f t="shared" si="33"/>
        <v>8</v>
      </c>
      <c r="H887">
        <f t="shared" si="33"/>
        <v>21</v>
      </c>
      <c r="I887">
        <f t="shared" si="32"/>
        <v>4</v>
      </c>
      <c r="J887" t="str">
        <f t="shared" si="34"/>
        <v>[9,8,21,4,"Bellprat"],</v>
      </c>
    </row>
    <row r="888" spans="1:10" ht="12.75" customHeight="1" x14ac:dyDescent="0.2">
      <c r="A888" t="s">
        <v>6447</v>
      </c>
      <c r="B888" s="1" t="s">
        <v>7086</v>
      </c>
      <c r="C888" s="1" t="s">
        <v>7807</v>
      </c>
      <c r="D888" s="1" t="s">
        <v>7769</v>
      </c>
      <c r="E888" s="1" t="s">
        <v>7107</v>
      </c>
      <c r="F888">
        <f t="shared" si="33"/>
        <v>9</v>
      </c>
      <c r="G888">
        <f t="shared" si="33"/>
        <v>8</v>
      </c>
      <c r="H888">
        <f t="shared" si="33"/>
        <v>22</v>
      </c>
      <c r="I888">
        <f t="shared" si="32"/>
        <v>9</v>
      </c>
      <c r="J888" t="str">
        <f t="shared" si="34"/>
        <v>[9,8,22,9,"Berga"],</v>
      </c>
    </row>
    <row r="889" spans="1:10" ht="12.75" customHeight="1" x14ac:dyDescent="0.2">
      <c r="A889" t="s">
        <v>6447</v>
      </c>
      <c r="B889" s="1" t="s">
        <v>7086</v>
      </c>
      <c r="C889" s="1" t="s">
        <v>7809</v>
      </c>
      <c r="D889" s="1" t="s">
        <v>7772</v>
      </c>
      <c r="E889" s="1" t="s">
        <v>8535</v>
      </c>
      <c r="F889">
        <f t="shared" si="33"/>
        <v>9</v>
      </c>
      <c r="G889">
        <f t="shared" si="33"/>
        <v>8</v>
      </c>
      <c r="H889">
        <f t="shared" si="33"/>
        <v>23</v>
      </c>
      <c r="I889">
        <f t="shared" si="32"/>
        <v>5</v>
      </c>
      <c r="J889" t="str">
        <f t="shared" si="34"/>
        <v>[9,8,23,5,"Bigues i Riells del Fai"],</v>
      </c>
    </row>
    <row r="890" spans="1:10" ht="12.75" customHeight="1" x14ac:dyDescent="0.2">
      <c r="A890" t="s">
        <v>6447</v>
      </c>
      <c r="B890" s="1" t="s">
        <v>7086</v>
      </c>
      <c r="C890" s="1" t="s">
        <v>7902</v>
      </c>
      <c r="D890" s="1" t="s">
        <v>7775</v>
      </c>
      <c r="E890" s="1" t="s">
        <v>7108</v>
      </c>
      <c r="F890">
        <f t="shared" si="33"/>
        <v>9</v>
      </c>
      <c r="G890">
        <f t="shared" si="33"/>
        <v>8</v>
      </c>
      <c r="H890">
        <f t="shared" si="33"/>
        <v>24</v>
      </c>
      <c r="I890">
        <f t="shared" si="32"/>
        <v>0</v>
      </c>
      <c r="J890" t="str">
        <f t="shared" si="34"/>
        <v>[9,8,24,0,"Borredà"],</v>
      </c>
    </row>
    <row r="891" spans="1:10" ht="12.75" customHeight="1" x14ac:dyDescent="0.2">
      <c r="A891" t="s">
        <v>6447</v>
      </c>
      <c r="B891" s="1" t="s">
        <v>7086</v>
      </c>
      <c r="C891" s="1" t="s">
        <v>7904</v>
      </c>
      <c r="D891" s="1" t="s">
        <v>7791</v>
      </c>
      <c r="E891" s="1" t="s">
        <v>7109</v>
      </c>
      <c r="F891">
        <f t="shared" si="33"/>
        <v>9</v>
      </c>
      <c r="G891">
        <f t="shared" si="33"/>
        <v>8</v>
      </c>
      <c r="H891">
        <f t="shared" si="33"/>
        <v>25</v>
      </c>
      <c r="I891">
        <f t="shared" si="32"/>
        <v>3</v>
      </c>
      <c r="J891" t="str">
        <f t="shared" si="34"/>
        <v>[9,8,25,3,"Bruc, El"],</v>
      </c>
    </row>
    <row r="892" spans="1:10" ht="12.75" customHeight="1" x14ac:dyDescent="0.2">
      <c r="A892" t="s">
        <v>6447</v>
      </c>
      <c r="B892" s="1" t="s">
        <v>7086</v>
      </c>
      <c r="C892" s="1" t="s">
        <v>7906</v>
      </c>
      <c r="D892" s="1" t="s">
        <v>7767</v>
      </c>
      <c r="E892" s="1" t="s">
        <v>7110</v>
      </c>
      <c r="F892">
        <f t="shared" si="33"/>
        <v>9</v>
      </c>
      <c r="G892">
        <f t="shared" si="33"/>
        <v>8</v>
      </c>
      <c r="H892">
        <f t="shared" si="33"/>
        <v>26</v>
      </c>
      <c r="I892">
        <f t="shared" si="32"/>
        <v>6</v>
      </c>
      <c r="J892" t="str">
        <f t="shared" si="34"/>
        <v>[9,8,26,6,"Brull, El"],</v>
      </c>
    </row>
    <row r="893" spans="1:10" ht="12.75" customHeight="1" x14ac:dyDescent="0.2">
      <c r="A893" t="s">
        <v>6447</v>
      </c>
      <c r="B893" s="1" t="s">
        <v>7086</v>
      </c>
      <c r="C893" s="1" t="s">
        <v>7811</v>
      </c>
      <c r="D893" s="1" t="s">
        <v>7788</v>
      </c>
      <c r="E893" s="1" t="s">
        <v>7111</v>
      </c>
      <c r="F893">
        <f t="shared" si="33"/>
        <v>9</v>
      </c>
      <c r="G893">
        <f t="shared" si="33"/>
        <v>8</v>
      </c>
      <c r="H893">
        <f t="shared" si="33"/>
        <v>27</v>
      </c>
      <c r="I893">
        <f t="shared" si="32"/>
        <v>2</v>
      </c>
      <c r="J893" t="str">
        <f t="shared" si="34"/>
        <v>[9,8,27,2,"Cabanyes, Les"],</v>
      </c>
    </row>
    <row r="894" spans="1:10" ht="12.75" customHeight="1" x14ac:dyDescent="0.2">
      <c r="A894" t="s">
        <v>6447</v>
      </c>
      <c r="B894" s="1" t="s">
        <v>7086</v>
      </c>
      <c r="C894" s="1" t="s">
        <v>7813</v>
      </c>
      <c r="D894" s="1" t="s">
        <v>7780</v>
      </c>
      <c r="E894" s="1" t="s">
        <v>8607</v>
      </c>
      <c r="F894">
        <f t="shared" si="33"/>
        <v>9</v>
      </c>
      <c r="G894">
        <f t="shared" si="33"/>
        <v>8</v>
      </c>
      <c r="H894">
        <f t="shared" si="33"/>
        <v>28</v>
      </c>
      <c r="I894">
        <f t="shared" si="32"/>
        <v>8</v>
      </c>
      <c r="J894" t="str">
        <f t="shared" si="34"/>
        <v>[9,8,28,8,"Cabrera d'Anoia"],</v>
      </c>
    </row>
    <row r="895" spans="1:10" ht="12.75" customHeight="1" x14ac:dyDescent="0.2">
      <c r="A895" t="s">
        <v>6447</v>
      </c>
      <c r="B895" s="1" t="s">
        <v>7086</v>
      </c>
      <c r="C895" s="1" t="s">
        <v>7910</v>
      </c>
      <c r="D895" s="1" t="s">
        <v>7783</v>
      </c>
      <c r="E895" s="1" t="s">
        <v>7112</v>
      </c>
      <c r="F895">
        <f t="shared" si="33"/>
        <v>9</v>
      </c>
      <c r="G895">
        <f t="shared" si="33"/>
        <v>8</v>
      </c>
      <c r="H895">
        <f t="shared" si="33"/>
        <v>29</v>
      </c>
      <c r="I895">
        <f t="shared" si="32"/>
        <v>1</v>
      </c>
      <c r="J895" t="str">
        <f t="shared" si="34"/>
        <v>[9,8,29,1,"Cabrera de Mar"],</v>
      </c>
    </row>
    <row r="896" spans="1:10" ht="12.75" customHeight="1" x14ac:dyDescent="0.2">
      <c r="A896" t="s">
        <v>6447</v>
      </c>
      <c r="B896" s="1" t="s">
        <v>7086</v>
      </c>
      <c r="C896" s="1" t="s">
        <v>7815</v>
      </c>
      <c r="D896" s="1" t="s">
        <v>7772</v>
      </c>
      <c r="E896" s="1" t="s">
        <v>7113</v>
      </c>
      <c r="F896">
        <f t="shared" si="33"/>
        <v>9</v>
      </c>
      <c r="G896">
        <f t="shared" si="33"/>
        <v>8</v>
      </c>
      <c r="H896">
        <f t="shared" si="33"/>
        <v>30</v>
      </c>
      <c r="I896">
        <f t="shared" si="32"/>
        <v>5</v>
      </c>
      <c r="J896" t="str">
        <f t="shared" si="34"/>
        <v>[9,8,30,5,"Cabrils"],</v>
      </c>
    </row>
    <row r="897" spans="1:10" ht="12.75" customHeight="1" x14ac:dyDescent="0.2">
      <c r="A897" t="s">
        <v>6447</v>
      </c>
      <c r="B897" s="1" t="s">
        <v>7086</v>
      </c>
      <c r="C897" s="1" t="s">
        <v>7817</v>
      </c>
      <c r="D897" s="1" t="s">
        <v>7788</v>
      </c>
      <c r="E897" s="1" t="s">
        <v>7114</v>
      </c>
      <c r="F897">
        <f t="shared" si="33"/>
        <v>9</v>
      </c>
      <c r="G897">
        <f t="shared" si="33"/>
        <v>8</v>
      </c>
      <c r="H897">
        <f t="shared" si="33"/>
        <v>31</v>
      </c>
      <c r="I897">
        <f t="shared" si="32"/>
        <v>2</v>
      </c>
      <c r="J897" t="str">
        <f t="shared" si="34"/>
        <v>[9,8,31,2,"Calaf"],</v>
      </c>
    </row>
    <row r="898" spans="1:10" ht="12.75" customHeight="1" x14ac:dyDescent="0.2">
      <c r="A898" t="s">
        <v>6447</v>
      </c>
      <c r="B898" s="1" t="s">
        <v>7086</v>
      </c>
      <c r="C898" s="1" t="s">
        <v>7823</v>
      </c>
      <c r="D898" s="1" t="s">
        <v>7780</v>
      </c>
      <c r="E898" s="1" t="s">
        <v>7116</v>
      </c>
      <c r="F898">
        <f t="shared" si="33"/>
        <v>9</v>
      </c>
      <c r="G898">
        <f t="shared" si="33"/>
        <v>8</v>
      </c>
      <c r="H898">
        <f t="shared" si="33"/>
        <v>34</v>
      </c>
      <c r="I898">
        <f t="shared" si="32"/>
        <v>8</v>
      </c>
      <c r="J898" t="str">
        <f t="shared" si="34"/>
        <v>[9,8,34,8,"Calders"],</v>
      </c>
    </row>
    <row r="899" spans="1:10" ht="12.75" customHeight="1" x14ac:dyDescent="0.2">
      <c r="A899" t="s">
        <v>6447</v>
      </c>
      <c r="B899" s="1" t="s">
        <v>7086</v>
      </c>
      <c r="C899" s="1" t="s">
        <v>7821</v>
      </c>
      <c r="D899" s="1" t="s">
        <v>7791</v>
      </c>
      <c r="E899" s="1" t="s">
        <v>7115</v>
      </c>
      <c r="F899">
        <f t="shared" si="33"/>
        <v>9</v>
      </c>
      <c r="G899">
        <f t="shared" si="33"/>
        <v>8</v>
      </c>
      <c r="H899">
        <f t="shared" si="33"/>
        <v>33</v>
      </c>
      <c r="I899">
        <f t="shared" si="33"/>
        <v>3</v>
      </c>
      <c r="J899" t="str">
        <f t="shared" si="34"/>
        <v>[9,8,33,3,"Caldes de Montbui"],</v>
      </c>
    </row>
    <row r="900" spans="1:10" ht="12.75" customHeight="1" x14ac:dyDescent="0.2">
      <c r="A900" t="s">
        <v>6447</v>
      </c>
      <c r="B900" s="1" t="s">
        <v>7086</v>
      </c>
      <c r="C900" s="1" t="s">
        <v>7819</v>
      </c>
      <c r="D900" s="1" t="s">
        <v>7836</v>
      </c>
      <c r="E900" s="1" t="s">
        <v>8608</v>
      </c>
      <c r="F900">
        <f t="shared" ref="F900:I963" si="35">+INT(RIGHT("000"&amp;A900,3))</f>
        <v>9</v>
      </c>
      <c r="G900">
        <f t="shared" si="35"/>
        <v>8</v>
      </c>
      <c r="H900">
        <f t="shared" si="35"/>
        <v>32</v>
      </c>
      <c r="I900">
        <f t="shared" si="35"/>
        <v>7</v>
      </c>
      <c r="J900" t="str">
        <f t="shared" ref="J900:J963" si="36">"[" &amp; F900 &amp; ","&amp; G900 &amp; ","&amp; H900 &amp; ","&amp; I900 &amp; ","""&amp; E900 &amp; """],"</f>
        <v>[9,8,32,7,"Caldes d'Estrac"],</v>
      </c>
    </row>
    <row r="901" spans="1:10" ht="12.75" customHeight="1" x14ac:dyDescent="0.2">
      <c r="A901" t="s">
        <v>6447</v>
      </c>
      <c r="B901" s="1" t="s">
        <v>7086</v>
      </c>
      <c r="C901" s="1" t="s">
        <v>7917</v>
      </c>
      <c r="D901" s="1" t="s">
        <v>7783</v>
      </c>
      <c r="E901" s="1" t="s">
        <v>7117</v>
      </c>
      <c r="F901">
        <f t="shared" si="35"/>
        <v>9</v>
      </c>
      <c r="G901">
        <f t="shared" si="35"/>
        <v>8</v>
      </c>
      <c r="H901">
        <f t="shared" si="35"/>
        <v>35</v>
      </c>
      <c r="I901">
        <f t="shared" si="35"/>
        <v>1</v>
      </c>
      <c r="J901" t="str">
        <f t="shared" si="36"/>
        <v>[9,8,35,1,"Calella"],</v>
      </c>
    </row>
    <row r="902" spans="1:10" ht="12.75" customHeight="1" x14ac:dyDescent="0.2">
      <c r="A902" t="s">
        <v>6447</v>
      </c>
      <c r="B902" s="1" t="s">
        <v>7086</v>
      </c>
      <c r="C902" s="1" t="s">
        <v>7827</v>
      </c>
      <c r="D902" s="1" t="s">
        <v>7775</v>
      </c>
      <c r="E902" s="1" t="s">
        <v>7119</v>
      </c>
      <c r="F902">
        <f t="shared" si="35"/>
        <v>9</v>
      </c>
      <c r="G902">
        <f t="shared" si="35"/>
        <v>8</v>
      </c>
      <c r="H902">
        <f t="shared" si="35"/>
        <v>37</v>
      </c>
      <c r="I902">
        <f t="shared" si="35"/>
        <v>0</v>
      </c>
      <c r="J902" t="str">
        <f t="shared" si="36"/>
        <v>[9,8,37,0,"Calldetenes"],</v>
      </c>
    </row>
    <row r="903" spans="1:10" ht="12.75" customHeight="1" x14ac:dyDescent="0.2">
      <c r="A903" t="s">
        <v>6447</v>
      </c>
      <c r="B903" s="1" t="s">
        <v>7086</v>
      </c>
      <c r="C903" s="1" t="s">
        <v>7921</v>
      </c>
      <c r="D903" s="1" t="s">
        <v>7767</v>
      </c>
      <c r="E903" s="1" t="s">
        <v>7120</v>
      </c>
      <c r="F903">
        <f t="shared" si="35"/>
        <v>9</v>
      </c>
      <c r="G903">
        <f t="shared" si="35"/>
        <v>8</v>
      </c>
      <c r="H903">
        <f t="shared" si="35"/>
        <v>38</v>
      </c>
      <c r="I903">
        <f t="shared" si="35"/>
        <v>6</v>
      </c>
      <c r="J903" t="str">
        <f t="shared" si="36"/>
        <v>[9,8,38,6,"Callús"],</v>
      </c>
    </row>
    <row r="904" spans="1:10" ht="12.75" customHeight="1" x14ac:dyDescent="0.2">
      <c r="A904" t="s">
        <v>6447</v>
      </c>
      <c r="B904" s="1" t="s">
        <v>7086</v>
      </c>
      <c r="C904" s="1" t="s">
        <v>7825</v>
      </c>
      <c r="D904" s="1" t="s">
        <v>7765</v>
      </c>
      <c r="E904" s="1" t="s">
        <v>7118</v>
      </c>
      <c r="F904">
        <f t="shared" si="35"/>
        <v>9</v>
      </c>
      <c r="G904">
        <f t="shared" si="35"/>
        <v>8</v>
      </c>
      <c r="H904">
        <f t="shared" si="35"/>
        <v>36</v>
      </c>
      <c r="I904">
        <f t="shared" si="35"/>
        <v>4</v>
      </c>
      <c r="J904" t="str">
        <f t="shared" si="36"/>
        <v>[9,8,36,4,"Calonge de Segarra"],</v>
      </c>
    </row>
    <row r="905" spans="1:10" ht="12.75" customHeight="1" x14ac:dyDescent="0.2">
      <c r="A905" t="s">
        <v>6447</v>
      </c>
      <c r="B905" s="1" t="s">
        <v>7086</v>
      </c>
      <c r="C905" s="1" t="s">
        <v>7829</v>
      </c>
      <c r="D905" s="1" t="s">
        <v>7769</v>
      </c>
      <c r="E905" s="1" t="s">
        <v>7121</v>
      </c>
      <c r="F905">
        <f t="shared" si="35"/>
        <v>9</v>
      </c>
      <c r="G905">
        <f t="shared" si="35"/>
        <v>8</v>
      </c>
      <c r="H905">
        <f t="shared" si="35"/>
        <v>39</v>
      </c>
      <c r="I905">
        <f t="shared" si="35"/>
        <v>9</v>
      </c>
      <c r="J905" t="str">
        <f t="shared" si="36"/>
        <v>[9,8,39,9,"Campins"],</v>
      </c>
    </row>
    <row r="906" spans="1:10" ht="12.75" customHeight="1" x14ac:dyDescent="0.2">
      <c r="A906" t="s">
        <v>6447</v>
      </c>
      <c r="B906" s="1" t="s">
        <v>7086</v>
      </c>
      <c r="C906" s="1" t="s">
        <v>7924</v>
      </c>
      <c r="D906" s="1" t="s">
        <v>7791</v>
      </c>
      <c r="E906" s="1" t="s">
        <v>7122</v>
      </c>
      <c r="F906">
        <f t="shared" si="35"/>
        <v>9</v>
      </c>
      <c r="G906">
        <f t="shared" si="35"/>
        <v>8</v>
      </c>
      <c r="H906">
        <f t="shared" si="35"/>
        <v>40</v>
      </c>
      <c r="I906">
        <f t="shared" si="35"/>
        <v>3</v>
      </c>
      <c r="J906" t="str">
        <f t="shared" si="36"/>
        <v>[9,8,40,3,"Canet de Mar"],</v>
      </c>
    </row>
    <row r="907" spans="1:10" ht="12.75" customHeight="1" x14ac:dyDescent="0.2">
      <c r="A907" t="s">
        <v>6447</v>
      </c>
      <c r="B907" s="1" t="s">
        <v>7086</v>
      </c>
      <c r="C907" s="1" t="s">
        <v>7831</v>
      </c>
      <c r="D907" s="1" t="s">
        <v>7775</v>
      </c>
      <c r="E907" s="1" t="s">
        <v>7123</v>
      </c>
      <c r="F907">
        <f t="shared" si="35"/>
        <v>9</v>
      </c>
      <c r="G907">
        <f t="shared" si="35"/>
        <v>8</v>
      </c>
      <c r="H907">
        <f t="shared" si="35"/>
        <v>41</v>
      </c>
      <c r="I907">
        <f t="shared" si="35"/>
        <v>0</v>
      </c>
      <c r="J907" t="str">
        <f t="shared" si="36"/>
        <v>[9,8,41,0,"Canovelles"],</v>
      </c>
    </row>
    <row r="908" spans="1:10" ht="12.75" customHeight="1" x14ac:dyDescent="0.2">
      <c r="A908" t="s">
        <v>6447</v>
      </c>
      <c r="B908" s="1" t="s">
        <v>7086</v>
      </c>
      <c r="C908" s="1" t="s">
        <v>7833</v>
      </c>
      <c r="D908" s="1" t="s">
        <v>7772</v>
      </c>
      <c r="E908" s="1" t="s">
        <v>7124</v>
      </c>
      <c r="F908">
        <f t="shared" si="35"/>
        <v>9</v>
      </c>
      <c r="G908">
        <f t="shared" si="35"/>
        <v>8</v>
      </c>
      <c r="H908">
        <f t="shared" si="35"/>
        <v>42</v>
      </c>
      <c r="I908">
        <f t="shared" si="35"/>
        <v>5</v>
      </c>
      <c r="J908" t="str">
        <f t="shared" si="36"/>
        <v>[9,8,42,5,"Cànoves i Samalús"],</v>
      </c>
    </row>
    <row r="909" spans="1:10" ht="12.75" customHeight="1" x14ac:dyDescent="0.2">
      <c r="A909" t="s">
        <v>6447</v>
      </c>
      <c r="B909" s="1" t="s">
        <v>7086</v>
      </c>
      <c r="C909" s="1" t="s">
        <v>7835</v>
      </c>
      <c r="D909" s="1" t="s">
        <v>7783</v>
      </c>
      <c r="E909" s="1" t="s">
        <v>7125</v>
      </c>
      <c r="F909">
        <f t="shared" si="35"/>
        <v>9</v>
      </c>
      <c r="G909">
        <f t="shared" si="35"/>
        <v>8</v>
      </c>
      <c r="H909">
        <f t="shared" si="35"/>
        <v>43</v>
      </c>
      <c r="I909">
        <f t="shared" si="35"/>
        <v>1</v>
      </c>
      <c r="J909" t="str">
        <f t="shared" si="36"/>
        <v>[9,8,43,1,"Canyelles"],</v>
      </c>
    </row>
    <row r="910" spans="1:10" ht="12.75" customHeight="1" x14ac:dyDescent="0.2">
      <c r="A910" t="s">
        <v>6447</v>
      </c>
      <c r="B910" s="1" t="s">
        <v>7086</v>
      </c>
      <c r="C910" s="1" t="s">
        <v>7838</v>
      </c>
      <c r="D910" s="1" t="s">
        <v>7767</v>
      </c>
      <c r="E910" s="1" t="s">
        <v>7126</v>
      </c>
      <c r="F910">
        <f t="shared" si="35"/>
        <v>9</v>
      </c>
      <c r="G910">
        <f t="shared" si="35"/>
        <v>8</v>
      </c>
      <c r="H910">
        <f t="shared" si="35"/>
        <v>44</v>
      </c>
      <c r="I910">
        <f t="shared" si="35"/>
        <v>6</v>
      </c>
      <c r="J910" t="str">
        <f t="shared" si="36"/>
        <v>[9,8,44,6,"Capellades"],</v>
      </c>
    </row>
    <row r="911" spans="1:10" ht="12.75" customHeight="1" x14ac:dyDescent="0.2">
      <c r="A911" t="s">
        <v>6447</v>
      </c>
      <c r="B911" s="1" t="s">
        <v>7086</v>
      </c>
      <c r="C911" s="1" t="s">
        <v>7930</v>
      </c>
      <c r="D911" s="1" t="s">
        <v>7769</v>
      </c>
      <c r="E911" s="1" t="s">
        <v>7127</v>
      </c>
      <c r="F911">
        <f t="shared" si="35"/>
        <v>9</v>
      </c>
      <c r="G911">
        <f t="shared" si="35"/>
        <v>8</v>
      </c>
      <c r="H911">
        <f t="shared" si="35"/>
        <v>45</v>
      </c>
      <c r="I911">
        <f t="shared" si="35"/>
        <v>9</v>
      </c>
      <c r="J911" t="str">
        <f t="shared" si="36"/>
        <v>[9,8,45,9,"Capolat"],</v>
      </c>
    </row>
    <row r="912" spans="1:10" ht="12.75" customHeight="1" x14ac:dyDescent="0.2">
      <c r="A912" t="s">
        <v>6447</v>
      </c>
      <c r="B912" s="1" t="s">
        <v>7086</v>
      </c>
      <c r="C912" s="1" t="s">
        <v>7840</v>
      </c>
      <c r="D912" s="1" t="s">
        <v>7788</v>
      </c>
      <c r="E912" s="1" t="s">
        <v>7128</v>
      </c>
      <c r="F912">
        <f t="shared" si="35"/>
        <v>9</v>
      </c>
      <c r="G912">
        <f t="shared" si="35"/>
        <v>8</v>
      </c>
      <c r="H912">
        <f t="shared" si="35"/>
        <v>46</v>
      </c>
      <c r="I912">
        <f t="shared" si="35"/>
        <v>2</v>
      </c>
      <c r="J912" t="str">
        <f t="shared" si="36"/>
        <v>[9,8,46,2,"Cardedeu"],</v>
      </c>
    </row>
    <row r="913" spans="1:10" ht="12.75" customHeight="1" x14ac:dyDescent="0.2">
      <c r="A913" t="s">
        <v>6447</v>
      </c>
      <c r="B913" s="1" t="s">
        <v>7086</v>
      </c>
      <c r="C913" s="1" t="s">
        <v>7842</v>
      </c>
      <c r="D913" s="1" t="s">
        <v>7780</v>
      </c>
      <c r="E913" s="1" t="s">
        <v>7129</v>
      </c>
      <c r="F913">
        <f t="shared" si="35"/>
        <v>9</v>
      </c>
      <c r="G913">
        <f t="shared" si="35"/>
        <v>8</v>
      </c>
      <c r="H913">
        <f t="shared" si="35"/>
        <v>47</v>
      </c>
      <c r="I913">
        <f t="shared" si="35"/>
        <v>8</v>
      </c>
      <c r="J913" t="str">
        <f t="shared" si="36"/>
        <v>[9,8,47,8,"Cardona"],</v>
      </c>
    </row>
    <row r="914" spans="1:10" ht="12.75" customHeight="1" x14ac:dyDescent="0.2">
      <c r="A914" t="s">
        <v>6447</v>
      </c>
      <c r="B914" s="1" t="s">
        <v>7086</v>
      </c>
      <c r="C914" s="1" t="s">
        <v>7934</v>
      </c>
      <c r="D914" s="1" t="s">
        <v>7765</v>
      </c>
      <c r="E914" s="1" t="s">
        <v>7130</v>
      </c>
      <c r="F914">
        <f t="shared" si="35"/>
        <v>9</v>
      </c>
      <c r="G914">
        <f t="shared" si="35"/>
        <v>8</v>
      </c>
      <c r="H914">
        <f t="shared" si="35"/>
        <v>48</v>
      </c>
      <c r="I914">
        <f t="shared" si="35"/>
        <v>4</v>
      </c>
      <c r="J914" t="str">
        <f t="shared" si="36"/>
        <v>[9,8,48,4,"Carme"],</v>
      </c>
    </row>
    <row r="915" spans="1:10" ht="12.75" customHeight="1" x14ac:dyDescent="0.2">
      <c r="A915" t="s">
        <v>6447</v>
      </c>
      <c r="B915" s="1" t="s">
        <v>7086</v>
      </c>
      <c r="C915" s="1" t="s">
        <v>7843</v>
      </c>
      <c r="D915" s="1" t="s">
        <v>7836</v>
      </c>
      <c r="E915" s="1" t="s">
        <v>7131</v>
      </c>
      <c r="F915">
        <f t="shared" si="35"/>
        <v>9</v>
      </c>
      <c r="G915">
        <f t="shared" si="35"/>
        <v>8</v>
      </c>
      <c r="H915">
        <f t="shared" si="35"/>
        <v>49</v>
      </c>
      <c r="I915">
        <f t="shared" si="35"/>
        <v>7</v>
      </c>
      <c r="J915" t="str">
        <f t="shared" si="36"/>
        <v>[9,8,49,7,"Casserres"],</v>
      </c>
    </row>
    <row r="916" spans="1:10" ht="12.75" customHeight="1" x14ac:dyDescent="0.2">
      <c r="A916" t="s">
        <v>6447</v>
      </c>
      <c r="B916" s="1" t="s">
        <v>7086</v>
      </c>
      <c r="C916" s="1" t="s">
        <v>7856</v>
      </c>
      <c r="D916" s="1" t="s">
        <v>7772</v>
      </c>
      <c r="E916" s="1" t="s">
        <v>8609</v>
      </c>
      <c r="F916">
        <f t="shared" si="35"/>
        <v>9</v>
      </c>
      <c r="G916">
        <f t="shared" si="35"/>
        <v>8</v>
      </c>
      <c r="H916">
        <f t="shared" si="35"/>
        <v>57</v>
      </c>
      <c r="I916">
        <f t="shared" si="35"/>
        <v>5</v>
      </c>
      <c r="J916" t="str">
        <f t="shared" si="36"/>
        <v>[9,8,57,5,"Castell de l'Areny"],</v>
      </c>
    </row>
    <row r="917" spans="1:10" ht="12.75" customHeight="1" x14ac:dyDescent="0.2">
      <c r="A917" t="s">
        <v>6447</v>
      </c>
      <c r="B917" s="1" t="s">
        <v>7086</v>
      </c>
      <c r="C917" s="1" t="s">
        <v>7846</v>
      </c>
      <c r="D917" s="1" t="s">
        <v>7788</v>
      </c>
      <c r="E917" s="1" t="s">
        <v>8610</v>
      </c>
      <c r="F917">
        <f t="shared" si="35"/>
        <v>9</v>
      </c>
      <c r="G917">
        <f t="shared" si="35"/>
        <v>8</v>
      </c>
      <c r="H917">
        <f t="shared" si="35"/>
        <v>52</v>
      </c>
      <c r="I917">
        <f t="shared" si="35"/>
        <v>2</v>
      </c>
      <c r="J917" t="str">
        <f t="shared" si="36"/>
        <v>[9,8,52,2,"Castellar de n'Hug"],</v>
      </c>
    </row>
    <row r="918" spans="1:10" ht="12.75" customHeight="1" x14ac:dyDescent="0.2">
      <c r="A918" t="s">
        <v>6447</v>
      </c>
      <c r="B918" s="1" t="s">
        <v>7086</v>
      </c>
      <c r="C918" s="1" t="s">
        <v>7937</v>
      </c>
      <c r="D918" s="1" t="s">
        <v>7775</v>
      </c>
      <c r="E918" s="1" t="s">
        <v>7132</v>
      </c>
      <c r="F918">
        <f t="shared" si="35"/>
        <v>9</v>
      </c>
      <c r="G918">
        <f t="shared" si="35"/>
        <v>8</v>
      </c>
      <c r="H918">
        <f t="shared" si="35"/>
        <v>50</v>
      </c>
      <c r="I918">
        <f t="shared" si="35"/>
        <v>0</v>
      </c>
      <c r="J918" t="str">
        <f t="shared" si="36"/>
        <v>[9,8,50,0,"Castellar del Riu"],</v>
      </c>
    </row>
    <row r="919" spans="1:10" ht="12.75" customHeight="1" x14ac:dyDescent="0.2">
      <c r="A919" t="s">
        <v>6447</v>
      </c>
      <c r="B919" s="1" t="s">
        <v>7086</v>
      </c>
      <c r="C919" s="1" t="s">
        <v>7845</v>
      </c>
      <c r="D919" s="1" t="s">
        <v>7836</v>
      </c>
      <c r="E919" s="1" t="s">
        <v>7133</v>
      </c>
      <c r="F919">
        <f t="shared" si="35"/>
        <v>9</v>
      </c>
      <c r="G919">
        <f t="shared" si="35"/>
        <v>8</v>
      </c>
      <c r="H919">
        <f t="shared" si="35"/>
        <v>51</v>
      </c>
      <c r="I919">
        <f t="shared" si="35"/>
        <v>7</v>
      </c>
      <c r="J919" t="str">
        <f t="shared" si="36"/>
        <v>[9,8,51,7,"Castellar del Vallès"],</v>
      </c>
    </row>
    <row r="920" spans="1:10" ht="12.75" customHeight="1" x14ac:dyDescent="0.2">
      <c r="A920" t="s">
        <v>6447</v>
      </c>
      <c r="B920" s="1" t="s">
        <v>7086</v>
      </c>
      <c r="C920" s="1" t="s">
        <v>7848</v>
      </c>
      <c r="D920" s="1" t="s">
        <v>7780</v>
      </c>
      <c r="E920" s="1" t="s">
        <v>7134</v>
      </c>
      <c r="F920">
        <f t="shared" si="35"/>
        <v>9</v>
      </c>
      <c r="G920">
        <f t="shared" si="35"/>
        <v>8</v>
      </c>
      <c r="H920">
        <f t="shared" si="35"/>
        <v>53</v>
      </c>
      <c r="I920">
        <f t="shared" si="35"/>
        <v>8</v>
      </c>
      <c r="J920" t="str">
        <f t="shared" si="36"/>
        <v>[9,8,53,8,"Castellbell i el Vilar"],</v>
      </c>
    </row>
    <row r="921" spans="1:10" ht="12.75" customHeight="1" x14ac:dyDescent="0.2">
      <c r="A921" t="s">
        <v>6447</v>
      </c>
      <c r="B921" s="1" t="s">
        <v>7086</v>
      </c>
      <c r="C921" s="1" t="s">
        <v>7850</v>
      </c>
      <c r="D921" s="1" t="s">
        <v>7791</v>
      </c>
      <c r="E921" s="1" t="s">
        <v>7135</v>
      </c>
      <c r="F921">
        <f t="shared" si="35"/>
        <v>9</v>
      </c>
      <c r="G921">
        <f t="shared" si="35"/>
        <v>8</v>
      </c>
      <c r="H921">
        <f t="shared" si="35"/>
        <v>54</v>
      </c>
      <c r="I921">
        <f t="shared" si="35"/>
        <v>3</v>
      </c>
      <c r="J921" t="str">
        <f t="shared" si="36"/>
        <v>[9,8,54,3,"Castellbisbal"],</v>
      </c>
    </row>
    <row r="922" spans="1:10" ht="12.75" customHeight="1" x14ac:dyDescent="0.2">
      <c r="A922" t="s">
        <v>6447</v>
      </c>
      <c r="B922" s="1" t="s">
        <v>7086</v>
      </c>
      <c r="C922" s="1" t="s">
        <v>7852</v>
      </c>
      <c r="D922" s="1" t="s">
        <v>7767</v>
      </c>
      <c r="E922" s="1" t="s">
        <v>7136</v>
      </c>
      <c r="F922">
        <f t="shared" si="35"/>
        <v>9</v>
      </c>
      <c r="G922">
        <f t="shared" si="35"/>
        <v>8</v>
      </c>
      <c r="H922">
        <f t="shared" si="35"/>
        <v>55</v>
      </c>
      <c r="I922">
        <f t="shared" si="35"/>
        <v>6</v>
      </c>
      <c r="J922" t="str">
        <f t="shared" si="36"/>
        <v>[9,8,55,6,"Castellcir"],</v>
      </c>
    </row>
    <row r="923" spans="1:10" ht="12.75" customHeight="1" x14ac:dyDescent="0.2">
      <c r="A923" t="s">
        <v>6447</v>
      </c>
      <c r="B923" s="1" t="s">
        <v>7086</v>
      </c>
      <c r="C923" s="1" t="s">
        <v>7854</v>
      </c>
      <c r="D923" s="1" t="s">
        <v>7769</v>
      </c>
      <c r="E923" s="1" t="s">
        <v>7137</v>
      </c>
      <c r="F923">
        <f t="shared" si="35"/>
        <v>9</v>
      </c>
      <c r="G923">
        <f t="shared" si="35"/>
        <v>8</v>
      </c>
      <c r="H923">
        <f t="shared" si="35"/>
        <v>56</v>
      </c>
      <c r="I923">
        <f t="shared" si="35"/>
        <v>9</v>
      </c>
      <c r="J923" t="str">
        <f t="shared" si="36"/>
        <v>[9,8,56,9,"Castelldefels"],</v>
      </c>
    </row>
    <row r="924" spans="1:10" ht="12.75" customHeight="1" x14ac:dyDescent="0.2">
      <c r="A924" t="s">
        <v>6447</v>
      </c>
      <c r="B924" s="1" t="s">
        <v>7086</v>
      </c>
      <c r="C924" s="1" t="s">
        <v>7858</v>
      </c>
      <c r="D924" s="1" t="s">
        <v>7783</v>
      </c>
      <c r="E924" s="1" t="s">
        <v>7138</v>
      </c>
      <c r="F924">
        <f t="shared" si="35"/>
        <v>9</v>
      </c>
      <c r="G924">
        <f t="shared" si="35"/>
        <v>8</v>
      </c>
      <c r="H924">
        <f t="shared" si="35"/>
        <v>58</v>
      </c>
      <c r="I924">
        <f t="shared" si="35"/>
        <v>1</v>
      </c>
      <c r="J924" t="str">
        <f t="shared" si="36"/>
        <v>[9,8,58,1,"Castellet i la Gornal"],</v>
      </c>
    </row>
    <row r="925" spans="1:10" ht="12.75" customHeight="1" x14ac:dyDescent="0.2">
      <c r="A925" t="s">
        <v>6447</v>
      </c>
      <c r="B925" s="1" t="s">
        <v>7086</v>
      </c>
      <c r="C925" s="1" t="s">
        <v>7862</v>
      </c>
      <c r="D925" s="1" t="s">
        <v>7780</v>
      </c>
      <c r="E925" s="1" t="s">
        <v>7140</v>
      </c>
      <c r="F925">
        <f t="shared" si="35"/>
        <v>9</v>
      </c>
      <c r="G925">
        <f t="shared" si="35"/>
        <v>8</v>
      </c>
      <c r="H925">
        <f t="shared" si="35"/>
        <v>60</v>
      </c>
      <c r="I925">
        <f t="shared" si="35"/>
        <v>8</v>
      </c>
      <c r="J925" t="str">
        <f t="shared" si="36"/>
        <v>[9,8,60,8,"Castellfollit de Riubregós"],</v>
      </c>
    </row>
    <row r="926" spans="1:10" ht="12.75" customHeight="1" x14ac:dyDescent="0.2">
      <c r="A926" t="s">
        <v>6447</v>
      </c>
      <c r="B926" s="1" t="s">
        <v>7086</v>
      </c>
      <c r="C926" s="1" t="s">
        <v>7860</v>
      </c>
      <c r="D926" s="1" t="s">
        <v>7765</v>
      </c>
      <c r="E926" s="1" t="s">
        <v>7139</v>
      </c>
      <c r="F926">
        <f t="shared" si="35"/>
        <v>9</v>
      </c>
      <c r="G926">
        <f t="shared" si="35"/>
        <v>8</v>
      </c>
      <c r="H926">
        <f t="shared" si="35"/>
        <v>59</v>
      </c>
      <c r="I926">
        <f t="shared" si="35"/>
        <v>4</v>
      </c>
      <c r="J926" t="str">
        <f t="shared" si="36"/>
        <v>[9,8,59,4,"Castellfollit del Boix"],</v>
      </c>
    </row>
    <row r="927" spans="1:10" ht="12.75" customHeight="1" x14ac:dyDescent="0.2">
      <c r="A927" t="s">
        <v>6447</v>
      </c>
      <c r="B927" s="1" t="s">
        <v>7086</v>
      </c>
      <c r="C927" s="1" t="s">
        <v>7864</v>
      </c>
      <c r="D927" s="1" t="s">
        <v>7772</v>
      </c>
      <c r="E927" s="1" t="s">
        <v>7141</v>
      </c>
      <c r="F927">
        <f t="shared" si="35"/>
        <v>9</v>
      </c>
      <c r="G927">
        <f t="shared" si="35"/>
        <v>8</v>
      </c>
      <c r="H927">
        <f t="shared" si="35"/>
        <v>61</v>
      </c>
      <c r="I927">
        <f t="shared" si="35"/>
        <v>5</v>
      </c>
      <c r="J927" t="str">
        <f t="shared" si="36"/>
        <v>[9,8,61,5,"Castellgalí"],</v>
      </c>
    </row>
    <row r="928" spans="1:10" ht="12.75" customHeight="1" x14ac:dyDescent="0.2">
      <c r="A928" t="s">
        <v>6447</v>
      </c>
      <c r="B928" s="1" t="s">
        <v>7086</v>
      </c>
      <c r="C928" s="1" t="s">
        <v>7866</v>
      </c>
      <c r="D928" s="1" t="s">
        <v>7775</v>
      </c>
      <c r="E928" s="1" t="s">
        <v>7142</v>
      </c>
      <c r="F928">
        <f t="shared" si="35"/>
        <v>9</v>
      </c>
      <c r="G928">
        <f t="shared" si="35"/>
        <v>8</v>
      </c>
      <c r="H928">
        <f t="shared" si="35"/>
        <v>62</v>
      </c>
      <c r="I928">
        <f t="shared" si="35"/>
        <v>0</v>
      </c>
      <c r="J928" t="str">
        <f t="shared" si="36"/>
        <v>[9,8,62,0,"Castellnou de Bages"],</v>
      </c>
    </row>
    <row r="929" spans="1:10" ht="12.75" customHeight="1" x14ac:dyDescent="0.2">
      <c r="A929" t="s">
        <v>6447</v>
      </c>
      <c r="B929" s="1" t="s">
        <v>7086</v>
      </c>
      <c r="C929" s="1" t="s">
        <v>7868</v>
      </c>
      <c r="D929" s="1" t="s">
        <v>7767</v>
      </c>
      <c r="E929" s="1" t="s">
        <v>7143</v>
      </c>
      <c r="F929">
        <f t="shared" si="35"/>
        <v>9</v>
      </c>
      <c r="G929">
        <f t="shared" si="35"/>
        <v>8</v>
      </c>
      <c r="H929">
        <f t="shared" si="35"/>
        <v>63</v>
      </c>
      <c r="I929">
        <f t="shared" si="35"/>
        <v>6</v>
      </c>
      <c r="J929" t="str">
        <f t="shared" si="36"/>
        <v>[9,8,63,6,"Castellolí"],</v>
      </c>
    </row>
    <row r="930" spans="1:10" ht="12.75" customHeight="1" x14ac:dyDescent="0.2">
      <c r="A930" t="s">
        <v>6447</v>
      </c>
      <c r="B930" s="1" t="s">
        <v>7086</v>
      </c>
      <c r="C930" s="1" t="s">
        <v>7952</v>
      </c>
      <c r="D930" s="1" t="s">
        <v>7783</v>
      </c>
      <c r="E930" s="1" t="s">
        <v>7144</v>
      </c>
      <c r="F930">
        <f t="shared" si="35"/>
        <v>9</v>
      </c>
      <c r="G930">
        <f t="shared" si="35"/>
        <v>8</v>
      </c>
      <c r="H930">
        <f t="shared" si="35"/>
        <v>64</v>
      </c>
      <c r="I930">
        <f t="shared" si="35"/>
        <v>1</v>
      </c>
      <c r="J930" t="str">
        <f t="shared" si="36"/>
        <v>[9,8,64,1,"Castellterçol"],</v>
      </c>
    </row>
    <row r="931" spans="1:10" ht="12.75" customHeight="1" x14ac:dyDescent="0.2">
      <c r="A931" t="s">
        <v>6447</v>
      </c>
      <c r="B931" s="1" t="s">
        <v>7086</v>
      </c>
      <c r="C931" s="1" t="s">
        <v>7954</v>
      </c>
      <c r="D931" s="1" t="s">
        <v>7765</v>
      </c>
      <c r="E931" s="1" t="s">
        <v>7145</v>
      </c>
      <c r="F931">
        <f t="shared" si="35"/>
        <v>9</v>
      </c>
      <c r="G931">
        <f t="shared" si="35"/>
        <v>8</v>
      </c>
      <c r="H931">
        <f t="shared" si="35"/>
        <v>65</v>
      </c>
      <c r="I931">
        <f t="shared" si="35"/>
        <v>4</v>
      </c>
      <c r="J931" t="str">
        <f t="shared" si="36"/>
        <v>[9,8,65,4,"Castellví de la Marca"],</v>
      </c>
    </row>
    <row r="932" spans="1:10" ht="12.75" customHeight="1" x14ac:dyDescent="0.2">
      <c r="A932" t="s">
        <v>6447</v>
      </c>
      <c r="B932" s="1" t="s">
        <v>7086</v>
      </c>
      <c r="C932" s="1" t="s">
        <v>7956</v>
      </c>
      <c r="D932" s="1" t="s">
        <v>7836</v>
      </c>
      <c r="E932" s="1" t="s">
        <v>7146</v>
      </c>
      <c r="F932">
        <f t="shared" si="35"/>
        <v>9</v>
      </c>
      <c r="G932">
        <f t="shared" si="35"/>
        <v>8</v>
      </c>
      <c r="H932">
        <f t="shared" si="35"/>
        <v>66</v>
      </c>
      <c r="I932">
        <f t="shared" si="35"/>
        <v>7</v>
      </c>
      <c r="J932" t="str">
        <f t="shared" si="36"/>
        <v>[9,8,66,7,"Castellví de Rosanes"],</v>
      </c>
    </row>
    <row r="933" spans="1:10" ht="12.75" customHeight="1" x14ac:dyDescent="0.2">
      <c r="A933" t="s">
        <v>6447</v>
      </c>
      <c r="B933" s="1" t="s">
        <v>7086</v>
      </c>
      <c r="C933" s="1" t="s">
        <v>7958</v>
      </c>
      <c r="D933" s="1" t="s">
        <v>7791</v>
      </c>
      <c r="E933" s="1" t="s">
        <v>7147</v>
      </c>
      <c r="F933">
        <f t="shared" si="35"/>
        <v>9</v>
      </c>
      <c r="G933">
        <f t="shared" si="35"/>
        <v>8</v>
      </c>
      <c r="H933">
        <f t="shared" si="35"/>
        <v>67</v>
      </c>
      <c r="I933">
        <f t="shared" si="35"/>
        <v>3</v>
      </c>
      <c r="J933" t="str">
        <f t="shared" si="36"/>
        <v>[9,8,67,3,"Centelles"],</v>
      </c>
    </row>
    <row r="934" spans="1:10" ht="12.75" customHeight="1" x14ac:dyDescent="0.2">
      <c r="A934" t="s">
        <v>6447</v>
      </c>
      <c r="B934" s="1" t="s">
        <v>7086</v>
      </c>
      <c r="C934" s="1" t="s">
        <v>7342</v>
      </c>
      <c r="D934" s="1" t="s">
        <v>7836</v>
      </c>
      <c r="E934" s="1" t="s">
        <v>7343</v>
      </c>
      <c r="F934">
        <f t="shared" si="35"/>
        <v>9</v>
      </c>
      <c r="G934">
        <f t="shared" si="35"/>
        <v>8</v>
      </c>
      <c r="H934">
        <f t="shared" si="35"/>
        <v>268</v>
      </c>
      <c r="I934">
        <f t="shared" si="35"/>
        <v>7</v>
      </c>
      <c r="J934" t="str">
        <f t="shared" si="36"/>
        <v>[9,8,268,7,"Cercs"],</v>
      </c>
    </row>
    <row r="935" spans="1:10" ht="12.75" customHeight="1" x14ac:dyDescent="0.2">
      <c r="A935" t="s">
        <v>6447</v>
      </c>
      <c r="B935" s="1" t="s">
        <v>7086</v>
      </c>
      <c r="C935" s="1" t="s">
        <v>5724</v>
      </c>
      <c r="D935" s="1" t="s">
        <v>7772</v>
      </c>
      <c r="E935" s="1" t="s">
        <v>7340</v>
      </c>
      <c r="F935">
        <f t="shared" si="35"/>
        <v>9</v>
      </c>
      <c r="G935">
        <f t="shared" si="35"/>
        <v>8</v>
      </c>
      <c r="H935">
        <f t="shared" si="35"/>
        <v>266</v>
      </c>
      <c r="I935">
        <f t="shared" si="35"/>
        <v>5</v>
      </c>
      <c r="J935" t="str">
        <f t="shared" si="36"/>
        <v>[9,8,266,5,"Cerdanyola del Vallès"],</v>
      </c>
    </row>
    <row r="936" spans="1:10" ht="12.75" customHeight="1" x14ac:dyDescent="0.2">
      <c r="A936" t="s">
        <v>6447</v>
      </c>
      <c r="B936" s="1" t="s">
        <v>7086</v>
      </c>
      <c r="C936" s="1" t="s">
        <v>7960</v>
      </c>
      <c r="D936" s="1" t="s">
        <v>7769</v>
      </c>
      <c r="E936" s="1" t="s">
        <v>7148</v>
      </c>
      <c r="F936">
        <f t="shared" si="35"/>
        <v>9</v>
      </c>
      <c r="G936">
        <f t="shared" si="35"/>
        <v>8</v>
      </c>
      <c r="H936">
        <f t="shared" si="35"/>
        <v>68</v>
      </c>
      <c r="I936">
        <f t="shared" si="35"/>
        <v>9</v>
      </c>
      <c r="J936" t="str">
        <f t="shared" si="36"/>
        <v>[9,8,68,9,"Cervelló"],</v>
      </c>
    </row>
    <row r="937" spans="1:10" ht="12.75" customHeight="1" x14ac:dyDescent="0.2">
      <c r="A937" t="s">
        <v>6447</v>
      </c>
      <c r="B937" s="1" t="s">
        <v>7086</v>
      </c>
      <c r="C937" s="1" t="s">
        <v>7962</v>
      </c>
      <c r="D937" s="1" t="s">
        <v>7788</v>
      </c>
      <c r="E937" s="1" t="s">
        <v>7149</v>
      </c>
      <c r="F937">
        <f t="shared" si="35"/>
        <v>9</v>
      </c>
      <c r="G937">
        <f t="shared" si="35"/>
        <v>8</v>
      </c>
      <c r="H937">
        <f t="shared" si="35"/>
        <v>69</v>
      </c>
      <c r="I937">
        <f t="shared" si="35"/>
        <v>2</v>
      </c>
      <c r="J937" t="str">
        <f t="shared" si="36"/>
        <v>[9,8,69,2,"Collbató"],</v>
      </c>
    </row>
    <row r="938" spans="1:10" ht="12.75" customHeight="1" x14ac:dyDescent="0.2">
      <c r="A938" t="s">
        <v>6447</v>
      </c>
      <c r="B938" s="1" t="s">
        <v>7086</v>
      </c>
      <c r="C938" s="1" t="s">
        <v>7964</v>
      </c>
      <c r="D938" s="1" t="s">
        <v>7767</v>
      </c>
      <c r="E938" s="1" t="s">
        <v>7150</v>
      </c>
      <c r="F938">
        <f t="shared" si="35"/>
        <v>9</v>
      </c>
      <c r="G938">
        <f t="shared" si="35"/>
        <v>8</v>
      </c>
      <c r="H938">
        <f t="shared" si="35"/>
        <v>70</v>
      </c>
      <c r="I938">
        <f t="shared" si="35"/>
        <v>6</v>
      </c>
      <c r="J938" t="str">
        <f t="shared" si="36"/>
        <v>[9,8,70,6,"Collsuspina"],</v>
      </c>
    </row>
    <row r="939" spans="1:10" ht="12.75" customHeight="1" x14ac:dyDescent="0.2">
      <c r="A939" t="s">
        <v>6447</v>
      </c>
      <c r="B939" s="1" t="s">
        <v>7086</v>
      </c>
      <c r="C939" s="1" t="s">
        <v>7966</v>
      </c>
      <c r="D939" s="1" t="s">
        <v>7791</v>
      </c>
      <c r="E939" s="1" t="s">
        <v>7151</v>
      </c>
      <c r="F939">
        <f t="shared" si="35"/>
        <v>9</v>
      </c>
      <c r="G939">
        <f t="shared" si="35"/>
        <v>8</v>
      </c>
      <c r="H939">
        <f t="shared" si="35"/>
        <v>71</v>
      </c>
      <c r="I939">
        <f t="shared" si="35"/>
        <v>3</v>
      </c>
      <c r="J939" t="str">
        <f t="shared" si="36"/>
        <v>[9,8,71,3,"Copons"],</v>
      </c>
    </row>
    <row r="940" spans="1:10" ht="12.75" customHeight="1" x14ac:dyDescent="0.2">
      <c r="A940" t="s">
        <v>6447</v>
      </c>
      <c r="B940" s="1" t="s">
        <v>7086</v>
      </c>
      <c r="C940" s="1" t="s">
        <v>7968</v>
      </c>
      <c r="D940" s="1" t="s">
        <v>7780</v>
      </c>
      <c r="E940" s="1" t="s">
        <v>7152</v>
      </c>
      <c r="F940">
        <f t="shared" si="35"/>
        <v>9</v>
      </c>
      <c r="G940">
        <f t="shared" si="35"/>
        <v>8</v>
      </c>
      <c r="H940">
        <f t="shared" si="35"/>
        <v>72</v>
      </c>
      <c r="I940">
        <f t="shared" si="35"/>
        <v>8</v>
      </c>
      <c r="J940" t="str">
        <f t="shared" si="36"/>
        <v>[9,8,72,8,"Corbera de Llobregat"],</v>
      </c>
    </row>
    <row r="941" spans="1:10" ht="12.75" customHeight="1" x14ac:dyDescent="0.2">
      <c r="A941" t="s">
        <v>6447</v>
      </c>
      <c r="B941" s="1" t="s">
        <v>7086</v>
      </c>
      <c r="C941" s="1" t="s">
        <v>7970</v>
      </c>
      <c r="D941" s="1" t="s">
        <v>7765</v>
      </c>
      <c r="E941" s="1" t="s">
        <v>7153</v>
      </c>
      <c r="F941">
        <f t="shared" si="35"/>
        <v>9</v>
      </c>
      <c r="G941">
        <f t="shared" si="35"/>
        <v>8</v>
      </c>
      <c r="H941">
        <f t="shared" si="35"/>
        <v>73</v>
      </c>
      <c r="I941">
        <f t="shared" si="35"/>
        <v>4</v>
      </c>
      <c r="J941" t="str">
        <f t="shared" si="36"/>
        <v>[9,8,73,4,"Cornellà de Llobregat"],</v>
      </c>
    </row>
    <row r="942" spans="1:10" ht="12.75" customHeight="1" x14ac:dyDescent="0.2">
      <c r="A942" t="s">
        <v>6447</v>
      </c>
      <c r="B942" s="1" t="s">
        <v>7086</v>
      </c>
      <c r="C942" s="1" t="s">
        <v>7972</v>
      </c>
      <c r="D942" s="1" t="s">
        <v>7769</v>
      </c>
      <c r="E942" s="1" t="s">
        <v>7154</v>
      </c>
      <c r="F942">
        <f t="shared" si="35"/>
        <v>9</v>
      </c>
      <c r="G942">
        <f t="shared" si="35"/>
        <v>8</v>
      </c>
      <c r="H942">
        <f t="shared" si="35"/>
        <v>74</v>
      </c>
      <c r="I942">
        <f t="shared" si="35"/>
        <v>9</v>
      </c>
      <c r="J942" t="str">
        <f t="shared" si="36"/>
        <v>[9,8,74,9,"Cubelles"],</v>
      </c>
    </row>
    <row r="943" spans="1:10" ht="12.75" customHeight="1" x14ac:dyDescent="0.2">
      <c r="A943" t="s">
        <v>6447</v>
      </c>
      <c r="B943" s="1" t="s">
        <v>7086</v>
      </c>
      <c r="C943" s="1" t="s">
        <v>7974</v>
      </c>
      <c r="D943" s="1" t="s">
        <v>7788</v>
      </c>
      <c r="E943" s="1" t="s">
        <v>7155</v>
      </c>
      <c r="F943">
        <f t="shared" si="35"/>
        <v>9</v>
      </c>
      <c r="G943">
        <f t="shared" si="35"/>
        <v>8</v>
      </c>
      <c r="H943">
        <f t="shared" si="35"/>
        <v>75</v>
      </c>
      <c r="I943">
        <f t="shared" si="35"/>
        <v>2</v>
      </c>
      <c r="J943" t="str">
        <f t="shared" si="36"/>
        <v>[9,8,75,2,"Dosrius"],</v>
      </c>
    </row>
    <row r="944" spans="1:10" ht="12.75" customHeight="1" x14ac:dyDescent="0.2">
      <c r="A944" t="s">
        <v>6447</v>
      </c>
      <c r="B944" s="1" t="s">
        <v>7086</v>
      </c>
      <c r="C944" s="1" t="s">
        <v>7976</v>
      </c>
      <c r="D944" s="1" t="s">
        <v>7772</v>
      </c>
      <c r="E944" s="1" t="s">
        <v>7156</v>
      </c>
      <c r="F944">
        <f t="shared" si="35"/>
        <v>9</v>
      </c>
      <c r="G944">
        <f t="shared" si="35"/>
        <v>8</v>
      </c>
      <c r="H944">
        <f t="shared" si="35"/>
        <v>76</v>
      </c>
      <c r="I944">
        <f t="shared" si="35"/>
        <v>5</v>
      </c>
      <c r="J944" t="str">
        <f t="shared" si="36"/>
        <v>[9,8,76,5,"Esparreguera"],</v>
      </c>
    </row>
    <row r="945" spans="1:10" ht="12.75" customHeight="1" x14ac:dyDescent="0.2">
      <c r="A945" t="s">
        <v>6447</v>
      </c>
      <c r="B945" s="1" t="s">
        <v>7086</v>
      </c>
      <c r="C945" s="1" t="s">
        <v>7978</v>
      </c>
      <c r="D945" s="1" t="s">
        <v>7783</v>
      </c>
      <c r="E945" s="1" t="s">
        <v>7157</v>
      </c>
      <c r="F945">
        <f t="shared" si="35"/>
        <v>9</v>
      </c>
      <c r="G945">
        <f t="shared" si="35"/>
        <v>8</v>
      </c>
      <c r="H945">
        <f t="shared" si="35"/>
        <v>77</v>
      </c>
      <c r="I945">
        <f t="shared" si="35"/>
        <v>1</v>
      </c>
      <c r="J945" t="str">
        <f t="shared" si="36"/>
        <v>[9,8,77,1,"Esplugues de Llobregat"],</v>
      </c>
    </row>
    <row r="946" spans="1:10" ht="12.75" customHeight="1" x14ac:dyDescent="0.2">
      <c r="A946" t="s">
        <v>6447</v>
      </c>
      <c r="B946" s="1" t="s">
        <v>7086</v>
      </c>
      <c r="C946" s="1" t="s">
        <v>7980</v>
      </c>
      <c r="D946" s="1" t="s">
        <v>7836</v>
      </c>
      <c r="E946" s="1" t="s">
        <v>8611</v>
      </c>
      <c r="F946">
        <f t="shared" si="35"/>
        <v>9</v>
      </c>
      <c r="G946">
        <f t="shared" si="35"/>
        <v>8</v>
      </c>
      <c r="H946">
        <f t="shared" si="35"/>
        <v>78</v>
      </c>
      <c r="I946">
        <f t="shared" si="35"/>
        <v>7</v>
      </c>
      <c r="J946" t="str">
        <f t="shared" si="36"/>
        <v>[9,8,78,7,"Espunyola, L'"],</v>
      </c>
    </row>
    <row r="947" spans="1:10" ht="12.75" customHeight="1" x14ac:dyDescent="0.2">
      <c r="A947" t="s">
        <v>6447</v>
      </c>
      <c r="B947" s="1" t="s">
        <v>7086</v>
      </c>
      <c r="C947" s="1" t="s">
        <v>5702</v>
      </c>
      <c r="D947" s="1" t="s">
        <v>7783</v>
      </c>
      <c r="E947" s="1" t="s">
        <v>8612</v>
      </c>
      <c r="F947">
        <f t="shared" si="35"/>
        <v>9</v>
      </c>
      <c r="G947">
        <f t="shared" si="35"/>
        <v>8</v>
      </c>
      <c r="H947">
        <f t="shared" si="35"/>
        <v>254</v>
      </c>
      <c r="I947">
        <f t="shared" si="35"/>
        <v>1</v>
      </c>
      <c r="J947" t="str">
        <f t="shared" si="36"/>
        <v>[9,8,254,1,"Esquirol, L'"],</v>
      </c>
    </row>
    <row r="948" spans="1:10" ht="12.75" customHeight="1" x14ac:dyDescent="0.2">
      <c r="A948" t="s">
        <v>6447</v>
      </c>
      <c r="B948" s="1" t="s">
        <v>7086</v>
      </c>
      <c r="C948" s="1" t="s">
        <v>7982</v>
      </c>
      <c r="D948" s="1" t="s">
        <v>7775</v>
      </c>
      <c r="E948" s="1" t="s">
        <v>8613</v>
      </c>
      <c r="F948">
        <f t="shared" si="35"/>
        <v>9</v>
      </c>
      <c r="G948">
        <f t="shared" si="35"/>
        <v>8</v>
      </c>
      <c r="H948">
        <f t="shared" si="35"/>
        <v>79</v>
      </c>
      <c r="I948">
        <f t="shared" si="35"/>
        <v>0</v>
      </c>
      <c r="J948" t="str">
        <f t="shared" si="36"/>
        <v>[9,8,79,0,"Estany, L'"],</v>
      </c>
    </row>
    <row r="949" spans="1:10" ht="12.75" customHeight="1" x14ac:dyDescent="0.2">
      <c r="A949" t="s">
        <v>6447</v>
      </c>
      <c r="B949" s="1" t="s">
        <v>7086</v>
      </c>
      <c r="C949" s="1" t="s">
        <v>8154</v>
      </c>
      <c r="D949" s="1" t="s">
        <v>7836</v>
      </c>
      <c r="E949" s="1" t="s">
        <v>7210</v>
      </c>
      <c r="F949">
        <f t="shared" si="35"/>
        <v>9</v>
      </c>
      <c r="G949">
        <f t="shared" si="35"/>
        <v>8</v>
      </c>
      <c r="H949">
        <f t="shared" si="35"/>
        <v>134</v>
      </c>
      <c r="I949">
        <f t="shared" si="35"/>
        <v>7</v>
      </c>
      <c r="J949" t="str">
        <f t="shared" si="36"/>
        <v>[9,8,134,7,"Figaró-Montmany"],</v>
      </c>
    </row>
    <row r="950" spans="1:10" ht="12.75" customHeight="1" x14ac:dyDescent="0.2">
      <c r="A950" t="s">
        <v>6447</v>
      </c>
      <c r="B950" s="1" t="s">
        <v>7086</v>
      </c>
      <c r="C950" s="1" t="s">
        <v>7984</v>
      </c>
      <c r="D950" s="1" t="s">
        <v>7765</v>
      </c>
      <c r="E950" s="1" t="s">
        <v>7158</v>
      </c>
      <c r="F950">
        <f t="shared" si="35"/>
        <v>9</v>
      </c>
      <c r="G950">
        <f t="shared" si="35"/>
        <v>8</v>
      </c>
      <c r="H950">
        <f t="shared" si="35"/>
        <v>80</v>
      </c>
      <c r="I950">
        <f t="shared" si="35"/>
        <v>4</v>
      </c>
      <c r="J950" t="str">
        <f t="shared" si="36"/>
        <v>[9,8,80,4,"Fígols"],</v>
      </c>
    </row>
    <row r="951" spans="1:10" ht="12.75" customHeight="1" x14ac:dyDescent="0.2">
      <c r="A951" t="s">
        <v>6447</v>
      </c>
      <c r="B951" s="1" t="s">
        <v>7086</v>
      </c>
      <c r="C951" s="1" t="s">
        <v>7988</v>
      </c>
      <c r="D951" s="1" t="s">
        <v>7767</v>
      </c>
      <c r="E951" s="1" t="s">
        <v>7160</v>
      </c>
      <c r="F951">
        <f t="shared" si="35"/>
        <v>9</v>
      </c>
      <c r="G951">
        <f t="shared" si="35"/>
        <v>8</v>
      </c>
      <c r="H951">
        <f t="shared" si="35"/>
        <v>82</v>
      </c>
      <c r="I951">
        <f t="shared" si="35"/>
        <v>6</v>
      </c>
      <c r="J951" t="str">
        <f t="shared" si="36"/>
        <v>[9,8,82,6,"Fogars de la Selva"],</v>
      </c>
    </row>
    <row r="952" spans="1:10" ht="12.75" customHeight="1" x14ac:dyDescent="0.2">
      <c r="A952" t="s">
        <v>6447</v>
      </c>
      <c r="B952" s="1" t="s">
        <v>7086</v>
      </c>
      <c r="C952" s="1" t="s">
        <v>7986</v>
      </c>
      <c r="D952" s="1" t="s">
        <v>7783</v>
      </c>
      <c r="E952" s="1" t="s">
        <v>7159</v>
      </c>
      <c r="F952">
        <f t="shared" si="35"/>
        <v>9</v>
      </c>
      <c r="G952">
        <f t="shared" si="35"/>
        <v>8</v>
      </c>
      <c r="H952">
        <f t="shared" si="35"/>
        <v>81</v>
      </c>
      <c r="I952">
        <f t="shared" si="35"/>
        <v>1</v>
      </c>
      <c r="J952" t="str">
        <f t="shared" si="36"/>
        <v>[9,8,81,1,"Fogars de Montclús"],</v>
      </c>
    </row>
    <row r="953" spans="1:10" ht="12.75" customHeight="1" x14ac:dyDescent="0.2">
      <c r="A953" t="s">
        <v>6447</v>
      </c>
      <c r="B953" s="1" t="s">
        <v>7086</v>
      </c>
      <c r="C953" s="1" t="s">
        <v>7990</v>
      </c>
      <c r="D953" s="1" t="s">
        <v>7788</v>
      </c>
      <c r="E953" s="1" t="s">
        <v>7161</v>
      </c>
      <c r="F953">
        <f t="shared" si="35"/>
        <v>9</v>
      </c>
      <c r="G953">
        <f t="shared" si="35"/>
        <v>8</v>
      </c>
      <c r="H953">
        <f t="shared" si="35"/>
        <v>83</v>
      </c>
      <c r="I953">
        <f t="shared" si="35"/>
        <v>2</v>
      </c>
      <c r="J953" t="str">
        <f t="shared" si="36"/>
        <v>[9,8,83,2,"Folgueroles"],</v>
      </c>
    </row>
    <row r="954" spans="1:10" ht="12.75" customHeight="1" x14ac:dyDescent="0.2">
      <c r="A954" t="s">
        <v>6447</v>
      </c>
      <c r="B954" s="1" t="s">
        <v>7086</v>
      </c>
      <c r="C954" s="1" t="s">
        <v>7992</v>
      </c>
      <c r="D954" s="1" t="s">
        <v>7836</v>
      </c>
      <c r="E954" s="1" t="s">
        <v>7162</v>
      </c>
      <c r="F954">
        <f t="shared" si="35"/>
        <v>9</v>
      </c>
      <c r="G954">
        <f t="shared" si="35"/>
        <v>8</v>
      </c>
      <c r="H954">
        <f t="shared" si="35"/>
        <v>84</v>
      </c>
      <c r="I954">
        <f t="shared" si="35"/>
        <v>7</v>
      </c>
      <c r="J954" t="str">
        <f t="shared" si="36"/>
        <v>[9,8,84,7,"Fonollosa"],</v>
      </c>
    </row>
    <row r="955" spans="1:10" ht="12.75" customHeight="1" x14ac:dyDescent="0.2">
      <c r="A955" t="s">
        <v>6447</v>
      </c>
      <c r="B955" s="1" t="s">
        <v>7086</v>
      </c>
      <c r="C955" s="1" t="s">
        <v>7994</v>
      </c>
      <c r="D955" s="1" t="s">
        <v>7775</v>
      </c>
      <c r="E955" s="1" t="s">
        <v>7163</v>
      </c>
      <c r="F955">
        <f t="shared" si="35"/>
        <v>9</v>
      </c>
      <c r="G955">
        <f t="shared" si="35"/>
        <v>8</v>
      </c>
      <c r="H955">
        <f t="shared" si="35"/>
        <v>85</v>
      </c>
      <c r="I955">
        <f t="shared" si="35"/>
        <v>0</v>
      </c>
      <c r="J955" t="str">
        <f t="shared" si="36"/>
        <v>[9,8,85,0,"Font-rubí"],</v>
      </c>
    </row>
    <row r="956" spans="1:10" ht="12.75" customHeight="1" x14ac:dyDescent="0.2">
      <c r="A956" t="s">
        <v>6447</v>
      </c>
      <c r="B956" s="1" t="s">
        <v>7086</v>
      </c>
      <c r="C956" s="1" t="s">
        <v>7996</v>
      </c>
      <c r="D956" s="1" t="s">
        <v>7791</v>
      </c>
      <c r="E956" s="1" t="s">
        <v>7164</v>
      </c>
      <c r="F956">
        <f t="shared" si="35"/>
        <v>9</v>
      </c>
      <c r="G956">
        <f t="shared" si="35"/>
        <v>8</v>
      </c>
      <c r="H956">
        <f t="shared" si="35"/>
        <v>86</v>
      </c>
      <c r="I956">
        <f t="shared" si="35"/>
        <v>3</v>
      </c>
      <c r="J956" t="str">
        <f t="shared" si="36"/>
        <v>[9,8,86,3,"Franqueses del Vallès, Les"],</v>
      </c>
    </row>
    <row r="957" spans="1:10" ht="12.75" customHeight="1" x14ac:dyDescent="0.2">
      <c r="A957" t="s">
        <v>6447</v>
      </c>
      <c r="B957" s="1" t="s">
        <v>7086</v>
      </c>
      <c r="C957" s="1" t="s">
        <v>8074</v>
      </c>
      <c r="D957" s="1" t="s">
        <v>7788</v>
      </c>
      <c r="E957" s="1" t="s">
        <v>7168</v>
      </c>
      <c r="F957">
        <f t="shared" si="35"/>
        <v>9</v>
      </c>
      <c r="G957">
        <f t="shared" si="35"/>
        <v>8</v>
      </c>
      <c r="H957">
        <f t="shared" si="35"/>
        <v>90</v>
      </c>
      <c r="I957">
        <f t="shared" si="35"/>
        <v>2</v>
      </c>
      <c r="J957" t="str">
        <f t="shared" si="36"/>
        <v>[9,8,90,2,"Gaià"],</v>
      </c>
    </row>
    <row r="958" spans="1:10" ht="12.75" customHeight="1" x14ac:dyDescent="0.2">
      <c r="A958" t="s">
        <v>6447</v>
      </c>
      <c r="B958" s="1" t="s">
        <v>7086</v>
      </c>
      <c r="C958" s="1" t="s">
        <v>8251</v>
      </c>
      <c r="D958" s="1" t="s">
        <v>7769</v>
      </c>
      <c r="E958" s="1" t="s">
        <v>7165</v>
      </c>
      <c r="F958">
        <f t="shared" si="35"/>
        <v>9</v>
      </c>
      <c r="G958">
        <f t="shared" si="35"/>
        <v>8</v>
      </c>
      <c r="H958">
        <f t="shared" si="35"/>
        <v>87</v>
      </c>
      <c r="I958">
        <f t="shared" si="35"/>
        <v>9</v>
      </c>
      <c r="J958" t="str">
        <f t="shared" si="36"/>
        <v>[9,8,87,9,"Gallifa"],</v>
      </c>
    </row>
    <row r="959" spans="1:10" ht="12.75" customHeight="1" x14ac:dyDescent="0.2">
      <c r="A959" t="s">
        <v>6447</v>
      </c>
      <c r="B959" s="1" t="s">
        <v>7086</v>
      </c>
      <c r="C959" s="1" t="s">
        <v>8071</v>
      </c>
      <c r="D959" s="1" t="s">
        <v>7772</v>
      </c>
      <c r="E959" s="1" t="s">
        <v>7166</v>
      </c>
      <c r="F959">
        <f t="shared" si="35"/>
        <v>9</v>
      </c>
      <c r="G959">
        <f t="shared" si="35"/>
        <v>8</v>
      </c>
      <c r="H959">
        <f t="shared" si="35"/>
        <v>88</v>
      </c>
      <c r="I959">
        <f t="shared" si="35"/>
        <v>5</v>
      </c>
      <c r="J959" t="str">
        <f t="shared" si="36"/>
        <v>[9,8,88,5,"Garriga, La"],</v>
      </c>
    </row>
    <row r="960" spans="1:10" ht="12.75" customHeight="1" x14ac:dyDescent="0.2">
      <c r="A960" t="s">
        <v>6447</v>
      </c>
      <c r="B960" s="1" t="s">
        <v>7086</v>
      </c>
      <c r="C960" s="1" t="s">
        <v>8073</v>
      </c>
      <c r="D960" s="1" t="s">
        <v>7780</v>
      </c>
      <c r="E960" s="1" t="s">
        <v>7167</v>
      </c>
      <c r="F960">
        <f t="shared" si="35"/>
        <v>9</v>
      </c>
      <c r="G960">
        <f t="shared" si="35"/>
        <v>8</v>
      </c>
      <c r="H960">
        <f t="shared" si="35"/>
        <v>89</v>
      </c>
      <c r="I960">
        <f t="shared" si="35"/>
        <v>8</v>
      </c>
      <c r="J960" t="str">
        <f t="shared" si="36"/>
        <v>[9,8,89,8,"Gavà"],</v>
      </c>
    </row>
    <row r="961" spans="1:10" ht="12.75" customHeight="1" x14ac:dyDescent="0.2">
      <c r="A961" t="s">
        <v>6447</v>
      </c>
      <c r="B961" s="1" t="s">
        <v>7086</v>
      </c>
      <c r="C961" s="1" t="s">
        <v>8076</v>
      </c>
      <c r="D961" s="1" t="s">
        <v>7769</v>
      </c>
      <c r="E961" s="1" t="s">
        <v>7169</v>
      </c>
      <c r="F961">
        <f t="shared" si="35"/>
        <v>9</v>
      </c>
      <c r="G961">
        <f t="shared" si="35"/>
        <v>8</v>
      </c>
      <c r="H961">
        <f t="shared" si="35"/>
        <v>91</v>
      </c>
      <c r="I961">
        <f t="shared" si="35"/>
        <v>9</v>
      </c>
      <c r="J961" t="str">
        <f t="shared" si="36"/>
        <v>[9,8,91,9,"Gelida"],</v>
      </c>
    </row>
    <row r="962" spans="1:10" ht="12.75" customHeight="1" x14ac:dyDescent="0.2">
      <c r="A962" t="s">
        <v>6447</v>
      </c>
      <c r="B962" s="1" t="s">
        <v>7086</v>
      </c>
      <c r="C962" s="1" t="s">
        <v>8078</v>
      </c>
      <c r="D962" s="1" t="s">
        <v>7765</v>
      </c>
      <c r="E962" s="1" t="s">
        <v>7170</v>
      </c>
      <c r="F962">
        <f t="shared" si="35"/>
        <v>9</v>
      </c>
      <c r="G962">
        <f t="shared" si="35"/>
        <v>8</v>
      </c>
      <c r="H962">
        <f t="shared" si="35"/>
        <v>92</v>
      </c>
      <c r="I962">
        <f t="shared" si="35"/>
        <v>4</v>
      </c>
      <c r="J962" t="str">
        <f t="shared" si="36"/>
        <v>[9,8,92,4,"Gironella"],</v>
      </c>
    </row>
    <row r="963" spans="1:10" ht="12.75" customHeight="1" x14ac:dyDescent="0.2">
      <c r="A963" t="s">
        <v>6447</v>
      </c>
      <c r="B963" s="1" t="s">
        <v>7086</v>
      </c>
      <c r="C963" s="1" t="s">
        <v>8080</v>
      </c>
      <c r="D963" s="1" t="s">
        <v>7775</v>
      </c>
      <c r="E963" s="1" t="s">
        <v>7171</v>
      </c>
      <c r="F963">
        <f t="shared" si="35"/>
        <v>9</v>
      </c>
      <c r="G963">
        <f t="shared" si="35"/>
        <v>8</v>
      </c>
      <c r="H963">
        <f t="shared" si="35"/>
        <v>93</v>
      </c>
      <c r="I963">
        <f t="shared" ref="I963:I1026" si="37">+INT(RIGHT("000"&amp;D963,3))</f>
        <v>0</v>
      </c>
      <c r="J963" t="str">
        <f t="shared" si="36"/>
        <v>[9,8,93,0,"Gisclareny"],</v>
      </c>
    </row>
    <row r="964" spans="1:10" ht="12.75" customHeight="1" x14ac:dyDescent="0.2">
      <c r="A964" t="s">
        <v>6447</v>
      </c>
      <c r="B964" s="1" t="s">
        <v>7086</v>
      </c>
      <c r="C964" s="1" t="s">
        <v>8082</v>
      </c>
      <c r="D964" s="1" t="s">
        <v>7772</v>
      </c>
      <c r="E964" s="1" t="s">
        <v>7172</v>
      </c>
      <c r="F964">
        <f t="shared" ref="F964:I1027" si="38">+INT(RIGHT("000"&amp;A964,3))</f>
        <v>9</v>
      </c>
      <c r="G964">
        <f t="shared" si="38"/>
        <v>8</v>
      </c>
      <c r="H964">
        <f t="shared" si="38"/>
        <v>94</v>
      </c>
      <c r="I964">
        <f t="shared" si="37"/>
        <v>5</v>
      </c>
      <c r="J964" t="str">
        <f t="shared" ref="J964:J1027" si="39">"[" &amp; F964 &amp; ","&amp; G964 &amp; ","&amp; H964 &amp; ","&amp; I964 &amp; ","""&amp; E964 &amp; """],"</f>
        <v>[9,8,94,5,"Granada, La"],</v>
      </c>
    </row>
    <row r="965" spans="1:10" ht="12.75" customHeight="1" x14ac:dyDescent="0.2">
      <c r="A965" t="s">
        <v>6447</v>
      </c>
      <c r="B965" s="1" t="s">
        <v>7086</v>
      </c>
      <c r="C965" s="1" t="s">
        <v>8084</v>
      </c>
      <c r="D965" s="1" t="s">
        <v>7780</v>
      </c>
      <c r="E965" s="1" t="s">
        <v>7173</v>
      </c>
      <c r="F965">
        <f t="shared" si="38"/>
        <v>9</v>
      </c>
      <c r="G965">
        <f t="shared" si="38"/>
        <v>8</v>
      </c>
      <c r="H965">
        <f t="shared" si="38"/>
        <v>95</v>
      </c>
      <c r="I965">
        <f t="shared" si="37"/>
        <v>8</v>
      </c>
      <c r="J965" t="str">
        <f t="shared" si="39"/>
        <v>[9,8,95,8,"Granera"],</v>
      </c>
    </row>
    <row r="966" spans="1:10" ht="12.75" customHeight="1" x14ac:dyDescent="0.2">
      <c r="A966" t="s">
        <v>6447</v>
      </c>
      <c r="B966" s="1" t="s">
        <v>7086</v>
      </c>
      <c r="C966" s="1" t="s">
        <v>8086</v>
      </c>
      <c r="D966" s="1" t="s">
        <v>7783</v>
      </c>
      <c r="E966" s="1" t="s">
        <v>7174</v>
      </c>
      <c r="F966">
        <f t="shared" si="38"/>
        <v>9</v>
      </c>
      <c r="G966">
        <f t="shared" si="38"/>
        <v>8</v>
      </c>
      <c r="H966">
        <f t="shared" si="38"/>
        <v>96</v>
      </c>
      <c r="I966">
        <f t="shared" si="37"/>
        <v>1</v>
      </c>
      <c r="J966" t="str">
        <f t="shared" si="39"/>
        <v>[9,8,96,1,"Granollers"],</v>
      </c>
    </row>
    <row r="967" spans="1:10" ht="12.75" customHeight="1" x14ac:dyDescent="0.2">
      <c r="A967" t="s">
        <v>6447</v>
      </c>
      <c r="B967" s="1" t="s">
        <v>7086</v>
      </c>
      <c r="C967" s="1" t="s">
        <v>8088</v>
      </c>
      <c r="D967" s="1" t="s">
        <v>7836</v>
      </c>
      <c r="E967" s="1" t="s">
        <v>7175</v>
      </c>
      <c r="F967">
        <f t="shared" si="38"/>
        <v>9</v>
      </c>
      <c r="G967">
        <f t="shared" si="38"/>
        <v>8</v>
      </c>
      <c r="H967">
        <f t="shared" si="38"/>
        <v>97</v>
      </c>
      <c r="I967">
        <f t="shared" si="37"/>
        <v>7</v>
      </c>
      <c r="J967" t="str">
        <f t="shared" si="39"/>
        <v>[9,8,97,7,"Gualba"],</v>
      </c>
    </row>
    <row r="968" spans="1:10" ht="12.75" customHeight="1" x14ac:dyDescent="0.2">
      <c r="A968" t="s">
        <v>6447</v>
      </c>
      <c r="B968" s="1" t="s">
        <v>7086</v>
      </c>
      <c r="C968" s="1" t="s">
        <v>8092</v>
      </c>
      <c r="D968" s="1" t="s">
        <v>7767</v>
      </c>
      <c r="E968" s="1" t="s">
        <v>7177</v>
      </c>
      <c r="F968">
        <f t="shared" si="38"/>
        <v>9</v>
      </c>
      <c r="G968">
        <f t="shared" si="38"/>
        <v>8</v>
      </c>
      <c r="H968">
        <f t="shared" si="38"/>
        <v>99</v>
      </c>
      <c r="I968">
        <f t="shared" si="37"/>
        <v>6</v>
      </c>
      <c r="J968" t="str">
        <f t="shared" si="39"/>
        <v>[9,8,99,6,"Guardiola de Berguedà"],</v>
      </c>
    </row>
    <row r="969" spans="1:10" ht="12.75" customHeight="1" x14ac:dyDescent="0.2">
      <c r="A969" t="s">
        <v>6447</v>
      </c>
      <c r="B969" s="1" t="s">
        <v>7086</v>
      </c>
      <c r="C969" s="1" t="s">
        <v>8094</v>
      </c>
      <c r="D969" s="1" t="s">
        <v>7775</v>
      </c>
      <c r="E969" s="1" t="s">
        <v>7178</v>
      </c>
      <c r="F969">
        <f t="shared" si="38"/>
        <v>9</v>
      </c>
      <c r="G969">
        <f t="shared" si="38"/>
        <v>8</v>
      </c>
      <c r="H969">
        <f t="shared" si="38"/>
        <v>100</v>
      </c>
      <c r="I969">
        <f t="shared" si="37"/>
        <v>0</v>
      </c>
      <c r="J969" t="str">
        <f t="shared" si="39"/>
        <v>[9,8,100,0,"Gurb"],</v>
      </c>
    </row>
    <row r="970" spans="1:10" ht="12.75" customHeight="1" x14ac:dyDescent="0.2">
      <c r="A970" t="s">
        <v>6447</v>
      </c>
      <c r="B970" s="1" t="s">
        <v>7086</v>
      </c>
      <c r="C970" s="1" t="s">
        <v>8096</v>
      </c>
      <c r="D970" s="1" t="s">
        <v>7836</v>
      </c>
      <c r="E970" s="1" t="s">
        <v>8614</v>
      </c>
      <c r="F970">
        <f t="shared" si="38"/>
        <v>9</v>
      </c>
      <c r="G970">
        <f t="shared" si="38"/>
        <v>8</v>
      </c>
      <c r="H970">
        <f t="shared" si="38"/>
        <v>101</v>
      </c>
      <c r="I970">
        <f t="shared" si="37"/>
        <v>7</v>
      </c>
      <c r="J970" t="str">
        <f t="shared" si="39"/>
        <v>[9,8,101,7,"Hospitalet de Llobregat, L'"],</v>
      </c>
    </row>
    <row r="971" spans="1:10" ht="12.75" customHeight="1" x14ac:dyDescent="0.2">
      <c r="A971" t="s">
        <v>6447</v>
      </c>
      <c r="B971" s="1" t="s">
        <v>7086</v>
      </c>
      <c r="C971" s="1" t="s">
        <v>8437</v>
      </c>
      <c r="D971" s="1" t="s">
        <v>7769</v>
      </c>
      <c r="E971" s="1" t="s">
        <v>7238</v>
      </c>
      <c r="F971">
        <f t="shared" si="38"/>
        <v>9</v>
      </c>
      <c r="G971">
        <f t="shared" si="38"/>
        <v>8</v>
      </c>
      <c r="H971">
        <f t="shared" si="38"/>
        <v>162</v>
      </c>
      <c r="I971">
        <f t="shared" si="37"/>
        <v>9</v>
      </c>
      <c r="J971" t="str">
        <f t="shared" si="39"/>
        <v>[9,8,162,9,"Hostalets de Pierola, Els"],</v>
      </c>
    </row>
    <row r="972" spans="1:10" ht="12.75" customHeight="1" x14ac:dyDescent="0.2">
      <c r="A972" t="s">
        <v>6447</v>
      </c>
      <c r="B972" s="1" t="s">
        <v>7086</v>
      </c>
      <c r="C972" s="1" t="s">
        <v>8098</v>
      </c>
      <c r="D972" s="1" t="s">
        <v>7788</v>
      </c>
      <c r="E972" s="1" t="s">
        <v>7179</v>
      </c>
      <c r="F972">
        <f t="shared" si="38"/>
        <v>9</v>
      </c>
      <c r="G972">
        <f t="shared" si="38"/>
        <v>8</v>
      </c>
      <c r="H972">
        <f t="shared" si="38"/>
        <v>102</v>
      </c>
      <c r="I972">
        <f t="shared" si="37"/>
        <v>2</v>
      </c>
      <c r="J972" t="str">
        <f t="shared" si="39"/>
        <v>[9,8,102,2,"Igualada"],</v>
      </c>
    </row>
    <row r="973" spans="1:10" ht="12.75" customHeight="1" x14ac:dyDescent="0.2">
      <c r="A973" t="s">
        <v>6447</v>
      </c>
      <c r="B973" s="1" t="s">
        <v>7086</v>
      </c>
      <c r="C973" s="1" t="s">
        <v>8100</v>
      </c>
      <c r="D973" s="1" t="s">
        <v>7780</v>
      </c>
      <c r="E973" s="1" t="s">
        <v>7180</v>
      </c>
      <c r="F973">
        <f t="shared" si="38"/>
        <v>9</v>
      </c>
      <c r="G973">
        <f t="shared" si="38"/>
        <v>8</v>
      </c>
      <c r="H973">
        <f t="shared" si="38"/>
        <v>103</v>
      </c>
      <c r="I973">
        <f t="shared" si="37"/>
        <v>8</v>
      </c>
      <c r="J973" t="str">
        <f t="shared" si="39"/>
        <v>[9,8,103,8,"Jorba"],</v>
      </c>
    </row>
    <row r="974" spans="1:10" ht="12.75" customHeight="1" x14ac:dyDescent="0.2">
      <c r="A974" t="s">
        <v>6447</v>
      </c>
      <c r="B974" s="1" t="s">
        <v>7086</v>
      </c>
      <c r="C974" s="1" t="s">
        <v>8102</v>
      </c>
      <c r="D974" s="1" t="s">
        <v>7791</v>
      </c>
      <c r="E974" s="1" t="s">
        <v>7181</v>
      </c>
      <c r="F974">
        <f t="shared" si="38"/>
        <v>9</v>
      </c>
      <c r="G974">
        <f t="shared" si="38"/>
        <v>8</v>
      </c>
      <c r="H974">
        <f t="shared" si="38"/>
        <v>104</v>
      </c>
      <c r="I974">
        <f t="shared" si="37"/>
        <v>3</v>
      </c>
      <c r="J974" t="str">
        <f t="shared" si="39"/>
        <v>[9,8,104,3,"Llacuna, La"],</v>
      </c>
    </row>
    <row r="975" spans="1:10" ht="12.75" customHeight="1" x14ac:dyDescent="0.2">
      <c r="A975" t="s">
        <v>6447</v>
      </c>
      <c r="B975" s="1" t="s">
        <v>7086</v>
      </c>
      <c r="C975" s="1" t="s">
        <v>8104</v>
      </c>
      <c r="D975" s="1" t="s">
        <v>7767</v>
      </c>
      <c r="E975" s="1" t="s">
        <v>7182</v>
      </c>
      <c r="F975">
        <f t="shared" si="38"/>
        <v>9</v>
      </c>
      <c r="G975">
        <f t="shared" si="38"/>
        <v>8</v>
      </c>
      <c r="H975">
        <f t="shared" si="38"/>
        <v>105</v>
      </c>
      <c r="I975">
        <f t="shared" si="37"/>
        <v>6</v>
      </c>
      <c r="J975" t="str">
        <f t="shared" si="39"/>
        <v>[9,8,105,6,"Llagosta, La"],</v>
      </c>
    </row>
    <row r="976" spans="1:10" ht="12.75" customHeight="1" x14ac:dyDescent="0.2">
      <c r="A976" t="s">
        <v>6447</v>
      </c>
      <c r="B976" s="1" t="s">
        <v>7086</v>
      </c>
      <c r="C976" s="1" t="s">
        <v>8108</v>
      </c>
      <c r="D976" s="1" t="s">
        <v>7772</v>
      </c>
      <c r="E976" s="1" t="s">
        <v>8615</v>
      </c>
      <c r="F976">
        <f t="shared" si="38"/>
        <v>9</v>
      </c>
      <c r="G976">
        <f t="shared" si="38"/>
        <v>8</v>
      </c>
      <c r="H976">
        <f t="shared" si="38"/>
        <v>107</v>
      </c>
      <c r="I976">
        <f t="shared" si="37"/>
        <v>5</v>
      </c>
      <c r="J976" t="str">
        <f t="shared" si="39"/>
        <v>[9,8,107,5,"Lliçà d'Amunt"],</v>
      </c>
    </row>
    <row r="977" spans="1:10" ht="12.75" customHeight="1" x14ac:dyDescent="0.2">
      <c r="A977" t="s">
        <v>6447</v>
      </c>
      <c r="B977" s="1" t="s">
        <v>7086</v>
      </c>
      <c r="C977" s="1" t="s">
        <v>8366</v>
      </c>
      <c r="D977" s="1" t="s">
        <v>7783</v>
      </c>
      <c r="E977" s="1" t="s">
        <v>7184</v>
      </c>
      <c r="F977">
        <f t="shared" si="38"/>
        <v>9</v>
      </c>
      <c r="G977">
        <f t="shared" si="38"/>
        <v>8</v>
      </c>
      <c r="H977">
        <f t="shared" si="38"/>
        <v>108</v>
      </c>
      <c r="I977">
        <f t="shared" si="37"/>
        <v>1</v>
      </c>
      <c r="J977" t="str">
        <f t="shared" si="39"/>
        <v>[9,8,108,1,"Lliçà de Vall"],</v>
      </c>
    </row>
    <row r="978" spans="1:10" ht="12.75" customHeight="1" x14ac:dyDescent="0.2">
      <c r="A978" t="s">
        <v>6447</v>
      </c>
      <c r="B978" s="1" t="s">
        <v>7086</v>
      </c>
      <c r="C978" s="1" t="s">
        <v>8106</v>
      </c>
      <c r="D978" s="1" t="s">
        <v>7769</v>
      </c>
      <c r="E978" s="1" t="s">
        <v>7183</v>
      </c>
      <c r="F978">
        <f t="shared" si="38"/>
        <v>9</v>
      </c>
      <c r="G978">
        <f t="shared" si="38"/>
        <v>8</v>
      </c>
      <c r="H978">
        <f t="shared" si="38"/>
        <v>106</v>
      </c>
      <c r="I978">
        <f t="shared" si="37"/>
        <v>9</v>
      </c>
      <c r="J978" t="str">
        <f t="shared" si="39"/>
        <v>[9,8,106,9,"Llinars del Vallès"],</v>
      </c>
    </row>
    <row r="979" spans="1:10" ht="12.75" customHeight="1" x14ac:dyDescent="0.2">
      <c r="A979" t="s">
        <v>6447</v>
      </c>
      <c r="B979" s="1" t="s">
        <v>7086</v>
      </c>
      <c r="C979" s="1" t="s">
        <v>8110</v>
      </c>
      <c r="D979" s="1" t="s">
        <v>7765</v>
      </c>
      <c r="E979" s="1" t="s">
        <v>7185</v>
      </c>
      <c r="F979">
        <f t="shared" si="38"/>
        <v>9</v>
      </c>
      <c r="G979">
        <f t="shared" si="38"/>
        <v>8</v>
      </c>
      <c r="H979">
        <f t="shared" si="38"/>
        <v>109</v>
      </c>
      <c r="I979">
        <f t="shared" si="37"/>
        <v>4</v>
      </c>
      <c r="J979" t="str">
        <f t="shared" si="39"/>
        <v>[9,8,109,4,"Lluçà"],</v>
      </c>
    </row>
    <row r="980" spans="1:10" ht="12.75" customHeight="1" x14ac:dyDescent="0.2">
      <c r="A980" t="s">
        <v>6447</v>
      </c>
      <c r="B980" s="1" t="s">
        <v>7086</v>
      </c>
      <c r="C980" s="1" t="s">
        <v>8112</v>
      </c>
      <c r="D980" s="1" t="s">
        <v>7780</v>
      </c>
      <c r="E980" s="1" t="s">
        <v>7186</v>
      </c>
      <c r="F980">
        <f t="shared" si="38"/>
        <v>9</v>
      </c>
      <c r="G980">
        <f t="shared" si="38"/>
        <v>8</v>
      </c>
      <c r="H980">
        <f t="shared" si="38"/>
        <v>110</v>
      </c>
      <c r="I980">
        <f t="shared" si="37"/>
        <v>8</v>
      </c>
      <c r="J980" t="str">
        <f t="shared" si="39"/>
        <v>[9,8,110,8,"Malgrat de Mar"],</v>
      </c>
    </row>
    <row r="981" spans="1:10" ht="12.75" customHeight="1" x14ac:dyDescent="0.2">
      <c r="A981" t="s">
        <v>6447</v>
      </c>
      <c r="B981" s="1" t="s">
        <v>7086</v>
      </c>
      <c r="C981" s="1" t="s">
        <v>8113</v>
      </c>
      <c r="D981" s="1" t="s">
        <v>7772</v>
      </c>
      <c r="E981" s="1" t="s">
        <v>7187</v>
      </c>
      <c r="F981">
        <f t="shared" si="38"/>
        <v>9</v>
      </c>
      <c r="G981">
        <f t="shared" si="38"/>
        <v>8</v>
      </c>
      <c r="H981">
        <f t="shared" si="38"/>
        <v>111</v>
      </c>
      <c r="I981">
        <f t="shared" si="37"/>
        <v>5</v>
      </c>
      <c r="J981" t="str">
        <f t="shared" si="39"/>
        <v>[9,8,111,5,"Malla"],</v>
      </c>
    </row>
    <row r="982" spans="1:10" ht="12.75" customHeight="1" x14ac:dyDescent="0.2">
      <c r="A982" t="s">
        <v>6447</v>
      </c>
      <c r="B982" s="1" t="s">
        <v>7086</v>
      </c>
      <c r="C982" s="1" t="s">
        <v>8115</v>
      </c>
      <c r="D982" s="1" t="s">
        <v>7775</v>
      </c>
      <c r="E982" s="1" t="s">
        <v>7188</v>
      </c>
      <c r="F982">
        <f t="shared" si="38"/>
        <v>9</v>
      </c>
      <c r="G982">
        <f t="shared" si="38"/>
        <v>8</v>
      </c>
      <c r="H982">
        <f t="shared" si="38"/>
        <v>112</v>
      </c>
      <c r="I982">
        <f t="shared" si="37"/>
        <v>0</v>
      </c>
      <c r="J982" t="str">
        <f t="shared" si="39"/>
        <v>[9,8,112,0,"Manlleu"],</v>
      </c>
    </row>
    <row r="983" spans="1:10" ht="12.75" customHeight="1" x14ac:dyDescent="0.2">
      <c r="A983" t="s">
        <v>6447</v>
      </c>
      <c r="B983" s="1" t="s">
        <v>7086</v>
      </c>
      <c r="C983" s="1" t="s">
        <v>8117</v>
      </c>
      <c r="D983" s="1" t="s">
        <v>7767</v>
      </c>
      <c r="E983" s="1" t="s">
        <v>7189</v>
      </c>
      <c r="F983">
        <f t="shared" si="38"/>
        <v>9</v>
      </c>
      <c r="G983">
        <f t="shared" si="38"/>
        <v>8</v>
      </c>
      <c r="H983">
        <f t="shared" si="38"/>
        <v>113</v>
      </c>
      <c r="I983">
        <f t="shared" si="37"/>
        <v>6</v>
      </c>
      <c r="J983" t="str">
        <f t="shared" si="39"/>
        <v>[9,8,113,6,"Manresa"],</v>
      </c>
    </row>
    <row r="984" spans="1:10" ht="12.75" customHeight="1" x14ac:dyDescent="0.2">
      <c r="A984" t="s">
        <v>6447</v>
      </c>
      <c r="B984" s="1" t="s">
        <v>7086</v>
      </c>
      <c r="C984" s="1" t="s">
        <v>5682</v>
      </c>
      <c r="D984" s="1" t="s">
        <v>7791</v>
      </c>
      <c r="E984" s="1" t="s">
        <v>7315</v>
      </c>
      <c r="F984">
        <f t="shared" si="38"/>
        <v>9</v>
      </c>
      <c r="G984">
        <f t="shared" si="38"/>
        <v>8</v>
      </c>
      <c r="H984">
        <f t="shared" si="38"/>
        <v>242</v>
      </c>
      <c r="I984">
        <f t="shared" si="37"/>
        <v>3</v>
      </c>
      <c r="J984" t="str">
        <f t="shared" si="39"/>
        <v>[9,8,242,3,"Marganell"],</v>
      </c>
    </row>
    <row r="985" spans="1:10" ht="12.75" customHeight="1" x14ac:dyDescent="0.2">
      <c r="A985" t="s">
        <v>6447</v>
      </c>
      <c r="B985" s="1" t="s">
        <v>7086</v>
      </c>
      <c r="C985" s="1" t="s">
        <v>8119</v>
      </c>
      <c r="D985" s="1" t="s">
        <v>7783</v>
      </c>
      <c r="E985" s="1" t="s">
        <v>7190</v>
      </c>
      <c r="F985">
        <f t="shared" si="38"/>
        <v>9</v>
      </c>
      <c r="G985">
        <f t="shared" si="38"/>
        <v>8</v>
      </c>
      <c r="H985">
        <f t="shared" si="38"/>
        <v>114</v>
      </c>
      <c r="I985">
        <f t="shared" si="37"/>
        <v>1</v>
      </c>
      <c r="J985" t="str">
        <f t="shared" si="39"/>
        <v>[9,8,114,1,"Martorell"],</v>
      </c>
    </row>
    <row r="986" spans="1:10" ht="12.75" customHeight="1" x14ac:dyDescent="0.2">
      <c r="A986" t="s">
        <v>6447</v>
      </c>
      <c r="B986" s="1" t="s">
        <v>7086</v>
      </c>
      <c r="C986" s="1" t="s">
        <v>8121</v>
      </c>
      <c r="D986" s="1" t="s">
        <v>7765</v>
      </c>
      <c r="E986" s="1" t="s">
        <v>7191</v>
      </c>
      <c r="F986">
        <f t="shared" si="38"/>
        <v>9</v>
      </c>
      <c r="G986">
        <f t="shared" si="38"/>
        <v>8</v>
      </c>
      <c r="H986">
        <f t="shared" si="38"/>
        <v>115</v>
      </c>
      <c r="I986">
        <f t="shared" si="37"/>
        <v>4</v>
      </c>
      <c r="J986" t="str">
        <f t="shared" si="39"/>
        <v>[9,8,115,4,"Martorelles"],</v>
      </c>
    </row>
    <row r="987" spans="1:10" ht="12.75" customHeight="1" x14ac:dyDescent="0.2">
      <c r="A987" t="s">
        <v>6447</v>
      </c>
      <c r="B987" s="1" t="s">
        <v>7086</v>
      </c>
      <c r="C987" s="1" t="s">
        <v>8123</v>
      </c>
      <c r="D987" s="1" t="s">
        <v>7836</v>
      </c>
      <c r="E987" s="1" t="s">
        <v>7192</v>
      </c>
      <c r="F987">
        <f t="shared" si="38"/>
        <v>9</v>
      </c>
      <c r="G987">
        <f t="shared" si="38"/>
        <v>8</v>
      </c>
      <c r="H987">
        <f t="shared" si="38"/>
        <v>116</v>
      </c>
      <c r="I987">
        <f t="shared" si="37"/>
        <v>7</v>
      </c>
      <c r="J987" t="str">
        <f t="shared" si="39"/>
        <v>[9,8,116,7,"Masies de Roda, Les"],</v>
      </c>
    </row>
    <row r="988" spans="1:10" ht="12.75" customHeight="1" x14ac:dyDescent="0.2">
      <c r="A988" t="s">
        <v>6447</v>
      </c>
      <c r="B988" s="1" t="s">
        <v>7086</v>
      </c>
      <c r="C988" s="1" t="s">
        <v>8125</v>
      </c>
      <c r="D988" s="1" t="s">
        <v>7791</v>
      </c>
      <c r="E988" s="1" t="s">
        <v>7193</v>
      </c>
      <c r="F988">
        <f t="shared" si="38"/>
        <v>9</v>
      </c>
      <c r="G988">
        <f t="shared" si="38"/>
        <v>8</v>
      </c>
      <c r="H988">
        <f t="shared" si="38"/>
        <v>117</v>
      </c>
      <c r="I988">
        <f t="shared" si="37"/>
        <v>3</v>
      </c>
      <c r="J988" t="str">
        <f t="shared" si="39"/>
        <v>[9,8,117,3,"Masies de Voltregà, Les"],</v>
      </c>
    </row>
    <row r="989" spans="1:10" ht="12.75" customHeight="1" x14ac:dyDescent="0.2">
      <c r="A989" t="s">
        <v>6447</v>
      </c>
      <c r="B989" s="1" t="s">
        <v>7086</v>
      </c>
      <c r="C989" s="1" t="s">
        <v>8127</v>
      </c>
      <c r="D989" s="1" t="s">
        <v>7769</v>
      </c>
      <c r="E989" s="1" t="s">
        <v>7194</v>
      </c>
      <c r="F989">
        <f t="shared" si="38"/>
        <v>9</v>
      </c>
      <c r="G989">
        <f t="shared" si="38"/>
        <v>8</v>
      </c>
      <c r="H989">
        <f t="shared" si="38"/>
        <v>118</v>
      </c>
      <c r="I989">
        <f t="shared" si="37"/>
        <v>9</v>
      </c>
      <c r="J989" t="str">
        <f t="shared" si="39"/>
        <v>[9,8,118,9,"Masnou, El"],</v>
      </c>
    </row>
    <row r="990" spans="1:10" ht="12.75" customHeight="1" x14ac:dyDescent="0.2">
      <c r="A990" t="s">
        <v>6447</v>
      </c>
      <c r="B990" s="1" t="s">
        <v>7086</v>
      </c>
      <c r="C990" s="1" t="s">
        <v>8129</v>
      </c>
      <c r="D990" s="1" t="s">
        <v>7788</v>
      </c>
      <c r="E990" s="1" t="s">
        <v>7195</v>
      </c>
      <c r="F990">
        <f t="shared" si="38"/>
        <v>9</v>
      </c>
      <c r="G990">
        <f t="shared" si="38"/>
        <v>8</v>
      </c>
      <c r="H990">
        <f t="shared" si="38"/>
        <v>119</v>
      </c>
      <c r="I990">
        <f t="shared" si="37"/>
        <v>2</v>
      </c>
      <c r="J990" t="str">
        <f t="shared" si="39"/>
        <v>[9,8,119,2,"Masquefa"],</v>
      </c>
    </row>
    <row r="991" spans="1:10" ht="12.75" customHeight="1" x14ac:dyDescent="0.2">
      <c r="A991" t="s">
        <v>6447</v>
      </c>
      <c r="B991" s="1" t="s">
        <v>7086</v>
      </c>
      <c r="C991" s="1" t="s">
        <v>8130</v>
      </c>
      <c r="D991" s="1" t="s">
        <v>7767</v>
      </c>
      <c r="E991" s="1" t="s">
        <v>7196</v>
      </c>
      <c r="F991">
        <f t="shared" si="38"/>
        <v>9</v>
      </c>
      <c r="G991">
        <f t="shared" si="38"/>
        <v>8</v>
      </c>
      <c r="H991">
        <f t="shared" si="38"/>
        <v>120</v>
      </c>
      <c r="I991">
        <f t="shared" si="37"/>
        <v>6</v>
      </c>
      <c r="J991" t="str">
        <f t="shared" si="39"/>
        <v>[9,8,120,6,"Matadepera"],</v>
      </c>
    </row>
    <row r="992" spans="1:10" ht="12.75" customHeight="1" x14ac:dyDescent="0.2">
      <c r="A992" t="s">
        <v>6447</v>
      </c>
      <c r="B992" s="1" t="s">
        <v>7086</v>
      </c>
      <c r="C992" s="1" t="s">
        <v>8132</v>
      </c>
      <c r="D992" s="1" t="s">
        <v>7791</v>
      </c>
      <c r="E992" s="1" t="s">
        <v>7197</v>
      </c>
      <c r="F992">
        <f t="shared" si="38"/>
        <v>9</v>
      </c>
      <c r="G992">
        <f t="shared" si="38"/>
        <v>8</v>
      </c>
      <c r="H992">
        <f t="shared" si="38"/>
        <v>121</v>
      </c>
      <c r="I992">
        <f t="shared" si="37"/>
        <v>3</v>
      </c>
      <c r="J992" t="str">
        <f t="shared" si="39"/>
        <v>[9,8,121,3,"Mataró"],</v>
      </c>
    </row>
    <row r="993" spans="1:10" ht="12.75" customHeight="1" x14ac:dyDescent="0.2">
      <c r="A993" t="s">
        <v>6447</v>
      </c>
      <c r="B993" s="1" t="s">
        <v>7086</v>
      </c>
      <c r="C993" s="1" t="s">
        <v>8134</v>
      </c>
      <c r="D993" s="1" t="s">
        <v>7780</v>
      </c>
      <c r="E993" s="1" t="s">
        <v>7198</v>
      </c>
      <c r="F993">
        <f t="shared" si="38"/>
        <v>9</v>
      </c>
      <c r="G993">
        <f t="shared" si="38"/>
        <v>8</v>
      </c>
      <c r="H993">
        <f t="shared" si="38"/>
        <v>122</v>
      </c>
      <c r="I993">
        <f t="shared" si="37"/>
        <v>8</v>
      </c>
      <c r="J993" t="str">
        <f t="shared" si="39"/>
        <v>[9,8,122,8,"Mediona"],</v>
      </c>
    </row>
    <row r="994" spans="1:10" ht="12.75" customHeight="1" x14ac:dyDescent="0.2">
      <c r="A994" t="s">
        <v>6447</v>
      </c>
      <c r="B994" s="1" t="s">
        <v>7086</v>
      </c>
      <c r="C994" s="1" t="s">
        <v>8159</v>
      </c>
      <c r="D994" s="1" t="s">
        <v>7772</v>
      </c>
      <c r="E994" s="1" t="s">
        <v>7214</v>
      </c>
      <c r="F994">
        <f t="shared" si="38"/>
        <v>9</v>
      </c>
      <c r="G994">
        <f t="shared" si="38"/>
        <v>8</v>
      </c>
      <c r="H994">
        <f t="shared" si="38"/>
        <v>138</v>
      </c>
      <c r="I994">
        <f t="shared" si="37"/>
        <v>5</v>
      </c>
      <c r="J994" t="str">
        <f t="shared" si="39"/>
        <v>[9,8,138,5,"Moià"],</v>
      </c>
    </row>
    <row r="995" spans="1:10" ht="12.75" customHeight="1" x14ac:dyDescent="0.2">
      <c r="A995" t="s">
        <v>6447</v>
      </c>
      <c r="B995" s="1" t="s">
        <v>7086</v>
      </c>
      <c r="C995" s="1" t="s">
        <v>8135</v>
      </c>
      <c r="D995" s="1" t="s">
        <v>7765</v>
      </c>
      <c r="E995" s="1" t="s">
        <v>7199</v>
      </c>
      <c r="F995">
        <f t="shared" si="38"/>
        <v>9</v>
      </c>
      <c r="G995">
        <f t="shared" si="38"/>
        <v>8</v>
      </c>
      <c r="H995">
        <f t="shared" si="38"/>
        <v>123</v>
      </c>
      <c r="I995">
        <f t="shared" si="37"/>
        <v>4</v>
      </c>
      <c r="J995" t="str">
        <f t="shared" si="39"/>
        <v>[9,8,123,4,"Molins de Rei"],</v>
      </c>
    </row>
    <row r="996" spans="1:10" ht="12.75" customHeight="1" x14ac:dyDescent="0.2">
      <c r="A996" t="s">
        <v>6447</v>
      </c>
      <c r="B996" s="1" t="s">
        <v>7086</v>
      </c>
      <c r="C996" s="1" t="s">
        <v>8137</v>
      </c>
      <c r="D996" s="1" t="s">
        <v>7769</v>
      </c>
      <c r="E996" s="1" t="s">
        <v>7200</v>
      </c>
      <c r="F996">
        <f t="shared" si="38"/>
        <v>9</v>
      </c>
      <c r="G996">
        <f t="shared" si="38"/>
        <v>8</v>
      </c>
      <c r="H996">
        <f t="shared" si="38"/>
        <v>124</v>
      </c>
      <c r="I996">
        <f t="shared" si="37"/>
        <v>9</v>
      </c>
      <c r="J996" t="str">
        <f t="shared" si="39"/>
        <v>[9,8,124,9,"Mollet del Vallès"],</v>
      </c>
    </row>
    <row r="997" spans="1:10" ht="12.75" customHeight="1" x14ac:dyDescent="0.2">
      <c r="A997" t="s">
        <v>6447</v>
      </c>
      <c r="B997" s="1" t="s">
        <v>7086</v>
      </c>
      <c r="C997" s="1" t="s">
        <v>8143</v>
      </c>
      <c r="D997" s="1" t="s">
        <v>7836</v>
      </c>
      <c r="E997" s="1" t="s">
        <v>7204</v>
      </c>
      <c r="F997">
        <f t="shared" si="38"/>
        <v>9</v>
      </c>
      <c r="G997">
        <f t="shared" si="38"/>
        <v>8</v>
      </c>
      <c r="H997">
        <f t="shared" si="38"/>
        <v>128</v>
      </c>
      <c r="I997">
        <f t="shared" si="37"/>
        <v>7</v>
      </c>
      <c r="J997" t="str">
        <f t="shared" si="39"/>
        <v>[9,8,128,7,"Monistrol de Calders"],</v>
      </c>
    </row>
    <row r="998" spans="1:10" ht="12.75" customHeight="1" x14ac:dyDescent="0.2">
      <c r="A998" t="s">
        <v>6447</v>
      </c>
      <c r="B998" s="1" t="s">
        <v>7086</v>
      </c>
      <c r="C998" s="1" t="s">
        <v>8141</v>
      </c>
      <c r="D998" s="1" t="s">
        <v>7783</v>
      </c>
      <c r="E998" s="1" t="s">
        <v>7203</v>
      </c>
      <c r="F998">
        <f t="shared" si="38"/>
        <v>9</v>
      </c>
      <c r="G998">
        <f t="shared" si="38"/>
        <v>8</v>
      </c>
      <c r="H998">
        <f t="shared" si="38"/>
        <v>127</v>
      </c>
      <c r="I998">
        <f t="shared" si="37"/>
        <v>1</v>
      </c>
      <c r="J998" t="str">
        <f t="shared" si="39"/>
        <v>[9,8,127,1,"Monistrol de Montserrat"],</v>
      </c>
    </row>
    <row r="999" spans="1:10" ht="12.75" customHeight="1" x14ac:dyDescent="0.2">
      <c r="A999" t="s">
        <v>6447</v>
      </c>
      <c r="B999" s="1" t="s">
        <v>7086</v>
      </c>
      <c r="C999" s="1" t="s">
        <v>8139</v>
      </c>
      <c r="D999" s="1" t="s">
        <v>7788</v>
      </c>
      <c r="E999" s="1" t="s">
        <v>7201</v>
      </c>
      <c r="F999">
        <f t="shared" si="38"/>
        <v>9</v>
      </c>
      <c r="G999">
        <f t="shared" si="38"/>
        <v>8</v>
      </c>
      <c r="H999">
        <f t="shared" si="38"/>
        <v>125</v>
      </c>
      <c r="I999">
        <f t="shared" si="37"/>
        <v>2</v>
      </c>
      <c r="J999" t="str">
        <f t="shared" si="39"/>
        <v>[9,8,125,2,"Montcada i Reixac"],</v>
      </c>
    </row>
    <row r="1000" spans="1:10" ht="12.75" customHeight="1" x14ac:dyDescent="0.2">
      <c r="A1000" t="s">
        <v>6447</v>
      </c>
      <c r="B1000" s="1" t="s">
        <v>7086</v>
      </c>
      <c r="C1000" s="1" t="s">
        <v>8147</v>
      </c>
      <c r="D1000" s="1" t="s">
        <v>7765</v>
      </c>
      <c r="E1000" s="1" t="s">
        <v>7206</v>
      </c>
      <c r="F1000">
        <f t="shared" si="38"/>
        <v>9</v>
      </c>
      <c r="G1000">
        <f t="shared" si="38"/>
        <v>8</v>
      </c>
      <c r="H1000">
        <f t="shared" si="38"/>
        <v>130</v>
      </c>
      <c r="I1000">
        <f t="shared" si="37"/>
        <v>4</v>
      </c>
      <c r="J1000" t="str">
        <f t="shared" si="39"/>
        <v>[9,8,130,4,"Montclar"],</v>
      </c>
    </row>
    <row r="1001" spans="1:10" ht="12.75" customHeight="1" x14ac:dyDescent="0.2">
      <c r="A1001" t="s">
        <v>6447</v>
      </c>
      <c r="B1001" s="1" t="s">
        <v>7086</v>
      </c>
      <c r="C1001" s="1" t="s">
        <v>8149</v>
      </c>
      <c r="D1001" s="1" t="s">
        <v>7783</v>
      </c>
      <c r="E1001" s="1" t="s">
        <v>7207</v>
      </c>
      <c r="F1001">
        <f t="shared" si="38"/>
        <v>9</v>
      </c>
      <c r="G1001">
        <f t="shared" si="38"/>
        <v>8</v>
      </c>
      <c r="H1001">
        <f t="shared" si="38"/>
        <v>131</v>
      </c>
      <c r="I1001">
        <f t="shared" si="37"/>
        <v>1</v>
      </c>
      <c r="J1001" t="str">
        <f t="shared" si="39"/>
        <v>[9,8,131,1,"Montesquiu"],</v>
      </c>
    </row>
    <row r="1002" spans="1:10" ht="12.75" customHeight="1" x14ac:dyDescent="0.2">
      <c r="A1002" t="s">
        <v>6447</v>
      </c>
      <c r="B1002" s="1" t="s">
        <v>7086</v>
      </c>
      <c r="C1002" s="1" t="s">
        <v>8384</v>
      </c>
      <c r="D1002" s="1" t="s">
        <v>7772</v>
      </c>
      <c r="E1002" s="1" t="s">
        <v>7202</v>
      </c>
      <c r="F1002">
        <f t="shared" si="38"/>
        <v>9</v>
      </c>
      <c r="G1002">
        <f t="shared" si="38"/>
        <v>8</v>
      </c>
      <c r="H1002">
        <f t="shared" si="38"/>
        <v>126</v>
      </c>
      <c r="I1002">
        <f t="shared" si="37"/>
        <v>5</v>
      </c>
      <c r="J1002" t="str">
        <f t="shared" si="39"/>
        <v>[9,8,126,5,"Montgat"],</v>
      </c>
    </row>
    <row r="1003" spans="1:10" ht="12.75" customHeight="1" x14ac:dyDescent="0.2">
      <c r="A1003" t="s">
        <v>6447</v>
      </c>
      <c r="B1003" s="1" t="s">
        <v>7086</v>
      </c>
      <c r="C1003" s="1" t="s">
        <v>8151</v>
      </c>
      <c r="D1003" s="1" t="s">
        <v>7767</v>
      </c>
      <c r="E1003" s="1" t="s">
        <v>7208</v>
      </c>
      <c r="F1003">
        <f t="shared" si="38"/>
        <v>9</v>
      </c>
      <c r="G1003">
        <f t="shared" si="38"/>
        <v>8</v>
      </c>
      <c r="H1003">
        <f t="shared" si="38"/>
        <v>132</v>
      </c>
      <c r="I1003">
        <f t="shared" si="37"/>
        <v>6</v>
      </c>
      <c r="J1003" t="str">
        <f t="shared" si="39"/>
        <v>[9,8,132,6,"Montmajor"],</v>
      </c>
    </row>
    <row r="1004" spans="1:10" ht="12.75" customHeight="1" x14ac:dyDescent="0.2">
      <c r="A1004" t="s">
        <v>6447</v>
      </c>
      <c r="B1004" s="1" t="s">
        <v>7086</v>
      </c>
      <c r="C1004" s="1" t="s">
        <v>8152</v>
      </c>
      <c r="D1004" s="1" t="s">
        <v>7788</v>
      </c>
      <c r="E1004" s="1" t="s">
        <v>7209</v>
      </c>
      <c r="F1004">
        <f t="shared" si="38"/>
        <v>9</v>
      </c>
      <c r="G1004">
        <f t="shared" si="38"/>
        <v>8</v>
      </c>
      <c r="H1004">
        <f t="shared" si="38"/>
        <v>133</v>
      </c>
      <c r="I1004">
        <f t="shared" si="37"/>
        <v>2</v>
      </c>
      <c r="J1004" t="str">
        <f t="shared" si="39"/>
        <v>[9,8,133,2,"Montmaneu"],</v>
      </c>
    </row>
    <row r="1005" spans="1:10" ht="12.75" customHeight="1" x14ac:dyDescent="0.2">
      <c r="A1005" t="s">
        <v>6447</v>
      </c>
      <c r="B1005" s="1" t="s">
        <v>7086</v>
      </c>
      <c r="C1005" s="1" t="s">
        <v>8155</v>
      </c>
      <c r="D1005" s="1" t="s">
        <v>7775</v>
      </c>
      <c r="E1005" s="1" t="s">
        <v>7211</v>
      </c>
      <c r="F1005">
        <f t="shared" si="38"/>
        <v>9</v>
      </c>
      <c r="G1005">
        <f t="shared" si="38"/>
        <v>8</v>
      </c>
      <c r="H1005">
        <f t="shared" si="38"/>
        <v>135</v>
      </c>
      <c r="I1005">
        <f t="shared" si="37"/>
        <v>0</v>
      </c>
      <c r="J1005" t="str">
        <f t="shared" si="39"/>
        <v>[9,8,135,0,"Montmeló"],</v>
      </c>
    </row>
    <row r="1006" spans="1:10" ht="12.75" customHeight="1" x14ac:dyDescent="0.2">
      <c r="A1006" t="s">
        <v>6447</v>
      </c>
      <c r="B1006" s="1" t="s">
        <v>7086</v>
      </c>
      <c r="C1006" s="1" t="s">
        <v>8156</v>
      </c>
      <c r="D1006" s="1" t="s">
        <v>7791</v>
      </c>
      <c r="E1006" s="1" t="s">
        <v>7212</v>
      </c>
      <c r="F1006">
        <f t="shared" si="38"/>
        <v>9</v>
      </c>
      <c r="G1006">
        <f t="shared" si="38"/>
        <v>8</v>
      </c>
      <c r="H1006">
        <f t="shared" si="38"/>
        <v>136</v>
      </c>
      <c r="I1006">
        <f t="shared" si="37"/>
        <v>3</v>
      </c>
      <c r="J1006" t="str">
        <f t="shared" si="39"/>
        <v>[9,8,136,3,"Montornès del Vallès"],</v>
      </c>
    </row>
    <row r="1007" spans="1:10" ht="12.75" customHeight="1" x14ac:dyDescent="0.2">
      <c r="A1007" t="s">
        <v>6447</v>
      </c>
      <c r="B1007" s="1" t="s">
        <v>7086</v>
      </c>
      <c r="C1007" s="1" t="s">
        <v>8157</v>
      </c>
      <c r="D1007" s="1" t="s">
        <v>7769</v>
      </c>
      <c r="E1007" s="1" t="s">
        <v>7213</v>
      </c>
      <c r="F1007">
        <f t="shared" si="38"/>
        <v>9</v>
      </c>
      <c r="G1007">
        <f t="shared" si="38"/>
        <v>8</v>
      </c>
      <c r="H1007">
        <f t="shared" si="38"/>
        <v>137</v>
      </c>
      <c r="I1007">
        <f t="shared" si="37"/>
        <v>9</v>
      </c>
      <c r="J1007" t="str">
        <f t="shared" si="39"/>
        <v>[9,8,137,9,"Montseny"],</v>
      </c>
    </row>
    <row r="1008" spans="1:10" ht="12.75" customHeight="1" x14ac:dyDescent="0.2">
      <c r="A1008" t="s">
        <v>6447</v>
      </c>
      <c r="B1008" s="1" t="s">
        <v>7086</v>
      </c>
      <c r="C1008" s="1" t="s">
        <v>8145</v>
      </c>
      <c r="D1008" s="1" t="s">
        <v>7775</v>
      </c>
      <c r="E1008" s="1" t="s">
        <v>7205</v>
      </c>
      <c r="F1008">
        <f t="shared" si="38"/>
        <v>9</v>
      </c>
      <c r="G1008">
        <f t="shared" si="38"/>
        <v>8</v>
      </c>
      <c r="H1008">
        <f t="shared" si="38"/>
        <v>129</v>
      </c>
      <c r="I1008">
        <f t="shared" si="37"/>
        <v>0</v>
      </c>
      <c r="J1008" t="str">
        <f t="shared" si="39"/>
        <v>[9,8,129,0,"Muntanyola"],</v>
      </c>
    </row>
    <row r="1009" spans="1:10" ht="12.75" customHeight="1" x14ac:dyDescent="0.2">
      <c r="A1009" t="s">
        <v>6447</v>
      </c>
      <c r="B1009" s="1" t="s">
        <v>7086</v>
      </c>
      <c r="C1009" s="1" t="s">
        <v>8161</v>
      </c>
      <c r="D1009" s="1" t="s">
        <v>7780</v>
      </c>
      <c r="E1009" s="1" t="s">
        <v>7215</v>
      </c>
      <c r="F1009">
        <f t="shared" si="38"/>
        <v>9</v>
      </c>
      <c r="G1009">
        <f t="shared" si="38"/>
        <v>8</v>
      </c>
      <c r="H1009">
        <f t="shared" si="38"/>
        <v>139</v>
      </c>
      <c r="I1009">
        <f t="shared" si="37"/>
        <v>8</v>
      </c>
      <c r="J1009" t="str">
        <f t="shared" si="39"/>
        <v>[9,8,139,8,"Mura"],</v>
      </c>
    </row>
    <row r="1010" spans="1:10" ht="12.75" customHeight="1" x14ac:dyDescent="0.2">
      <c r="A1010" t="s">
        <v>6447</v>
      </c>
      <c r="B1010" s="1" t="s">
        <v>7086</v>
      </c>
      <c r="C1010" s="1" t="s">
        <v>8162</v>
      </c>
      <c r="D1010" s="1" t="s">
        <v>7788</v>
      </c>
      <c r="E1010" s="1" t="s">
        <v>7216</v>
      </c>
      <c r="F1010">
        <f t="shared" si="38"/>
        <v>9</v>
      </c>
      <c r="G1010">
        <f t="shared" si="38"/>
        <v>8</v>
      </c>
      <c r="H1010">
        <f t="shared" si="38"/>
        <v>140</v>
      </c>
      <c r="I1010">
        <f t="shared" si="37"/>
        <v>2</v>
      </c>
      <c r="J1010" t="str">
        <f t="shared" si="39"/>
        <v>[9,8,140,2,"Navarcles"],</v>
      </c>
    </row>
    <row r="1011" spans="1:10" ht="12.75" customHeight="1" x14ac:dyDescent="0.2">
      <c r="A1011" t="s">
        <v>6447</v>
      </c>
      <c r="B1011" s="1" t="s">
        <v>7086</v>
      </c>
      <c r="C1011" s="1" t="s">
        <v>8399</v>
      </c>
      <c r="D1011" s="1" t="s">
        <v>7769</v>
      </c>
      <c r="E1011" s="1" t="s">
        <v>7217</v>
      </c>
      <c r="F1011">
        <f t="shared" si="38"/>
        <v>9</v>
      </c>
      <c r="G1011">
        <f t="shared" si="38"/>
        <v>8</v>
      </c>
      <c r="H1011">
        <f t="shared" si="38"/>
        <v>141</v>
      </c>
      <c r="I1011">
        <f t="shared" si="37"/>
        <v>9</v>
      </c>
      <c r="J1011" t="str">
        <f t="shared" si="39"/>
        <v>[9,8,141,9,"Navàs"],</v>
      </c>
    </row>
    <row r="1012" spans="1:10" ht="12.75" customHeight="1" x14ac:dyDescent="0.2">
      <c r="A1012" t="s">
        <v>6447</v>
      </c>
      <c r="B1012" s="1" t="s">
        <v>7086</v>
      </c>
      <c r="C1012" s="1" t="s">
        <v>8401</v>
      </c>
      <c r="D1012" s="1" t="s">
        <v>7765</v>
      </c>
      <c r="E1012" s="1" t="s">
        <v>7218</v>
      </c>
      <c r="F1012">
        <f t="shared" si="38"/>
        <v>9</v>
      </c>
      <c r="G1012">
        <f t="shared" si="38"/>
        <v>8</v>
      </c>
      <c r="H1012">
        <f t="shared" si="38"/>
        <v>142</v>
      </c>
      <c r="I1012">
        <f t="shared" si="37"/>
        <v>4</v>
      </c>
      <c r="J1012" t="str">
        <f t="shared" si="39"/>
        <v>[9,8,142,4,"Nou de Berguedà, La"],</v>
      </c>
    </row>
    <row r="1013" spans="1:10" ht="12.75" customHeight="1" x14ac:dyDescent="0.2">
      <c r="A1013" t="s">
        <v>6447</v>
      </c>
      <c r="B1013" s="1" t="s">
        <v>7086</v>
      </c>
      <c r="C1013" s="1" t="s">
        <v>8403</v>
      </c>
      <c r="D1013" s="1" t="s">
        <v>7775</v>
      </c>
      <c r="E1013" s="1" t="s">
        <v>7219</v>
      </c>
      <c r="F1013">
        <f t="shared" si="38"/>
        <v>9</v>
      </c>
      <c r="G1013">
        <f t="shared" si="38"/>
        <v>8</v>
      </c>
      <c r="H1013">
        <f t="shared" si="38"/>
        <v>143</v>
      </c>
      <c r="I1013">
        <f t="shared" si="37"/>
        <v>0</v>
      </c>
      <c r="J1013" t="str">
        <f t="shared" si="39"/>
        <v>[9,8,143,0,"Òdena"],</v>
      </c>
    </row>
    <row r="1014" spans="1:10" ht="12.75" customHeight="1" x14ac:dyDescent="0.2">
      <c r="A1014" t="s">
        <v>6447</v>
      </c>
      <c r="B1014" s="1" t="s">
        <v>7086</v>
      </c>
      <c r="C1014" s="1" t="s">
        <v>8407</v>
      </c>
      <c r="D1014" s="1" t="s">
        <v>7780</v>
      </c>
      <c r="E1014" s="1" t="s">
        <v>7221</v>
      </c>
      <c r="F1014">
        <f t="shared" si="38"/>
        <v>9</v>
      </c>
      <c r="G1014">
        <f t="shared" si="38"/>
        <v>8</v>
      </c>
      <c r="H1014">
        <f t="shared" si="38"/>
        <v>145</v>
      </c>
      <c r="I1014">
        <f t="shared" si="37"/>
        <v>8</v>
      </c>
      <c r="J1014" t="str">
        <f t="shared" si="39"/>
        <v>[9,8,145,8,"Olèrdola"],</v>
      </c>
    </row>
    <row r="1015" spans="1:10" ht="12.75" customHeight="1" x14ac:dyDescent="0.2">
      <c r="A1015" t="s">
        <v>6447</v>
      </c>
      <c r="B1015" s="1" t="s">
        <v>7086</v>
      </c>
      <c r="C1015" s="1" t="s">
        <v>5880</v>
      </c>
      <c r="D1015" s="1" t="s">
        <v>7783</v>
      </c>
      <c r="E1015" s="1" t="s">
        <v>7222</v>
      </c>
      <c r="F1015">
        <f t="shared" si="38"/>
        <v>9</v>
      </c>
      <c r="G1015">
        <f t="shared" si="38"/>
        <v>8</v>
      </c>
      <c r="H1015">
        <f t="shared" si="38"/>
        <v>146</v>
      </c>
      <c r="I1015">
        <f t="shared" si="37"/>
        <v>1</v>
      </c>
      <c r="J1015" t="str">
        <f t="shared" si="39"/>
        <v>[9,8,146,1,"Olesa de Bonesvalls"],</v>
      </c>
    </row>
    <row r="1016" spans="1:10" ht="12.75" customHeight="1" x14ac:dyDescent="0.2">
      <c r="A1016" t="s">
        <v>6447</v>
      </c>
      <c r="B1016" s="1" t="s">
        <v>7086</v>
      </c>
      <c r="C1016" s="1" t="s">
        <v>8409</v>
      </c>
      <c r="D1016" s="1" t="s">
        <v>7836</v>
      </c>
      <c r="E1016" s="1" t="s">
        <v>7223</v>
      </c>
      <c r="F1016">
        <f t="shared" si="38"/>
        <v>9</v>
      </c>
      <c r="G1016">
        <f t="shared" si="38"/>
        <v>8</v>
      </c>
      <c r="H1016">
        <f t="shared" si="38"/>
        <v>147</v>
      </c>
      <c r="I1016">
        <f t="shared" si="37"/>
        <v>7</v>
      </c>
      <c r="J1016" t="str">
        <f t="shared" si="39"/>
        <v>[9,8,147,7,"Olesa de Montserrat"],</v>
      </c>
    </row>
    <row r="1017" spans="1:10" ht="12.75" customHeight="1" x14ac:dyDescent="0.2">
      <c r="A1017" t="s">
        <v>6447</v>
      </c>
      <c r="B1017" s="1" t="s">
        <v>7086</v>
      </c>
      <c r="C1017" s="1" t="s">
        <v>8411</v>
      </c>
      <c r="D1017" s="1" t="s">
        <v>7791</v>
      </c>
      <c r="E1017" s="1" t="s">
        <v>7224</v>
      </c>
      <c r="F1017">
        <f t="shared" si="38"/>
        <v>9</v>
      </c>
      <c r="G1017">
        <f t="shared" si="38"/>
        <v>8</v>
      </c>
      <c r="H1017">
        <f t="shared" si="38"/>
        <v>148</v>
      </c>
      <c r="I1017">
        <f t="shared" si="37"/>
        <v>3</v>
      </c>
      <c r="J1017" t="str">
        <f t="shared" si="39"/>
        <v>[9,8,148,3,"Olivella"],</v>
      </c>
    </row>
    <row r="1018" spans="1:10" ht="12.75" customHeight="1" x14ac:dyDescent="0.2">
      <c r="A1018" t="s">
        <v>6447</v>
      </c>
      <c r="B1018" s="1" t="s">
        <v>7086</v>
      </c>
      <c r="C1018" s="1" t="s">
        <v>8413</v>
      </c>
      <c r="D1018" s="1" t="s">
        <v>7767</v>
      </c>
      <c r="E1018" s="1" t="s">
        <v>7225</v>
      </c>
      <c r="F1018">
        <f t="shared" si="38"/>
        <v>9</v>
      </c>
      <c r="G1018">
        <f t="shared" si="38"/>
        <v>8</v>
      </c>
      <c r="H1018">
        <f t="shared" si="38"/>
        <v>149</v>
      </c>
      <c r="I1018">
        <f t="shared" si="37"/>
        <v>6</v>
      </c>
      <c r="J1018" t="str">
        <f t="shared" si="39"/>
        <v>[9,8,149,6,"Olost"],</v>
      </c>
    </row>
    <row r="1019" spans="1:10" ht="12.75" customHeight="1" x14ac:dyDescent="0.2">
      <c r="A1019" t="s">
        <v>6447</v>
      </c>
      <c r="B1019" s="1" t="s">
        <v>7086</v>
      </c>
      <c r="C1019" s="1" t="s">
        <v>8405</v>
      </c>
      <c r="D1019" s="1" t="s">
        <v>7772</v>
      </c>
      <c r="E1019" s="1" t="s">
        <v>7220</v>
      </c>
      <c r="F1019">
        <f t="shared" si="38"/>
        <v>9</v>
      </c>
      <c r="G1019">
        <f t="shared" si="38"/>
        <v>8</v>
      </c>
      <c r="H1019">
        <f t="shared" si="38"/>
        <v>144</v>
      </c>
      <c r="I1019">
        <f t="shared" si="37"/>
        <v>5</v>
      </c>
      <c r="J1019" t="str">
        <f t="shared" si="39"/>
        <v>[9,8,144,5,"Olvan"],</v>
      </c>
    </row>
    <row r="1020" spans="1:10" ht="12.75" customHeight="1" x14ac:dyDescent="0.2">
      <c r="A1020" t="s">
        <v>6447</v>
      </c>
      <c r="B1020" s="1" t="s">
        <v>7086</v>
      </c>
      <c r="C1020" s="1" t="s">
        <v>5885</v>
      </c>
      <c r="D1020" s="1" t="s">
        <v>7769</v>
      </c>
      <c r="E1020" s="1" t="s">
        <v>7226</v>
      </c>
      <c r="F1020">
        <f t="shared" si="38"/>
        <v>9</v>
      </c>
      <c r="G1020">
        <f t="shared" si="38"/>
        <v>8</v>
      </c>
      <c r="H1020">
        <f t="shared" si="38"/>
        <v>150</v>
      </c>
      <c r="I1020">
        <f t="shared" si="37"/>
        <v>9</v>
      </c>
      <c r="J1020" t="str">
        <f t="shared" si="39"/>
        <v>[9,8,150,9,"Orís"],</v>
      </c>
    </row>
    <row r="1021" spans="1:10" ht="12.75" customHeight="1" x14ac:dyDescent="0.2">
      <c r="A1021" t="s">
        <v>6447</v>
      </c>
      <c r="B1021" s="1" t="s">
        <v>7086</v>
      </c>
      <c r="C1021" s="1" t="s">
        <v>8415</v>
      </c>
      <c r="D1021" s="1" t="s">
        <v>7767</v>
      </c>
      <c r="E1021" s="1" t="s">
        <v>7227</v>
      </c>
      <c r="F1021">
        <f t="shared" si="38"/>
        <v>9</v>
      </c>
      <c r="G1021">
        <f t="shared" si="38"/>
        <v>8</v>
      </c>
      <c r="H1021">
        <f t="shared" si="38"/>
        <v>151</v>
      </c>
      <c r="I1021">
        <f t="shared" si="37"/>
        <v>6</v>
      </c>
      <c r="J1021" t="str">
        <f t="shared" si="39"/>
        <v>[9,8,151,6,"Oristà"],</v>
      </c>
    </row>
    <row r="1022" spans="1:10" ht="12.75" customHeight="1" x14ac:dyDescent="0.2">
      <c r="A1022" t="s">
        <v>6447</v>
      </c>
      <c r="B1022" s="1" t="s">
        <v>7086</v>
      </c>
      <c r="C1022" s="1" t="s">
        <v>8417</v>
      </c>
      <c r="D1022" s="1" t="s">
        <v>7783</v>
      </c>
      <c r="E1022" s="1" t="s">
        <v>7228</v>
      </c>
      <c r="F1022">
        <f t="shared" si="38"/>
        <v>9</v>
      </c>
      <c r="G1022">
        <f t="shared" si="38"/>
        <v>8</v>
      </c>
      <c r="H1022">
        <f t="shared" si="38"/>
        <v>152</v>
      </c>
      <c r="I1022">
        <f t="shared" si="37"/>
        <v>1</v>
      </c>
      <c r="J1022" t="str">
        <f t="shared" si="39"/>
        <v>[9,8,152,1,"Orpí"],</v>
      </c>
    </row>
    <row r="1023" spans="1:10" ht="12.75" customHeight="1" x14ac:dyDescent="0.2">
      <c r="A1023" t="s">
        <v>6447</v>
      </c>
      <c r="B1023" s="1" t="s">
        <v>7086</v>
      </c>
      <c r="C1023" s="1" t="s">
        <v>8419</v>
      </c>
      <c r="D1023" s="1" t="s">
        <v>7836</v>
      </c>
      <c r="E1023" s="1" t="s">
        <v>7229</v>
      </c>
      <c r="F1023">
        <f t="shared" si="38"/>
        <v>9</v>
      </c>
      <c r="G1023">
        <f t="shared" si="38"/>
        <v>8</v>
      </c>
      <c r="H1023">
        <f t="shared" si="38"/>
        <v>153</v>
      </c>
      <c r="I1023">
        <f t="shared" si="37"/>
        <v>7</v>
      </c>
      <c r="J1023" t="str">
        <f t="shared" si="39"/>
        <v>[9,8,153,7,"Òrrius"],</v>
      </c>
    </row>
    <row r="1024" spans="1:10" ht="12.75" customHeight="1" x14ac:dyDescent="0.2">
      <c r="A1024" t="s">
        <v>6447</v>
      </c>
      <c r="B1024" s="1" t="s">
        <v>7086</v>
      </c>
      <c r="C1024" s="1" t="s">
        <v>8421</v>
      </c>
      <c r="D1024" s="1" t="s">
        <v>7788</v>
      </c>
      <c r="E1024" s="1" t="s">
        <v>7230</v>
      </c>
      <c r="F1024">
        <f t="shared" si="38"/>
        <v>9</v>
      </c>
      <c r="G1024">
        <f t="shared" si="38"/>
        <v>8</v>
      </c>
      <c r="H1024">
        <f t="shared" si="38"/>
        <v>154</v>
      </c>
      <c r="I1024">
        <f t="shared" si="37"/>
        <v>2</v>
      </c>
      <c r="J1024" t="str">
        <f t="shared" si="39"/>
        <v>[9,8,154,2,"Pacs del Penedès"],</v>
      </c>
    </row>
    <row r="1025" spans="1:10" ht="12.75" customHeight="1" x14ac:dyDescent="0.2">
      <c r="A1025" t="s">
        <v>6447</v>
      </c>
      <c r="B1025" s="1" t="s">
        <v>7086</v>
      </c>
      <c r="C1025" s="1" t="s">
        <v>8423</v>
      </c>
      <c r="D1025" s="1" t="s">
        <v>7772</v>
      </c>
      <c r="E1025" s="1" t="s">
        <v>7231</v>
      </c>
      <c r="F1025">
        <f t="shared" si="38"/>
        <v>9</v>
      </c>
      <c r="G1025">
        <f t="shared" si="38"/>
        <v>8</v>
      </c>
      <c r="H1025">
        <f t="shared" si="38"/>
        <v>155</v>
      </c>
      <c r="I1025">
        <f t="shared" si="37"/>
        <v>5</v>
      </c>
      <c r="J1025" t="str">
        <f t="shared" si="39"/>
        <v>[9,8,155,5,"Palafolls"],</v>
      </c>
    </row>
    <row r="1026" spans="1:10" ht="12.75" customHeight="1" x14ac:dyDescent="0.2">
      <c r="A1026" t="s">
        <v>6447</v>
      </c>
      <c r="B1026" s="1" t="s">
        <v>7086</v>
      </c>
      <c r="C1026" s="1" t="s">
        <v>8425</v>
      </c>
      <c r="D1026" s="1" t="s">
        <v>7780</v>
      </c>
      <c r="E1026" s="1" t="s">
        <v>7232</v>
      </c>
      <c r="F1026">
        <f t="shared" si="38"/>
        <v>9</v>
      </c>
      <c r="G1026">
        <f t="shared" si="38"/>
        <v>8</v>
      </c>
      <c r="H1026">
        <f t="shared" si="38"/>
        <v>156</v>
      </c>
      <c r="I1026">
        <f t="shared" si="37"/>
        <v>8</v>
      </c>
      <c r="J1026" t="str">
        <f t="shared" si="39"/>
        <v>[9,8,156,8,"Palau-solità i Plegamans"],</v>
      </c>
    </row>
    <row r="1027" spans="1:10" ht="12.75" customHeight="1" x14ac:dyDescent="0.2">
      <c r="A1027" t="s">
        <v>6447</v>
      </c>
      <c r="B1027" s="1" t="s">
        <v>7086</v>
      </c>
      <c r="C1027" s="1" t="s">
        <v>8427</v>
      </c>
      <c r="D1027" s="1" t="s">
        <v>7765</v>
      </c>
      <c r="E1027" s="1" t="s">
        <v>7233</v>
      </c>
      <c r="F1027">
        <f t="shared" si="38"/>
        <v>9</v>
      </c>
      <c r="G1027">
        <f t="shared" si="38"/>
        <v>8</v>
      </c>
      <c r="H1027">
        <f t="shared" si="38"/>
        <v>157</v>
      </c>
      <c r="I1027">
        <f t="shared" si="38"/>
        <v>4</v>
      </c>
      <c r="J1027" t="str">
        <f t="shared" si="39"/>
        <v>[9,8,157,4,"Pallejà"],</v>
      </c>
    </row>
    <row r="1028" spans="1:10" ht="12.75" customHeight="1" x14ac:dyDescent="0.2">
      <c r="A1028" t="s">
        <v>6447</v>
      </c>
      <c r="B1028" s="1" t="s">
        <v>7086</v>
      </c>
      <c r="C1028" s="1" t="s">
        <v>5732</v>
      </c>
      <c r="D1028" s="1" t="s">
        <v>7780</v>
      </c>
      <c r="E1028" s="1" t="s">
        <v>6446</v>
      </c>
      <c r="F1028">
        <f t="shared" ref="F1028:I1091" si="40">+INT(RIGHT("000"&amp;A1028,3))</f>
        <v>9</v>
      </c>
      <c r="G1028">
        <f t="shared" si="40"/>
        <v>8</v>
      </c>
      <c r="H1028">
        <f t="shared" si="40"/>
        <v>905</v>
      </c>
      <c r="I1028">
        <f t="shared" si="40"/>
        <v>8</v>
      </c>
      <c r="J1028" t="str">
        <f t="shared" ref="J1028:J1091" si="41">"[" &amp; F1028 &amp; ","&amp; G1028 &amp; ","&amp; H1028 &amp; ","&amp; I1028 &amp; ","""&amp; E1028 &amp; """],"</f>
        <v>[9,8,905,8,"Palma de Cervelló, La"],</v>
      </c>
    </row>
    <row r="1029" spans="1:10" ht="12.75" customHeight="1" x14ac:dyDescent="0.2">
      <c r="A1029" t="s">
        <v>6447</v>
      </c>
      <c r="B1029" s="1" t="s">
        <v>7086</v>
      </c>
      <c r="C1029" s="1" t="s">
        <v>8429</v>
      </c>
      <c r="D1029" s="1" t="s">
        <v>7775</v>
      </c>
      <c r="E1029" s="1" t="s">
        <v>7234</v>
      </c>
      <c r="F1029">
        <f t="shared" si="40"/>
        <v>9</v>
      </c>
      <c r="G1029">
        <f t="shared" si="40"/>
        <v>8</v>
      </c>
      <c r="H1029">
        <f t="shared" si="40"/>
        <v>158</v>
      </c>
      <c r="I1029">
        <f t="shared" si="40"/>
        <v>0</v>
      </c>
      <c r="J1029" t="str">
        <f t="shared" si="41"/>
        <v>[9,8,158,0,"Papiol, El"],</v>
      </c>
    </row>
    <row r="1030" spans="1:10" ht="12.75" customHeight="1" x14ac:dyDescent="0.2">
      <c r="A1030" t="s">
        <v>6447</v>
      </c>
      <c r="B1030" s="1" t="s">
        <v>7086</v>
      </c>
      <c r="C1030" s="1" t="s">
        <v>8431</v>
      </c>
      <c r="D1030" s="1" t="s">
        <v>7791</v>
      </c>
      <c r="E1030" s="1" t="s">
        <v>7235</v>
      </c>
      <c r="F1030">
        <f t="shared" si="40"/>
        <v>9</v>
      </c>
      <c r="G1030">
        <f t="shared" si="40"/>
        <v>8</v>
      </c>
      <c r="H1030">
        <f t="shared" si="40"/>
        <v>159</v>
      </c>
      <c r="I1030">
        <f t="shared" si="40"/>
        <v>3</v>
      </c>
      <c r="J1030" t="str">
        <f t="shared" si="41"/>
        <v>[9,8,159,3,"Parets del Vallès"],</v>
      </c>
    </row>
    <row r="1031" spans="1:10" ht="12.75" customHeight="1" x14ac:dyDescent="0.2">
      <c r="A1031" t="s">
        <v>6447</v>
      </c>
      <c r="B1031" s="1" t="s">
        <v>7086</v>
      </c>
      <c r="C1031" s="1" t="s">
        <v>8433</v>
      </c>
      <c r="D1031" s="1" t="s">
        <v>7836</v>
      </c>
      <c r="E1031" s="1" t="s">
        <v>7236</v>
      </c>
      <c r="F1031">
        <f t="shared" si="40"/>
        <v>9</v>
      </c>
      <c r="G1031">
        <f t="shared" si="40"/>
        <v>8</v>
      </c>
      <c r="H1031">
        <f t="shared" si="40"/>
        <v>160</v>
      </c>
      <c r="I1031">
        <f t="shared" si="40"/>
        <v>7</v>
      </c>
      <c r="J1031" t="str">
        <f t="shared" si="41"/>
        <v>[9,8,160,7,"Perafita"],</v>
      </c>
    </row>
    <row r="1032" spans="1:10" ht="12.75" customHeight="1" x14ac:dyDescent="0.2">
      <c r="A1032" t="s">
        <v>6447</v>
      </c>
      <c r="B1032" s="1" t="s">
        <v>7086</v>
      </c>
      <c r="C1032" s="1" t="s">
        <v>8435</v>
      </c>
      <c r="D1032" s="1" t="s">
        <v>7765</v>
      </c>
      <c r="E1032" s="1" t="s">
        <v>7237</v>
      </c>
      <c r="F1032">
        <f t="shared" si="40"/>
        <v>9</v>
      </c>
      <c r="G1032">
        <f t="shared" si="40"/>
        <v>8</v>
      </c>
      <c r="H1032">
        <f t="shared" si="40"/>
        <v>161</v>
      </c>
      <c r="I1032">
        <f t="shared" si="40"/>
        <v>4</v>
      </c>
      <c r="J1032" t="str">
        <f t="shared" si="41"/>
        <v>[9,8,161,4,"Piera"],</v>
      </c>
    </row>
    <row r="1033" spans="1:10" ht="12.75" customHeight="1" x14ac:dyDescent="0.2">
      <c r="A1033" t="s">
        <v>6447</v>
      </c>
      <c r="B1033" s="1" t="s">
        <v>7086</v>
      </c>
      <c r="C1033" s="1" t="s">
        <v>8439</v>
      </c>
      <c r="D1033" s="1" t="s">
        <v>7772</v>
      </c>
      <c r="E1033" s="1" t="s">
        <v>7239</v>
      </c>
      <c r="F1033">
        <f t="shared" si="40"/>
        <v>9</v>
      </c>
      <c r="G1033">
        <f t="shared" si="40"/>
        <v>8</v>
      </c>
      <c r="H1033">
        <f t="shared" si="40"/>
        <v>163</v>
      </c>
      <c r="I1033">
        <f t="shared" si="40"/>
        <v>5</v>
      </c>
      <c r="J1033" t="str">
        <f t="shared" si="41"/>
        <v>[9,8,163,5,"Pineda de Mar"],</v>
      </c>
    </row>
    <row r="1034" spans="1:10" ht="12.75" customHeight="1" x14ac:dyDescent="0.2">
      <c r="A1034" t="s">
        <v>6447</v>
      </c>
      <c r="B1034" s="1" t="s">
        <v>7086</v>
      </c>
      <c r="C1034" s="1" t="s">
        <v>8441</v>
      </c>
      <c r="D1034" s="1" t="s">
        <v>7775</v>
      </c>
      <c r="E1034" s="1" t="s">
        <v>7240</v>
      </c>
      <c r="F1034">
        <f t="shared" si="40"/>
        <v>9</v>
      </c>
      <c r="G1034">
        <f t="shared" si="40"/>
        <v>8</v>
      </c>
      <c r="H1034">
        <f t="shared" si="40"/>
        <v>164</v>
      </c>
      <c r="I1034">
        <f t="shared" si="40"/>
        <v>0</v>
      </c>
      <c r="J1034" t="str">
        <f t="shared" si="41"/>
        <v>[9,8,164,0,"Pla del Penedès, El"],</v>
      </c>
    </row>
    <row r="1035" spans="1:10" ht="12.75" customHeight="1" x14ac:dyDescent="0.2">
      <c r="A1035" t="s">
        <v>6447</v>
      </c>
      <c r="B1035" s="1" t="s">
        <v>7086</v>
      </c>
      <c r="C1035" s="1" t="s">
        <v>8443</v>
      </c>
      <c r="D1035" s="1" t="s">
        <v>7791</v>
      </c>
      <c r="E1035" s="1" t="s">
        <v>7241</v>
      </c>
      <c r="F1035">
        <f t="shared" si="40"/>
        <v>9</v>
      </c>
      <c r="G1035">
        <f t="shared" si="40"/>
        <v>8</v>
      </c>
      <c r="H1035">
        <f t="shared" si="40"/>
        <v>165</v>
      </c>
      <c r="I1035">
        <f t="shared" si="40"/>
        <v>3</v>
      </c>
      <c r="J1035" t="str">
        <f t="shared" si="41"/>
        <v>[9,8,165,3,"Pobla de Claramunt, La"],</v>
      </c>
    </row>
    <row r="1036" spans="1:10" ht="12.75" customHeight="1" x14ac:dyDescent="0.2">
      <c r="A1036" t="s">
        <v>6447</v>
      </c>
      <c r="B1036" s="1" t="s">
        <v>7086</v>
      </c>
      <c r="C1036" s="1" t="s">
        <v>8445</v>
      </c>
      <c r="D1036" s="1" t="s">
        <v>7767</v>
      </c>
      <c r="E1036" s="1" t="s">
        <v>7242</v>
      </c>
      <c r="F1036">
        <f t="shared" si="40"/>
        <v>9</v>
      </c>
      <c r="G1036">
        <f t="shared" si="40"/>
        <v>8</v>
      </c>
      <c r="H1036">
        <f t="shared" si="40"/>
        <v>166</v>
      </c>
      <c r="I1036">
        <f t="shared" si="40"/>
        <v>6</v>
      </c>
      <c r="J1036" t="str">
        <f t="shared" si="41"/>
        <v>[9,8,166,6,"Pobla de Lillet, La"],</v>
      </c>
    </row>
    <row r="1037" spans="1:10" ht="12.75" customHeight="1" x14ac:dyDescent="0.2">
      <c r="A1037" t="s">
        <v>6447</v>
      </c>
      <c r="B1037" s="1" t="s">
        <v>7086</v>
      </c>
      <c r="C1037" s="1" t="s">
        <v>8447</v>
      </c>
      <c r="D1037" s="1" t="s">
        <v>7788</v>
      </c>
      <c r="E1037" s="1" t="s">
        <v>7243</v>
      </c>
      <c r="F1037">
        <f t="shared" si="40"/>
        <v>9</v>
      </c>
      <c r="G1037">
        <f t="shared" si="40"/>
        <v>8</v>
      </c>
      <c r="H1037">
        <f t="shared" si="40"/>
        <v>167</v>
      </c>
      <c r="I1037">
        <f t="shared" si="40"/>
        <v>2</v>
      </c>
      <c r="J1037" t="str">
        <f t="shared" si="41"/>
        <v>[9,8,167,2,"Polinyà"],</v>
      </c>
    </row>
    <row r="1038" spans="1:10" ht="12.75" customHeight="1" x14ac:dyDescent="0.2">
      <c r="A1038" t="s">
        <v>6447</v>
      </c>
      <c r="B1038" s="1" t="s">
        <v>7086</v>
      </c>
      <c r="C1038" s="1" t="s">
        <v>5568</v>
      </c>
      <c r="D1038" s="1" t="s">
        <v>7772</v>
      </c>
      <c r="E1038" s="1" t="s">
        <v>7257</v>
      </c>
      <c r="F1038">
        <f t="shared" si="40"/>
        <v>9</v>
      </c>
      <c r="G1038">
        <f t="shared" si="40"/>
        <v>8</v>
      </c>
      <c r="H1038">
        <f t="shared" si="40"/>
        <v>182</v>
      </c>
      <c r="I1038">
        <f t="shared" si="40"/>
        <v>5</v>
      </c>
      <c r="J1038" t="str">
        <f t="shared" si="41"/>
        <v>[9,8,182,5,"Pont de Vilomara i Rocafort, El"],</v>
      </c>
    </row>
    <row r="1039" spans="1:10" ht="12.75" customHeight="1" x14ac:dyDescent="0.2">
      <c r="A1039" t="s">
        <v>6447</v>
      </c>
      <c r="B1039" s="1" t="s">
        <v>7086</v>
      </c>
      <c r="C1039" s="1" t="s">
        <v>8449</v>
      </c>
      <c r="D1039" s="1" t="s">
        <v>7780</v>
      </c>
      <c r="E1039" s="1" t="s">
        <v>7244</v>
      </c>
      <c r="F1039">
        <f t="shared" si="40"/>
        <v>9</v>
      </c>
      <c r="G1039">
        <f t="shared" si="40"/>
        <v>8</v>
      </c>
      <c r="H1039">
        <f t="shared" si="40"/>
        <v>168</v>
      </c>
      <c r="I1039">
        <f t="shared" si="40"/>
        <v>8</v>
      </c>
      <c r="J1039" t="str">
        <f t="shared" si="41"/>
        <v>[9,8,168,8,"Pontons"],</v>
      </c>
    </row>
    <row r="1040" spans="1:10" ht="12.75" customHeight="1" x14ac:dyDescent="0.2">
      <c r="A1040" t="s">
        <v>6447</v>
      </c>
      <c r="B1040" s="1" t="s">
        <v>7086</v>
      </c>
      <c r="C1040" s="1" t="s">
        <v>8451</v>
      </c>
      <c r="D1040" s="1" t="s">
        <v>7783</v>
      </c>
      <c r="E1040" s="1" t="s">
        <v>7245</v>
      </c>
      <c r="F1040">
        <f t="shared" si="40"/>
        <v>9</v>
      </c>
      <c r="G1040">
        <f t="shared" si="40"/>
        <v>8</v>
      </c>
      <c r="H1040">
        <f t="shared" si="40"/>
        <v>169</v>
      </c>
      <c r="I1040">
        <f t="shared" si="40"/>
        <v>1</v>
      </c>
      <c r="J1040" t="str">
        <f t="shared" si="41"/>
        <v>[9,8,169,1,"Prat de Llobregat, El"],</v>
      </c>
    </row>
    <row r="1041" spans="1:10" ht="12.75" customHeight="1" x14ac:dyDescent="0.2">
      <c r="A1041" t="s">
        <v>6447</v>
      </c>
      <c r="B1041" s="1" t="s">
        <v>7086</v>
      </c>
      <c r="C1041" s="1" t="s">
        <v>5546</v>
      </c>
      <c r="D1041" s="1" t="s">
        <v>7788</v>
      </c>
      <c r="E1041" s="1" t="s">
        <v>7247</v>
      </c>
      <c r="F1041">
        <f t="shared" si="40"/>
        <v>9</v>
      </c>
      <c r="G1041">
        <f t="shared" si="40"/>
        <v>8</v>
      </c>
      <c r="H1041">
        <f t="shared" si="40"/>
        <v>171</v>
      </c>
      <c r="I1041">
        <f t="shared" si="40"/>
        <v>2</v>
      </c>
      <c r="J1041" t="str">
        <f t="shared" si="41"/>
        <v>[9,8,171,2,"Prats de Lluçanès"],</v>
      </c>
    </row>
    <row r="1042" spans="1:10" ht="12.75" customHeight="1" x14ac:dyDescent="0.2">
      <c r="A1042" t="s">
        <v>6447</v>
      </c>
      <c r="B1042" s="1" t="s">
        <v>7086</v>
      </c>
      <c r="C1042" s="1" t="s">
        <v>5544</v>
      </c>
      <c r="D1042" s="1" t="s">
        <v>7772</v>
      </c>
      <c r="E1042" s="1" t="s">
        <v>7246</v>
      </c>
      <c r="F1042">
        <f t="shared" si="40"/>
        <v>9</v>
      </c>
      <c r="G1042">
        <f t="shared" si="40"/>
        <v>8</v>
      </c>
      <c r="H1042">
        <f t="shared" si="40"/>
        <v>170</v>
      </c>
      <c r="I1042">
        <f t="shared" si="40"/>
        <v>5</v>
      </c>
      <c r="J1042" t="str">
        <f t="shared" si="41"/>
        <v>[9,8,170,5,"Prats de Rei, Els"],</v>
      </c>
    </row>
    <row r="1043" spans="1:10" ht="12.75" customHeight="1" x14ac:dyDescent="0.2">
      <c r="A1043" t="s">
        <v>6447</v>
      </c>
      <c r="B1043" s="1" t="s">
        <v>7086</v>
      </c>
      <c r="C1043" s="1" t="s">
        <v>5658</v>
      </c>
      <c r="D1043" s="1" t="s">
        <v>7791</v>
      </c>
      <c r="E1043" s="1" t="s">
        <v>7305</v>
      </c>
      <c r="F1043">
        <f t="shared" si="40"/>
        <v>9</v>
      </c>
      <c r="G1043">
        <f t="shared" si="40"/>
        <v>8</v>
      </c>
      <c r="H1043">
        <f t="shared" si="40"/>
        <v>230</v>
      </c>
      <c r="I1043">
        <f t="shared" si="40"/>
        <v>3</v>
      </c>
      <c r="J1043" t="str">
        <f t="shared" si="41"/>
        <v>[9,8,230,3,"Premià de Dalt"],</v>
      </c>
    </row>
    <row r="1044" spans="1:10" ht="12.75" customHeight="1" x14ac:dyDescent="0.2">
      <c r="A1044" t="s">
        <v>6447</v>
      </c>
      <c r="B1044" s="1" t="s">
        <v>7086</v>
      </c>
      <c r="C1044" s="1" t="s">
        <v>5548</v>
      </c>
      <c r="D1044" s="1" t="s">
        <v>7836</v>
      </c>
      <c r="E1044" s="1" t="s">
        <v>7248</v>
      </c>
      <c r="F1044">
        <f t="shared" si="40"/>
        <v>9</v>
      </c>
      <c r="G1044">
        <f t="shared" si="40"/>
        <v>8</v>
      </c>
      <c r="H1044">
        <f t="shared" si="40"/>
        <v>172</v>
      </c>
      <c r="I1044">
        <f t="shared" si="40"/>
        <v>7</v>
      </c>
      <c r="J1044" t="str">
        <f t="shared" si="41"/>
        <v>[9,8,172,7,"Premià de Mar"],</v>
      </c>
    </row>
    <row r="1045" spans="1:10" ht="12.75" customHeight="1" x14ac:dyDescent="0.2">
      <c r="A1045" t="s">
        <v>6447</v>
      </c>
      <c r="B1045" s="1" t="s">
        <v>7086</v>
      </c>
      <c r="C1045" s="1" t="s">
        <v>5552</v>
      </c>
      <c r="D1045" s="1" t="s">
        <v>7780</v>
      </c>
      <c r="E1045" s="1" t="s">
        <v>7249</v>
      </c>
      <c r="F1045">
        <f t="shared" si="40"/>
        <v>9</v>
      </c>
      <c r="G1045">
        <f t="shared" si="40"/>
        <v>8</v>
      </c>
      <c r="H1045">
        <f t="shared" si="40"/>
        <v>174</v>
      </c>
      <c r="I1045">
        <f t="shared" si="40"/>
        <v>8</v>
      </c>
      <c r="J1045" t="str">
        <f t="shared" si="41"/>
        <v>[9,8,174,8,"Puigdàlber"],</v>
      </c>
    </row>
    <row r="1046" spans="1:10" ht="12.75" customHeight="1" x14ac:dyDescent="0.2">
      <c r="A1046" t="s">
        <v>6447</v>
      </c>
      <c r="B1046" s="1" t="s">
        <v>7086</v>
      </c>
      <c r="C1046" s="1" t="s">
        <v>5554</v>
      </c>
      <c r="D1046" s="1" t="s">
        <v>7783</v>
      </c>
      <c r="E1046" s="1" t="s">
        <v>7250</v>
      </c>
      <c r="F1046">
        <f t="shared" si="40"/>
        <v>9</v>
      </c>
      <c r="G1046">
        <f t="shared" si="40"/>
        <v>8</v>
      </c>
      <c r="H1046">
        <f t="shared" si="40"/>
        <v>175</v>
      </c>
      <c r="I1046">
        <f t="shared" si="40"/>
        <v>1</v>
      </c>
      <c r="J1046" t="str">
        <f t="shared" si="41"/>
        <v>[9,8,175,1,"Puig-reig"],</v>
      </c>
    </row>
    <row r="1047" spans="1:10" ht="12.75" customHeight="1" x14ac:dyDescent="0.2">
      <c r="A1047" t="s">
        <v>6447</v>
      </c>
      <c r="B1047" s="1" t="s">
        <v>7086</v>
      </c>
      <c r="C1047" s="1" t="s">
        <v>5556</v>
      </c>
      <c r="D1047" s="1" t="s">
        <v>7765</v>
      </c>
      <c r="E1047" s="1" t="s">
        <v>7251</v>
      </c>
      <c r="F1047">
        <f t="shared" si="40"/>
        <v>9</v>
      </c>
      <c r="G1047">
        <f t="shared" si="40"/>
        <v>8</v>
      </c>
      <c r="H1047">
        <f t="shared" si="40"/>
        <v>176</v>
      </c>
      <c r="I1047">
        <f t="shared" si="40"/>
        <v>4</v>
      </c>
      <c r="J1047" t="str">
        <f t="shared" si="41"/>
        <v>[9,8,176,4,"Pujalt"],</v>
      </c>
    </row>
    <row r="1048" spans="1:10" ht="12.75" customHeight="1" x14ac:dyDescent="0.2">
      <c r="A1048" t="s">
        <v>6447</v>
      </c>
      <c r="B1048" s="1" t="s">
        <v>7086</v>
      </c>
      <c r="C1048" s="1" t="s">
        <v>5558</v>
      </c>
      <c r="D1048" s="1" t="s">
        <v>7775</v>
      </c>
      <c r="E1048" s="1" t="s">
        <v>7252</v>
      </c>
      <c r="F1048">
        <f t="shared" si="40"/>
        <v>9</v>
      </c>
      <c r="G1048">
        <f t="shared" si="40"/>
        <v>8</v>
      </c>
      <c r="H1048">
        <f t="shared" si="40"/>
        <v>177</v>
      </c>
      <c r="I1048">
        <f t="shared" si="40"/>
        <v>0</v>
      </c>
      <c r="J1048" t="str">
        <f t="shared" si="41"/>
        <v>[9,8,177,0,"Quar, La"],</v>
      </c>
    </row>
    <row r="1049" spans="1:10" ht="12.75" customHeight="1" x14ac:dyDescent="0.2">
      <c r="A1049" t="s">
        <v>6447</v>
      </c>
      <c r="B1049" s="1" t="s">
        <v>7086</v>
      </c>
      <c r="C1049" s="1" t="s">
        <v>5560</v>
      </c>
      <c r="D1049" s="1" t="s">
        <v>7767</v>
      </c>
      <c r="E1049" s="1" t="s">
        <v>7253</v>
      </c>
      <c r="F1049">
        <f t="shared" si="40"/>
        <v>9</v>
      </c>
      <c r="G1049">
        <f t="shared" si="40"/>
        <v>8</v>
      </c>
      <c r="H1049">
        <f t="shared" si="40"/>
        <v>178</v>
      </c>
      <c r="I1049">
        <f t="shared" si="40"/>
        <v>6</v>
      </c>
      <c r="J1049" t="str">
        <f t="shared" si="41"/>
        <v>[9,8,178,6,"Rajadell"],</v>
      </c>
    </row>
    <row r="1050" spans="1:10" ht="12.75" customHeight="1" x14ac:dyDescent="0.2">
      <c r="A1050" t="s">
        <v>6447</v>
      </c>
      <c r="B1050" s="1" t="s">
        <v>7086</v>
      </c>
      <c r="C1050" s="1" t="s">
        <v>5562</v>
      </c>
      <c r="D1050" s="1" t="s">
        <v>7769</v>
      </c>
      <c r="E1050" s="1" t="s">
        <v>7254</v>
      </c>
      <c r="F1050">
        <f t="shared" si="40"/>
        <v>9</v>
      </c>
      <c r="G1050">
        <f t="shared" si="40"/>
        <v>8</v>
      </c>
      <c r="H1050">
        <f t="shared" si="40"/>
        <v>179</v>
      </c>
      <c r="I1050">
        <f t="shared" si="40"/>
        <v>9</v>
      </c>
      <c r="J1050" t="str">
        <f t="shared" si="41"/>
        <v>[9,8,179,9,"Rellinars"],</v>
      </c>
    </row>
    <row r="1051" spans="1:10" ht="12.75" customHeight="1" x14ac:dyDescent="0.2">
      <c r="A1051" t="s">
        <v>6447</v>
      </c>
      <c r="B1051" s="1" t="s">
        <v>7086</v>
      </c>
      <c r="C1051" s="1" t="s">
        <v>5564</v>
      </c>
      <c r="D1051" s="1" t="s">
        <v>7791</v>
      </c>
      <c r="E1051" s="1" t="s">
        <v>7255</v>
      </c>
      <c r="F1051">
        <f t="shared" si="40"/>
        <v>9</v>
      </c>
      <c r="G1051">
        <f t="shared" si="40"/>
        <v>8</v>
      </c>
      <c r="H1051">
        <f t="shared" si="40"/>
        <v>180</v>
      </c>
      <c r="I1051">
        <f t="shared" si="40"/>
        <v>3</v>
      </c>
      <c r="J1051" t="str">
        <f t="shared" si="41"/>
        <v>[9,8,180,3,"Ripollet"],</v>
      </c>
    </row>
    <row r="1052" spans="1:10" ht="12.75" customHeight="1" x14ac:dyDescent="0.2">
      <c r="A1052" t="s">
        <v>6447</v>
      </c>
      <c r="B1052" s="1" t="s">
        <v>7086</v>
      </c>
      <c r="C1052" s="1" t="s">
        <v>5566</v>
      </c>
      <c r="D1052" s="1" t="s">
        <v>7775</v>
      </c>
      <c r="E1052" s="1" t="s">
        <v>7256</v>
      </c>
      <c r="F1052">
        <f t="shared" si="40"/>
        <v>9</v>
      </c>
      <c r="G1052">
        <f t="shared" si="40"/>
        <v>8</v>
      </c>
      <c r="H1052">
        <f t="shared" si="40"/>
        <v>181</v>
      </c>
      <c r="I1052">
        <f t="shared" si="40"/>
        <v>0</v>
      </c>
      <c r="J1052" t="str">
        <f t="shared" si="41"/>
        <v>[9,8,181,0,"Roca del Vallès, La"],</v>
      </c>
    </row>
    <row r="1053" spans="1:10" ht="12.75" customHeight="1" x14ac:dyDescent="0.2">
      <c r="A1053" t="s">
        <v>6447</v>
      </c>
      <c r="B1053" s="1" t="s">
        <v>7086</v>
      </c>
      <c r="C1053" s="1" t="s">
        <v>5570</v>
      </c>
      <c r="D1053" s="1" t="s">
        <v>7783</v>
      </c>
      <c r="E1053" s="1" t="s">
        <v>7258</v>
      </c>
      <c r="F1053">
        <f t="shared" si="40"/>
        <v>9</v>
      </c>
      <c r="G1053">
        <f t="shared" si="40"/>
        <v>8</v>
      </c>
      <c r="H1053">
        <f t="shared" si="40"/>
        <v>183</v>
      </c>
      <c r="I1053">
        <f t="shared" si="40"/>
        <v>1</v>
      </c>
      <c r="J1053" t="str">
        <f t="shared" si="41"/>
        <v>[9,8,183,1,"Roda de Ter"],</v>
      </c>
    </row>
    <row r="1054" spans="1:10" ht="12.75" customHeight="1" x14ac:dyDescent="0.2">
      <c r="A1054" t="s">
        <v>6447</v>
      </c>
      <c r="B1054" s="1" t="s">
        <v>7086</v>
      </c>
      <c r="C1054" s="1" t="s">
        <v>5572</v>
      </c>
      <c r="D1054" s="1" t="s">
        <v>7767</v>
      </c>
      <c r="E1054" s="1" t="s">
        <v>7259</v>
      </c>
      <c r="F1054">
        <f t="shared" si="40"/>
        <v>9</v>
      </c>
      <c r="G1054">
        <f t="shared" si="40"/>
        <v>8</v>
      </c>
      <c r="H1054">
        <f t="shared" si="40"/>
        <v>184</v>
      </c>
      <c r="I1054">
        <f t="shared" si="40"/>
        <v>6</v>
      </c>
      <c r="J1054" t="str">
        <f t="shared" si="41"/>
        <v>[9,8,184,6,"Rubí"],</v>
      </c>
    </row>
    <row r="1055" spans="1:10" ht="12.75" customHeight="1" x14ac:dyDescent="0.2">
      <c r="A1055" t="s">
        <v>6447</v>
      </c>
      <c r="B1055" s="1" t="s">
        <v>7086</v>
      </c>
      <c r="C1055" s="1" t="s">
        <v>5574</v>
      </c>
      <c r="D1055" s="1" t="s">
        <v>7769</v>
      </c>
      <c r="E1055" s="1" t="s">
        <v>7260</v>
      </c>
      <c r="F1055">
        <f t="shared" si="40"/>
        <v>9</v>
      </c>
      <c r="G1055">
        <f t="shared" si="40"/>
        <v>8</v>
      </c>
      <c r="H1055">
        <f t="shared" si="40"/>
        <v>185</v>
      </c>
      <c r="I1055">
        <f t="shared" si="40"/>
        <v>9</v>
      </c>
      <c r="J1055" t="str">
        <f t="shared" si="41"/>
        <v>[9,8,185,9,"Rubió"],</v>
      </c>
    </row>
    <row r="1056" spans="1:10" ht="12.75" customHeight="1" x14ac:dyDescent="0.2">
      <c r="A1056" t="s">
        <v>6447</v>
      </c>
      <c r="B1056" s="1" t="s">
        <v>7086</v>
      </c>
      <c r="C1056" s="1" t="s">
        <v>7870</v>
      </c>
      <c r="D1056" s="1" t="s">
        <v>7769</v>
      </c>
      <c r="E1056" s="1" t="s">
        <v>6442</v>
      </c>
      <c r="F1056">
        <f t="shared" si="40"/>
        <v>9</v>
      </c>
      <c r="G1056">
        <f t="shared" si="40"/>
        <v>8</v>
      </c>
      <c r="H1056">
        <f t="shared" si="40"/>
        <v>901</v>
      </c>
      <c r="I1056">
        <f t="shared" si="40"/>
        <v>9</v>
      </c>
      <c r="J1056" t="str">
        <f t="shared" si="41"/>
        <v>[9,8,901,9,"Rupit i Pruit"],</v>
      </c>
    </row>
    <row r="1057" spans="1:10" ht="12.75" customHeight="1" x14ac:dyDescent="0.2">
      <c r="A1057" t="s">
        <v>6447</v>
      </c>
      <c r="B1057" s="1" t="s">
        <v>7086</v>
      </c>
      <c r="C1057" s="1" t="s">
        <v>5578</v>
      </c>
      <c r="D1057" s="1" t="s">
        <v>7780</v>
      </c>
      <c r="E1057" s="1" t="s">
        <v>7261</v>
      </c>
      <c r="F1057">
        <f t="shared" si="40"/>
        <v>9</v>
      </c>
      <c r="G1057">
        <f t="shared" si="40"/>
        <v>8</v>
      </c>
      <c r="H1057">
        <f t="shared" si="40"/>
        <v>187</v>
      </c>
      <c r="I1057">
        <f t="shared" si="40"/>
        <v>8</v>
      </c>
      <c r="J1057" t="str">
        <f t="shared" si="41"/>
        <v>[9,8,187,8,"Sabadell"],</v>
      </c>
    </row>
    <row r="1058" spans="1:10" ht="12.75" customHeight="1" x14ac:dyDescent="0.2">
      <c r="A1058" t="s">
        <v>6447</v>
      </c>
      <c r="B1058" s="1" t="s">
        <v>7086</v>
      </c>
      <c r="C1058" s="1" t="s">
        <v>5580</v>
      </c>
      <c r="D1058" s="1" t="s">
        <v>7765</v>
      </c>
      <c r="E1058" s="1" t="s">
        <v>7262</v>
      </c>
      <c r="F1058">
        <f t="shared" si="40"/>
        <v>9</v>
      </c>
      <c r="G1058">
        <f t="shared" si="40"/>
        <v>8</v>
      </c>
      <c r="H1058">
        <f t="shared" si="40"/>
        <v>188</v>
      </c>
      <c r="I1058">
        <f t="shared" si="40"/>
        <v>4</v>
      </c>
      <c r="J1058" t="str">
        <f t="shared" si="41"/>
        <v>[9,8,188,4,"Sagàs"],</v>
      </c>
    </row>
    <row r="1059" spans="1:10" ht="12.75" customHeight="1" x14ac:dyDescent="0.2">
      <c r="A1059" t="s">
        <v>6447</v>
      </c>
      <c r="B1059" s="1" t="s">
        <v>7086</v>
      </c>
      <c r="C1059" s="1" t="s">
        <v>5584</v>
      </c>
      <c r="D1059" s="1" t="s">
        <v>7783</v>
      </c>
      <c r="E1059" s="1" t="s">
        <v>7264</v>
      </c>
      <c r="F1059">
        <f t="shared" si="40"/>
        <v>9</v>
      </c>
      <c r="G1059">
        <f t="shared" si="40"/>
        <v>8</v>
      </c>
      <c r="H1059">
        <f t="shared" si="40"/>
        <v>190</v>
      </c>
      <c r="I1059">
        <f t="shared" si="40"/>
        <v>1</v>
      </c>
      <c r="J1059" t="str">
        <f t="shared" si="41"/>
        <v>[9,8,190,1,"Saldes"],</v>
      </c>
    </row>
    <row r="1060" spans="1:10" ht="12.75" customHeight="1" x14ac:dyDescent="0.2">
      <c r="A1060" t="s">
        <v>6447</v>
      </c>
      <c r="B1060" s="1" t="s">
        <v>7086</v>
      </c>
      <c r="C1060" s="1" t="s">
        <v>5586</v>
      </c>
      <c r="D1060" s="1" t="s">
        <v>7780</v>
      </c>
      <c r="E1060" s="1" t="s">
        <v>7265</v>
      </c>
      <c r="F1060">
        <f t="shared" si="40"/>
        <v>9</v>
      </c>
      <c r="G1060">
        <f t="shared" si="40"/>
        <v>8</v>
      </c>
      <c r="H1060">
        <f t="shared" si="40"/>
        <v>191</v>
      </c>
      <c r="I1060">
        <f t="shared" si="40"/>
        <v>8</v>
      </c>
      <c r="J1060" t="str">
        <f t="shared" si="41"/>
        <v>[9,8,191,8,"Sallent"],</v>
      </c>
    </row>
    <row r="1061" spans="1:10" ht="12.75" customHeight="1" x14ac:dyDescent="0.2">
      <c r="A1061" t="s">
        <v>6447</v>
      </c>
      <c r="B1061" s="1" t="s">
        <v>7086</v>
      </c>
      <c r="C1061" s="1" t="s">
        <v>5592</v>
      </c>
      <c r="D1061" s="1" t="s">
        <v>7765</v>
      </c>
      <c r="E1061" s="1" t="s">
        <v>7268</v>
      </c>
      <c r="F1061">
        <f t="shared" si="40"/>
        <v>9</v>
      </c>
      <c r="G1061">
        <f t="shared" si="40"/>
        <v>8</v>
      </c>
      <c r="H1061">
        <f t="shared" si="40"/>
        <v>194</v>
      </c>
      <c r="I1061">
        <f t="shared" si="40"/>
        <v>4</v>
      </c>
      <c r="J1061" t="str">
        <f t="shared" si="41"/>
        <v>[9,8,194,4,"Sant Adrià de Besòs"],</v>
      </c>
    </row>
    <row r="1062" spans="1:10" ht="12.75" customHeight="1" x14ac:dyDescent="0.2">
      <c r="A1062" t="s">
        <v>6447</v>
      </c>
      <c r="B1062" s="1" t="s">
        <v>7086</v>
      </c>
      <c r="C1062" s="1" t="s">
        <v>5594</v>
      </c>
      <c r="D1062" s="1" t="s">
        <v>7836</v>
      </c>
      <c r="E1062" s="1" t="s">
        <v>7269</v>
      </c>
      <c r="F1062">
        <f t="shared" si="40"/>
        <v>9</v>
      </c>
      <c r="G1062">
        <f t="shared" si="40"/>
        <v>8</v>
      </c>
      <c r="H1062">
        <f t="shared" si="40"/>
        <v>195</v>
      </c>
      <c r="I1062">
        <f t="shared" si="40"/>
        <v>7</v>
      </c>
      <c r="J1062" t="str">
        <f t="shared" si="41"/>
        <v>[9,8,195,7,"Sant Agustí de Lluçanès"],</v>
      </c>
    </row>
    <row r="1063" spans="1:10" ht="12.75" customHeight="1" x14ac:dyDescent="0.2">
      <c r="A1063" t="s">
        <v>6447</v>
      </c>
      <c r="B1063" s="1" t="s">
        <v>7086</v>
      </c>
      <c r="C1063" s="1" t="s">
        <v>5596</v>
      </c>
      <c r="D1063" s="1" t="s">
        <v>7775</v>
      </c>
      <c r="E1063" s="1" t="s">
        <v>7270</v>
      </c>
      <c r="F1063">
        <f t="shared" si="40"/>
        <v>9</v>
      </c>
      <c r="G1063">
        <f t="shared" si="40"/>
        <v>8</v>
      </c>
      <c r="H1063">
        <f t="shared" si="40"/>
        <v>196</v>
      </c>
      <c r="I1063">
        <f t="shared" si="40"/>
        <v>0</v>
      </c>
      <c r="J1063" t="str">
        <f t="shared" si="41"/>
        <v>[9,8,196,0,"Sant Andreu de la Barca"],</v>
      </c>
    </row>
    <row r="1064" spans="1:10" ht="12.75" customHeight="1" x14ac:dyDescent="0.2">
      <c r="A1064" t="s">
        <v>6447</v>
      </c>
      <c r="B1064" s="1" t="s">
        <v>7086</v>
      </c>
      <c r="C1064" s="1" t="s">
        <v>5598</v>
      </c>
      <c r="D1064" s="1" t="s">
        <v>7767</v>
      </c>
      <c r="E1064" s="1" t="s">
        <v>7271</v>
      </c>
      <c r="F1064">
        <f t="shared" si="40"/>
        <v>9</v>
      </c>
      <c r="G1064">
        <f t="shared" si="40"/>
        <v>8</v>
      </c>
      <c r="H1064">
        <f t="shared" si="40"/>
        <v>197</v>
      </c>
      <c r="I1064">
        <f t="shared" si="40"/>
        <v>6</v>
      </c>
      <c r="J1064" t="str">
        <f t="shared" si="41"/>
        <v>[9,8,197,6,"Sant Andreu de Llavaneres"],</v>
      </c>
    </row>
    <row r="1065" spans="1:10" ht="12.75" customHeight="1" x14ac:dyDescent="0.2">
      <c r="A1065" t="s">
        <v>6447</v>
      </c>
      <c r="B1065" s="1" t="s">
        <v>7086</v>
      </c>
      <c r="C1065" s="1" t="s">
        <v>5600</v>
      </c>
      <c r="D1065" s="1" t="s">
        <v>7788</v>
      </c>
      <c r="E1065" s="1" t="s">
        <v>7272</v>
      </c>
      <c r="F1065">
        <f t="shared" si="40"/>
        <v>9</v>
      </c>
      <c r="G1065">
        <f t="shared" si="40"/>
        <v>8</v>
      </c>
      <c r="H1065">
        <f t="shared" si="40"/>
        <v>198</v>
      </c>
      <c r="I1065">
        <f t="shared" si="40"/>
        <v>2</v>
      </c>
      <c r="J1065" t="str">
        <f t="shared" si="41"/>
        <v>[9,8,198,2,"Sant Antoni de Vilamajor"],</v>
      </c>
    </row>
    <row r="1066" spans="1:10" ht="12.75" customHeight="1" x14ac:dyDescent="0.2">
      <c r="A1066" t="s">
        <v>6447</v>
      </c>
      <c r="B1066" s="1" t="s">
        <v>7086</v>
      </c>
      <c r="C1066" s="1" t="s">
        <v>5602</v>
      </c>
      <c r="D1066" s="1" t="s">
        <v>7772</v>
      </c>
      <c r="E1066" s="1" t="s">
        <v>7273</v>
      </c>
      <c r="F1066">
        <f t="shared" si="40"/>
        <v>9</v>
      </c>
      <c r="G1066">
        <f t="shared" si="40"/>
        <v>8</v>
      </c>
      <c r="H1066">
        <f t="shared" si="40"/>
        <v>199</v>
      </c>
      <c r="I1066">
        <f t="shared" si="40"/>
        <v>5</v>
      </c>
      <c r="J1066" t="str">
        <f t="shared" si="41"/>
        <v>[9,8,199,5,"Sant Bartomeu del Grau"],</v>
      </c>
    </row>
    <row r="1067" spans="1:10" ht="12.75" customHeight="1" x14ac:dyDescent="0.2">
      <c r="A1067" t="s">
        <v>6447</v>
      </c>
      <c r="B1067" s="1" t="s">
        <v>7086</v>
      </c>
      <c r="C1067" s="1" t="s">
        <v>5604</v>
      </c>
      <c r="D1067" s="1" t="s">
        <v>7769</v>
      </c>
      <c r="E1067" s="1" t="s">
        <v>7274</v>
      </c>
      <c r="F1067">
        <f t="shared" si="40"/>
        <v>9</v>
      </c>
      <c r="G1067">
        <f t="shared" si="40"/>
        <v>8</v>
      </c>
      <c r="H1067">
        <f t="shared" si="40"/>
        <v>200</v>
      </c>
      <c r="I1067">
        <f t="shared" si="40"/>
        <v>9</v>
      </c>
      <c r="J1067" t="str">
        <f t="shared" si="41"/>
        <v>[9,8,200,9,"Sant Boi de Llobregat"],</v>
      </c>
    </row>
    <row r="1068" spans="1:10" ht="12.75" customHeight="1" x14ac:dyDescent="0.2">
      <c r="A1068" t="s">
        <v>6447</v>
      </c>
      <c r="B1068" s="1" t="s">
        <v>7086</v>
      </c>
      <c r="C1068" s="1" t="s">
        <v>5606</v>
      </c>
      <c r="D1068" s="1" t="s">
        <v>7767</v>
      </c>
      <c r="E1068" s="1" t="s">
        <v>7275</v>
      </c>
      <c r="F1068">
        <f t="shared" si="40"/>
        <v>9</v>
      </c>
      <c r="G1068">
        <f t="shared" si="40"/>
        <v>8</v>
      </c>
      <c r="H1068">
        <f t="shared" si="40"/>
        <v>201</v>
      </c>
      <c r="I1068">
        <f t="shared" si="40"/>
        <v>6</v>
      </c>
      <c r="J1068" t="str">
        <f t="shared" si="41"/>
        <v>[9,8,201,6,"Sant Boi de Lluçanès"],</v>
      </c>
    </row>
    <row r="1069" spans="1:10" ht="12.75" customHeight="1" x14ac:dyDescent="0.2">
      <c r="A1069" t="s">
        <v>6447</v>
      </c>
      <c r="B1069" s="1" t="s">
        <v>7086</v>
      </c>
      <c r="C1069" s="1" t="s">
        <v>7278</v>
      </c>
      <c r="D1069" s="1" t="s">
        <v>7836</v>
      </c>
      <c r="E1069" s="1" t="s">
        <v>7279</v>
      </c>
      <c r="F1069">
        <f t="shared" si="40"/>
        <v>9</v>
      </c>
      <c r="G1069">
        <f t="shared" si="40"/>
        <v>8</v>
      </c>
      <c r="H1069">
        <f t="shared" si="40"/>
        <v>203</v>
      </c>
      <c r="I1069">
        <f t="shared" si="40"/>
        <v>7</v>
      </c>
      <c r="J1069" t="str">
        <f t="shared" si="41"/>
        <v>[9,8,203,7,"Sant Cebrià de Vallalta"],</v>
      </c>
    </row>
    <row r="1070" spans="1:10" ht="12.75" customHeight="1" x14ac:dyDescent="0.2">
      <c r="A1070" t="s">
        <v>6447</v>
      </c>
      <c r="B1070" s="1" t="s">
        <v>7086</v>
      </c>
      <c r="C1070" s="1" t="s">
        <v>7276</v>
      </c>
      <c r="D1070" s="1" t="s">
        <v>7783</v>
      </c>
      <c r="E1070" s="1" t="s">
        <v>7277</v>
      </c>
      <c r="F1070">
        <f t="shared" si="40"/>
        <v>9</v>
      </c>
      <c r="G1070">
        <f t="shared" si="40"/>
        <v>8</v>
      </c>
      <c r="H1070">
        <f t="shared" si="40"/>
        <v>202</v>
      </c>
      <c r="I1070">
        <f t="shared" si="40"/>
        <v>1</v>
      </c>
      <c r="J1070" t="str">
        <f t="shared" si="41"/>
        <v>[9,8,202,1,"Sant Celoni"],</v>
      </c>
    </row>
    <row r="1071" spans="1:10" ht="12.75" customHeight="1" x14ac:dyDescent="0.2">
      <c r="A1071" t="s">
        <v>6447</v>
      </c>
      <c r="B1071" s="1" t="s">
        <v>7086</v>
      </c>
      <c r="C1071" s="1" t="s">
        <v>5608</v>
      </c>
      <c r="D1071" s="1" t="s">
        <v>7788</v>
      </c>
      <c r="E1071" s="1" t="s">
        <v>7280</v>
      </c>
      <c r="F1071">
        <f t="shared" si="40"/>
        <v>9</v>
      </c>
      <c r="G1071">
        <f t="shared" si="40"/>
        <v>8</v>
      </c>
      <c r="H1071">
        <f t="shared" si="40"/>
        <v>204</v>
      </c>
      <c r="I1071">
        <f t="shared" si="40"/>
        <v>2</v>
      </c>
      <c r="J1071" t="str">
        <f t="shared" si="41"/>
        <v>[9,8,204,2,"Sant Climent de Llobregat"],</v>
      </c>
    </row>
    <row r="1072" spans="1:10" ht="12.75" customHeight="1" x14ac:dyDescent="0.2">
      <c r="A1072" t="s">
        <v>6447</v>
      </c>
      <c r="B1072" s="1" t="s">
        <v>7086</v>
      </c>
      <c r="C1072" s="1" t="s">
        <v>5610</v>
      </c>
      <c r="D1072" s="1" t="s">
        <v>7772</v>
      </c>
      <c r="E1072" s="1" t="s">
        <v>7281</v>
      </c>
      <c r="F1072">
        <f t="shared" si="40"/>
        <v>9</v>
      </c>
      <c r="G1072">
        <f t="shared" si="40"/>
        <v>8</v>
      </c>
      <c r="H1072">
        <f t="shared" si="40"/>
        <v>205</v>
      </c>
      <c r="I1072">
        <f t="shared" si="40"/>
        <v>5</v>
      </c>
      <c r="J1072" t="str">
        <f t="shared" si="41"/>
        <v>[9,8,205,5,"Sant Cugat del Vallès"],</v>
      </c>
    </row>
    <row r="1073" spans="1:10" ht="12.75" customHeight="1" x14ac:dyDescent="0.2">
      <c r="A1073" t="s">
        <v>6447</v>
      </c>
      <c r="B1073" s="1" t="s">
        <v>7086</v>
      </c>
      <c r="C1073" s="1" t="s">
        <v>5612</v>
      </c>
      <c r="D1073" s="1" t="s">
        <v>7780</v>
      </c>
      <c r="E1073" s="1" t="s">
        <v>7282</v>
      </c>
      <c r="F1073">
        <f t="shared" si="40"/>
        <v>9</v>
      </c>
      <c r="G1073">
        <f t="shared" si="40"/>
        <v>8</v>
      </c>
      <c r="H1073">
        <f t="shared" si="40"/>
        <v>206</v>
      </c>
      <c r="I1073">
        <f t="shared" si="40"/>
        <v>8</v>
      </c>
      <c r="J1073" t="str">
        <f t="shared" si="41"/>
        <v>[9,8,206,8,"Sant Cugat Sesgarrigues"],</v>
      </c>
    </row>
    <row r="1074" spans="1:10" ht="12.75" customHeight="1" x14ac:dyDescent="0.2">
      <c r="A1074" t="s">
        <v>6447</v>
      </c>
      <c r="B1074" s="1" t="s">
        <v>7086</v>
      </c>
      <c r="C1074" s="1" t="s">
        <v>5614</v>
      </c>
      <c r="D1074" s="1" t="s">
        <v>7765</v>
      </c>
      <c r="E1074" s="1" t="s">
        <v>7283</v>
      </c>
      <c r="F1074">
        <f t="shared" si="40"/>
        <v>9</v>
      </c>
      <c r="G1074">
        <f t="shared" si="40"/>
        <v>8</v>
      </c>
      <c r="H1074">
        <f t="shared" si="40"/>
        <v>207</v>
      </c>
      <c r="I1074">
        <f t="shared" si="40"/>
        <v>4</v>
      </c>
      <c r="J1074" t="str">
        <f t="shared" si="41"/>
        <v>[9,8,207,4,"Sant Esteve de Palautordera"],</v>
      </c>
    </row>
    <row r="1075" spans="1:10" ht="12.75" customHeight="1" x14ac:dyDescent="0.2">
      <c r="A1075" t="s">
        <v>6447</v>
      </c>
      <c r="B1075" s="1" t="s">
        <v>7086</v>
      </c>
      <c r="C1075" s="1" t="s">
        <v>5616</v>
      </c>
      <c r="D1075" s="1" t="s">
        <v>7775</v>
      </c>
      <c r="E1075" s="1" t="s">
        <v>7284</v>
      </c>
      <c r="F1075">
        <f t="shared" si="40"/>
        <v>9</v>
      </c>
      <c r="G1075">
        <f t="shared" si="40"/>
        <v>8</v>
      </c>
      <c r="H1075">
        <f t="shared" si="40"/>
        <v>208</v>
      </c>
      <c r="I1075">
        <f t="shared" si="40"/>
        <v>0</v>
      </c>
      <c r="J1075" t="str">
        <f t="shared" si="41"/>
        <v>[9,8,208,0,"Sant Esteve Sesrovires"],</v>
      </c>
    </row>
    <row r="1076" spans="1:10" ht="12.75" customHeight="1" x14ac:dyDescent="0.2">
      <c r="A1076" t="s">
        <v>6447</v>
      </c>
      <c r="B1076" s="1" t="s">
        <v>7086</v>
      </c>
      <c r="C1076" s="1" t="s">
        <v>5620</v>
      </c>
      <c r="D1076" s="1" t="s">
        <v>7836</v>
      </c>
      <c r="E1076" s="1" t="s">
        <v>7286</v>
      </c>
      <c r="F1076">
        <f t="shared" si="40"/>
        <v>9</v>
      </c>
      <c r="G1076">
        <f t="shared" si="40"/>
        <v>8</v>
      </c>
      <c r="H1076">
        <f t="shared" si="40"/>
        <v>210</v>
      </c>
      <c r="I1076">
        <f t="shared" si="40"/>
        <v>7</v>
      </c>
      <c r="J1076" t="str">
        <f t="shared" si="41"/>
        <v>[9,8,210,7,"Sant Feliu de Codines"],</v>
      </c>
    </row>
    <row r="1077" spans="1:10" ht="12.75" customHeight="1" x14ac:dyDescent="0.2">
      <c r="A1077" t="s">
        <v>6447</v>
      </c>
      <c r="B1077" s="1" t="s">
        <v>7086</v>
      </c>
      <c r="C1077" s="1" t="s">
        <v>5622</v>
      </c>
      <c r="D1077" s="1" t="s">
        <v>7765</v>
      </c>
      <c r="E1077" s="1" t="s">
        <v>7287</v>
      </c>
      <c r="F1077">
        <f t="shared" si="40"/>
        <v>9</v>
      </c>
      <c r="G1077">
        <f t="shared" si="40"/>
        <v>8</v>
      </c>
      <c r="H1077">
        <f t="shared" si="40"/>
        <v>211</v>
      </c>
      <c r="I1077">
        <f t="shared" si="40"/>
        <v>4</v>
      </c>
      <c r="J1077" t="str">
        <f t="shared" si="41"/>
        <v>[9,8,211,4,"Sant Feliu de Llobregat"],</v>
      </c>
    </row>
    <row r="1078" spans="1:10" ht="12.75" customHeight="1" x14ac:dyDescent="0.2">
      <c r="A1078" t="s">
        <v>6447</v>
      </c>
      <c r="B1078" s="1" t="s">
        <v>7086</v>
      </c>
      <c r="C1078" s="1" t="s">
        <v>5624</v>
      </c>
      <c r="D1078" s="1" t="s">
        <v>7769</v>
      </c>
      <c r="E1078" s="1" t="s">
        <v>7288</v>
      </c>
      <c r="F1078">
        <f t="shared" si="40"/>
        <v>9</v>
      </c>
      <c r="G1078">
        <f t="shared" si="40"/>
        <v>8</v>
      </c>
      <c r="H1078">
        <f t="shared" si="40"/>
        <v>212</v>
      </c>
      <c r="I1078">
        <f t="shared" si="40"/>
        <v>9</v>
      </c>
      <c r="J1078" t="str">
        <f t="shared" si="41"/>
        <v>[9,8,212,9,"Sant Feliu Sasserra"],</v>
      </c>
    </row>
    <row r="1079" spans="1:10" ht="12.75" customHeight="1" x14ac:dyDescent="0.2">
      <c r="A1079" t="s">
        <v>6447</v>
      </c>
      <c r="B1079" s="1" t="s">
        <v>7086</v>
      </c>
      <c r="C1079" s="1" t="s">
        <v>5618</v>
      </c>
      <c r="D1079" s="1" t="s">
        <v>7791</v>
      </c>
      <c r="E1079" s="1" t="s">
        <v>7285</v>
      </c>
      <c r="F1079">
        <f t="shared" si="40"/>
        <v>9</v>
      </c>
      <c r="G1079">
        <f t="shared" si="40"/>
        <v>8</v>
      </c>
      <c r="H1079">
        <f t="shared" si="40"/>
        <v>209</v>
      </c>
      <c r="I1079">
        <f t="shared" si="40"/>
        <v>3</v>
      </c>
      <c r="J1079" t="str">
        <f t="shared" si="41"/>
        <v>[9,8,209,3,"Sant Fost de Campsentelles"],</v>
      </c>
    </row>
    <row r="1080" spans="1:10" ht="12.75" customHeight="1" x14ac:dyDescent="0.2">
      <c r="A1080" t="s">
        <v>6447</v>
      </c>
      <c r="B1080" s="1" t="s">
        <v>7086</v>
      </c>
      <c r="C1080" s="1" t="s">
        <v>5626</v>
      </c>
      <c r="D1080" s="1" t="s">
        <v>7772</v>
      </c>
      <c r="E1080" s="1" t="s">
        <v>7289</v>
      </c>
      <c r="F1080">
        <f t="shared" si="40"/>
        <v>9</v>
      </c>
      <c r="G1080">
        <f t="shared" si="40"/>
        <v>8</v>
      </c>
      <c r="H1080">
        <f t="shared" si="40"/>
        <v>213</v>
      </c>
      <c r="I1080">
        <f t="shared" si="40"/>
        <v>5</v>
      </c>
      <c r="J1080" t="str">
        <f t="shared" si="41"/>
        <v>[9,8,213,5,"Sant Fruitós de Bages"],</v>
      </c>
    </row>
    <row r="1081" spans="1:10" ht="12.75" customHeight="1" x14ac:dyDescent="0.2">
      <c r="A1081" t="s">
        <v>6447</v>
      </c>
      <c r="B1081" s="1" t="s">
        <v>7086</v>
      </c>
      <c r="C1081" s="1" t="s">
        <v>5630</v>
      </c>
      <c r="D1081" s="1" t="s">
        <v>7791</v>
      </c>
      <c r="E1081" s="1" t="s">
        <v>7291</v>
      </c>
      <c r="F1081">
        <f t="shared" si="40"/>
        <v>9</v>
      </c>
      <c r="G1081">
        <f t="shared" si="40"/>
        <v>8</v>
      </c>
      <c r="H1081">
        <f t="shared" si="40"/>
        <v>215</v>
      </c>
      <c r="I1081">
        <f t="shared" si="40"/>
        <v>3</v>
      </c>
      <c r="J1081" t="str">
        <f t="shared" si="41"/>
        <v>[9,8,215,3,"Sant Hipòlit de Voltregà"],</v>
      </c>
    </row>
    <row r="1082" spans="1:10" ht="12.75" customHeight="1" x14ac:dyDescent="0.2">
      <c r="A1082" t="s">
        <v>6447</v>
      </c>
      <c r="B1082" s="1" t="s">
        <v>7086</v>
      </c>
      <c r="C1082" s="1" t="s">
        <v>5590</v>
      </c>
      <c r="D1082" s="1" t="s">
        <v>7769</v>
      </c>
      <c r="E1082" s="1" t="s">
        <v>7267</v>
      </c>
      <c r="F1082">
        <f t="shared" si="40"/>
        <v>9</v>
      </c>
      <c r="G1082">
        <f t="shared" si="40"/>
        <v>8</v>
      </c>
      <c r="H1082">
        <f t="shared" si="40"/>
        <v>193</v>
      </c>
      <c r="I1082">
        <f t="shared" si="40"/>
        <v>9</v>
      </c>
      <c r="J1082" t="str">
        <f t="shared" si="41"/>
        <v>[9,8,193,9,"Sant Iscle de Vallalta"],</v>
      </c>
    </row>
    <row r="1083" spans="1:10" ht="12.75" customHeight="1" x14ac:dyDescent="0.2">
      <c r="A1083" t="s">
        <v>6447</v>
      </c>
      <c r="B1083" s="1" t="s">
        <v>7086</v>
      </c>
      <c r="C1083" s="1" t="s">
        <v>5632</v>
      </c>
      <c r="D1083" s="1" t="s">
        <v>7767</v>
      </c>
      <c r="E1083" s="1" t="s">
        <v>7292</v>
      </c>
      <c r="F1083">
        <f t="shared" si="40"/>
        <v>9</v>
      </c>
      <c r="G1083">
        <f t="shared" si="40"/>
        <v>8</v>
      </c>
      <c r="H1083">
        <f t="shared" si="40"/>
        <v>216</v>
      </c>
      <c r="I1083">
        <f t="shared" si="40"/>
        <v>6</v>
      </c>
      <c r="J1083" t="str">
        <f t="shared" si="41"/>
        <v>[9,8,216,6,"Sant Jaume de Frontanyà"],</v>
      </c>
    </row>
    <row r="1084" spans="1:10" ht="12.75" customHeight="1" x14ac:dyDescent="0.2">
      <c r="A1084" t="s">
        <v>6447</v>
      </c>
      <c r="B1084" s="1" t="s">
        <v>7086</v>
      </c>
      <c r="C1084" s="1" t="s">
        <v>5636</v>
      </c>
      <c r="D1084" s="1" t="s">
        <v>7780</v>
      </c>
      <c r="E1084" s="1" t="s">
        <v>7294</v>
      </c>
      <c r="F1084">
        <f t="shared" si="40"/>
        <v>9</v>
      </c>
      <c r="G1084">
        <f t="shared" si="40"/>
        <v>8</v>
      </c>
      <c r="H1084">
        <f t="shared" si="40"/>
        <v>218</v>
      </c>
      <c r="I1084">
        <f t="shared" si="40"/>
        <v>8</v>
      </c>
      <c r="J1084" t="str">
        <f t="shared" si="41"/>
        <v>[9,8,218,8,"Sant Joan de Vilatorrada"],</v>
      </c>
    </row>
    <row r="1085" spans="1:10" ht="12.75" customHeight="1" x14ac:dyDescent="0.2">
      <c r="A1085" t="s">
        <v>6447</v>
      </c>
      <c r="B1085" s="1" t="s">
        <v>7086</v>
      </c>
      <c r="C1085" s="1" t="s">
        <v>5634</v>
      </c>
      <c r="D1085" s="1" t="s">
        <v>7788</v>
      </c>
      <c r="E1085" s="1" t="s">
        <v>7293</v>
      </c>
      <c r="F1085">
        <f t="shared" si="40"/>
        <v>9</v>
      </c>
      <c r="G1085">
        <f t="shared" si="40"/>
        <v>8</v>
      </c>
      <c r="H1085">
        <f t="shared" si="40"/>
        <v>217</v>
      </c>
      <c r="I1085">
        <f t="shared" si="40"/>
        <v>2</v>
      </c>
      <c r="J1085" t="str">
        <f t="shared" si="41"/>
        <v>[9,8,217,2,"Sant Joan Despí"],</v>
      </c>
    </row>
    <row r="1086" spans="1:10" ht="12.75" customHeight="1" x14ac:dyDescent="0.2">
      <c r="A1086" t="s">
        <v>6447</v>
      </c>
      <c r="B1086" s="1" t="s">
        <v>7086</v>
      </c>
      <c r="C1086" s="1" t="s">
        <v>8166</v>
      </c>
      <c r="D1086" s="1" t="s">
        <v>7775</v>
      </c>
      <c r="E1086" s="1" t="s">
        <v>6444</v>
      </c>
      <c r="F1086">
        <f t="shared" si="40"/>
        <v>9</v>
      </c>
      <c r="G1086">
        <f t="shared" si="40"/>
        <v>8</v>
      </c>
      <c r="H1086">
        <f t="shared" si="40"/>
        <v>903</v>
      </c>
      <c r="I1086">
        <f t="shared" si="40"/>
        <v>0</v>
      </c>
      <c r="J1086" t="str">
        <f t="shared" si="41"/>
        <v>[9,8,903,0,"Sant Julià de Cerdanyola"],</v>
      </c>
    </row>
    <row r="1087" spans="1:10" ht="12.75" customHeight="1" x14ac:dyDescent="0.2">
      <c r="A1087" t="s">
        <v>6447</v>
      </c>
      <c r="B1087" s="1" t="s">
        <v>7086</v>
      </c>
      <c r="C1087" s="1" t="s">
        <v>5640</v>
      </c>
      <c r="D1087" s="1" t="s">
        <v>7772</v>
      </c>
      <c r="E1087" s="1" t="s">
        <v>7296</v>
      </c>
      <c r="F1087">
        <f t="shared" si="40"/>
        <v>9</v>
      </c>
      <c r="G1087">
        <f t="shared" si="40"/>
        <v>8</v>
      </c>
      <c r="H1087">
        <f t="shared" si="40"/>
        <v>220</v>
      </c>
      <c r="I1087">
        <f t="shared" si="40"/>
        <v>5</v>
      </c>
      <c r="J1087" t="str">
        <f t="shared" si="41"/>
        <v>[9,8,220,5,"Sant Julià de Vilatorta"],</v>
      </c>
    </row>
    <row r="1088" spans="1:10" ht="12.75" customHeight="1" x14ac:dyDescent="0.2">
      <c r="A1088" t="s">
        <v>6447</v>
      </c>
      <c r="B1088" s="1" t="s">
        <v>7086</v>
      </c>
      <c r="C1088" s="1" t="s">
        <v>5642</v>
      </c>
      <c r="D1088" s="1" t="s">
        <v>7788</v>
      </c>
      <c r="E1088" s="1" t="s">
        <v>7297</v>
      </c>
      <c r="F1088">
        <f t="shared" si="40"/>
        <v>9</v>
      </c>
      <c r="G1088">
        <f t="shared" si="40"/>
        <v>8</v>
      </c>
      <c r="H1088">
        <f t="shared" si="40"/>
        <v>221</v>
      </c>
      <c r="I1088">
        <f t="shared" si="40"/>
        <v>2</v>
      </c>
      <c r="J1088" t="str">
        <f t="shared" si="41"/>
        <v>[9,8,221,2,"Sant Just Desvern"],</v>
      </c>
    </row>
    <row r="1089" spans="1:10" ht="12.75" customHeight="1" x14ac:dyDescent="0.2">
      <c r="A1089" t="s">
        <v>6447</v>
      </c>
      <c r="B1089" s="1" t="s">
        <v>7086</v>
      </c>
      <c r="C1089" s="1" t="s">
        <v>5644</v>
      </c>
      <c r="D1089" s="1" t="s">
        <v>7836</v>
      </c>
      <c r="E1089" s="1" t="s">
        <v>8616</v>
      </c>
      <c r="F1089">
        <f t="shared" si="40"/>
        <v>9</v>
      </c>
      <c r="G1089">
        <f t="shared" si="40"/>
        <v>8</v>
      </c>
      <c r="H1089">
        <f t="shared" si="40"/>
        <v>222</v>
      </c>
      <c r="I1089">
        <f t="shared" si="40"/>
        <v>7</v>
      </c>
      <c r="J1089" t="str">
        <f t="shared" si="41"/>
        <v>[9,8,222,7,"Sant Llorenç d'Hortons"],</v>
      </c>
    </row>
    <row r="1090" spans="1:10" ht="12.75" customHeight="1" x14ac:dyDescent="0.2">
      <c r="A1090" t="s">
        <v>6447</v>
      </c>
      <c r="B1090" s="1" t="s">
        <v>7086</v>
      </c>
      <c r="C1090" s="1" t="s">
        <v>7298</v>
      </c>
      <c r="D1090" s="1" t="s">
        <v>7791</v>
      </c>
      <c r="E1090" s="1" t="s">
        <v>7299</v>
      </c>
      <c r="F1090">
        <f t="shared" si="40"/>
        <v>9</v>
      </c>
      <c r="G1090">
        <f t="shared" si="40"/>
        <v>8</v>
      </c>
      <c r="H1090">
        <f t="shared" si="40"/>
        <v>223</v>
      </c>
      <c r="I1090">
        <f t="shared" si="40"/>
        <v>3</v>
      </c>
      <c r="J1090" t="str">
        <f t="shared" si="41"/>
        <v>[9,8,223,3,"Sant Llorenç Savall"],</v>
      </c>
    </row>
    <row r="1091" spans="1:10" ht="12.75" customHeight="1" x14ac:dyDescent="0.2">
      <c r="A1091" t="s">
        <v>6447</v>
      </c>
      <c r="B1091" s="1" t="s">
        <v>7086</v>
      </c>
      <c r="C1091" s="1" t="s">
        <v>5648</v>
      </c>
      <c r="D1091" s="1" t="s">
        <v>7783</v>
      </c>
      <c r="E1091" s="1" t="s">
        <v>8617</v>
      </c>
      <c r="F1091">
        <f t="shared" si="40"/>
        <v>9</v>
      </c>
      <c r="G1091">
        <f t="shared" si="40"/>
        <v>8</v>
      </c>
      <c r="H1091">
        <f t="shared" si="40"/>
        <v>225</v>
      </c>
      <c r="I1091">
        <f t="shared" ref="I1091:I1154" si="42">+INT(RIGHT("000"&amp;D1091,3))</f>
        <v>1</v>
      </c>
      <c r="J1091" t="str">
        <f t="shared" si="41"/>
        <v>[9,8,225,1,"Sant Martí d'Albars"],</v>
      </c>
    </row>
    <row r="1092" spans="1:10" ht="12.75" customHeight="1" x14ac:dyDescent="0.2">
      <c r="A1092" t="s">
        <v>6447</v>
      </c>
      <c r="B1092" s="1" t="s">
        <v>7086</v>
      </c>
      <c r="C1092" s="1" t="s">
        <v>5646</v>
      </c>
      <c r="D1092" s="1" t="s">
        <v>7780</v>
      </c>
      <c r="E1092" s="1" t="s">
        <v>7300</v>
      </c>
      <c r="F1092">
        <f t="shared" ref="F1092:I1155" si="43">+INT(RIGHT("000"&amp;A1092,3))</f>
        <v>9</v>
      </c>
      <c r="G1092">
        <f t="shared" si="43"/>
        <v>8</v>
      </c>
      <c r="H1092">
        <f t="shared" si="43"/>
        <v>224</v>
      </c>
      <c r="I1092">
        <f t="shared" si="42"/>
        <v>8</v>
      </c>
      <c r="J1092" t="str">
        <f t="shared" ref="J1092:J1155" si="44">"[" &amp; F1092 &amp; ","&amp; G1092 &amp; ","&amp; H1092 &amp; ","&amp; I1092 &amp; ","""&amp; E1092 &amp; """],"</f>
        <v>[9,8,224,8,"Sant Martí de Centelles"],</v>
      </c>
    </row>
    <row r="1093" spans="1:10" ht="12.75" customHeight="1" x14ac:dyDescent="0.2">
      <c r="A1093" t="s">
        <v>6447</v>
      </c>
      <c r="B1093" s="1" t="s">
        <v>7086</v>
      </c>
      <c r="C1093" s="1" t="s">
        <v>5650</v>
      </c>
      <c r="D1093" s="1" t="s">
        <v>7765</v>
      </c>
      <c r="E1093" s="1" t="s">
        <v>7301</v>
      </c>
      <c r="F1093">
        <f t="shared" si="43"/>
        <v>9</v>
      </c>
      <c r="G1093">
        <f t="shared" si="43"/>
        <v>8</v>
      </c>
      <c r="H1093">
        <f t="shared" si="43"/>
        <v>226</v>
      </c>
      <c r="I1093">
        <f t="shared" si="42"/>
        <v>4</v>
      </c>
      <c r="J1093" t="str">
        <f t="shared" si="44"/>
        <v>[9,8,226,4,"Sant Martí de Tous"],</v>
      </c>
    </row>
    <row r="1094" spans="1:10" ht="12.75" customHeight="1" x14ac:dyDescent="0.2">
      <c r="A1094" t="s">
        <v>6447</v>
      </c>
      <c r="B1094" s="1" t="s">
        <v>7086</v>
      </c>
      <c r="C1094" s="1" t="s">
        <v>5652</v>
      </c>
      <c r="D1094" s="1" t="s">
        <v>7775</v>
      </c>
      <c r="E1094" s="1" t="s">
        <v>7302</v>
      </c>
      <c r="F1094">
        <f t="shared" si="43"/>
        <v>9</v>
      </c>
      <c r="G1094">
        <f t="shared" si="43"/>
        <v>8</v>
      </c>
      <c r="H1094">
        <f t="shared" si="43"/>
        <v>227</v>
      </c>
      <c r="I1094">
        <f t="shared" si="42"/>
        <v>0</v>
      </c>
      <c r="J1094" t="str">
        <f t="shared" si="44"/>
        <v>[9,8,227,0,"Sant Martí Sarroca"],</v>
      </c>
    </row>
    <row r="1095" spans="1:10" ht="12.75" customHeight="1" x14ac:dyDescent="0.2">
      <c r="A1095" t="s">
        <v>6447</v>
      </c>
      <c r="B1095" s="1" t="s">
        <v>7086</v>
      </c>
      <c r="C1095" s="1" t="s">
        <v>5654</v>
      </c>
      <c r="D1095" s="1" t="s">
        <v>7767</v>
      </c>
      <c r="E1095" s="1" t="s">
        <v>7303</v>
      </c>
      <c r="F1095">
        <f t="shared" si="43"/>
        <v>9</v>
      </c>
      <c r="G1095">
        <f t="shared" si="43"/>
        <v>8</v>
      </c>
      <c r="H1095">
        <f t="shared" si="43"/>
        <v>228</v>
      </c>
      <c r="I1095">
        <f t="shared" si="42"/>
        <v>6</v>
      </c>
      <c r="J1095" t="str">
        <f t="shared" si="44"/>
        <v>[9,8,228,6,"Sant Martí Sesgueioles"],</v>
      </c>
    </row>
    <row r="1096" spans="1:10" ht="12.75" customHeight="1" x14ac:dyDescent="0.2">
      <c r="A1096" t="s">
        <v>6447</v>
      </c>
      <c r="B1096" s="1" t="s">
        <v>7086</v>
      </c>
      <c r="C1096" s="1" t="s">
        <v>5656</v>
      </c>
      <c r="D1096" s="1" t="s">
        <v>7769</v>
      </c>
      <c r="E1096" s="1" t="s">
        <v>7304</v>
      </c>
      <c r="F1096">
        <f t="shared" si="43"/>
        <v>9</v>
      </c>
      <c r="G1096">
        <f t="shared" si="43"/>
        <v>8</v>
      </c>
      <c r="H1096">
        <f t="shared" si="43"/>
        <v>229</v>
      </c>
      <c r="I1096">
        <f t="shared" si="42"/>
        <v>9</v>
      </c>
      <c r="J1096" t="str">
        <f t="shared" si="44"/>
        <v>[9,8,229,9,"Sant Mateu de Bages"],</v>
      </c>
    </row>
    <row r="1097" spans="1:10" ht="12.75" customHeight="1" x14ac:dyDescent="0.2">
      <c r="A1097" t="s">
        <v>6447</v>
      </c>
      <c r="B1097" s="1" t="s">
        <v>7086</v>
      </c>
      <c r="C1097" s="1" t="s">
        <v>5660</v>
      </c>
      <c r="D1097" s="1" t="s">
        <v>7775</v>
      </c>
      <c r="E1097" s="1" t="s">
        <v>7306</v>
      </c>
      <c r="F1097">
        <f t="shared" si="43"/>
        <v>9</v>
      </c>
      <c r="G1097">
        <f t="shared" si="43"/>
        <v>8</v>
      </c>
      <c r="H1097">
        <f t="shared" si="43"/>
        <v>231</v>
      </c>
      <c r="I1097">
        <f t="shared" si="42"/>
        <v>0</v>
      </c>
      <c r="J1097" t="str">
        <f t="shared" si="44"/>
        <v>[9,8,231,0,"Sant Pere de Ribes"],</v>
      </c>
    </row>
    <row r="1098" spans="1:10" ht="12.75" customHeight="1" x14ac:dyDescent="0.2">
      <c r="A1098" t="s">
        <v>6447</v>
      </c>
      <c r="B1098" s="1" t="s">
        <v>7086</v>
      </c>
      <c r="C1098" s="1" t="s">
        <v>5662</v>
      </c>
      <c r="D1098" s="1" t="s">
        <v>7772</v>
      </c>
      <c r="E1098" s="1" t="s">
        <v>7307</v>
      </c>
      <c r="F1098">
        <f t="shared" si="43"/>
        <v>9</v>
      </c>
      <c r="G1098">
        <f t="shared" si="43"/>
        <v>8</v>
      </c>
      <c r="H1098">
        <f t="shared" si="43"/>
        <v>232</v>
      </c>
      <c r="I1098">
        <f t="shared" si="42"/>
        <v>5</v>
      </c>
      <c r="J1098" t="str">
        <f t="shared" si="44"/>
        <v>[9,8,232,5,"Sant Pere de Riudebitlles"],</v>
      </c>
    </row>
    <row r="1099" spans="1:10" ht="12.75" customHeight="1" x14ac:dyDescent="0.2">
      <c r="A1099" t="s">
        <v>6447</v>
      </c>
      <c r="B1099" s="1" t="s">
        <v>7086</v>
      </c>
      <c r="C1099" s="1" t="s">
        <v>5664</v>
      </c>
      <c r="D1099" s="1" t="s">
        <v>7783</v>
      </c>
      <c r="E1099" s="1" t="s">
        <v>7308</v>
      </c>
      <c r="F1099">
        <f t="shared" si="43"/>
        <v>9</v>
      </c>
      <c r="G1099">
        <f t="shared" si="43"/>
        <v>8</v>
      </c>
      <c r="H1099">
        <f t="shared" si="43"/>
        <v>233</v>
      </c>
      <c r="I1099">
        <f t="shared" si="42"/>
        <v>1</v>
      </c>
      <c r="J1099" t="str">
        <f t="shared" si="44"/>
        <v>[9,8,233,1,"Sant Pere de Torelló"],</v>
      </c>
    </row>
    <row r="1100" spans="1:10" ht="12.75" customHeight="1" x14ac:dyDescent="0.2">
      <c r="A1100" t="s">
        <v>6447</v>
      </c>
      <c r="B1100" s="1" t="s">
        <v>7086</v>
      </c>
      <c r="C1100" s="1" t="s">
        <v>5666</v>
      </c>
      <c r="D1100" s="1" t="s">
        <v>7767</v>
      </c>
      <c r="E1100" s="1" t="s">
        <v>7309</v>
      </c>
      <c r="F1100">
        <f t="shared" si="43"/>
        <v>9</v>
      </c>
      <c r="G1100">
        <f t="shared" si="43"/>
        <v>8</v>
      </c>
      <c r="H1100">
        <f t="shared" si="43"/>
        <v>234</v>
      </c>
      <c r="I1100">
        <f t="shared" si="42"/>
        <v>6</v>
      </c>
      <c r="J1100" t="str">
        <f t="shared" si="44"/>
        <v>[9,8,234,6,"Sant Pere de Vilamajor"],</v>
      </c>
    </row>
    <row r="1101" spans="1:10" ht="12.75" customHeight="1" x14ac:dyDescent="0.2">
      <c r="A1101" t="s">
        <v>6447</v>
      </c>
      <c r="B1101" s="1" t="s">
        <v>7086</v>
      </c>
      <c r="C1101" s="1" t="s">
        <v>5582</v>
      </c>
      <c r="D1101" s="1" t="s">
        <v>7836</v>
      </c>
      <c r="E1101" s="1" t="s">
        <v>7263</v>
      </c>
      <c r="F1101">
        <f t="shared" si="43"/>
        <v>9</v>
      </c>
      <c r="G1101">
        <f t="shared" si="43"/>
        <v>8</v>
      </c>
      <c r="H1101">
        <f t="shared" si="43"/>
        <v>189</v>
      </c>
      <c r="I1101">
        <f t="shared" si="42"/>
        <v>7</v>
      </c>
      <c r="J1101" t="str">
        <f t="shared" si="44"/>
        <v>[9,8,189,7,"Sant Pere Sallavinera"],</v>
      </c>
    </row>
    <row r="1102" spans="1:10" ht="12.75" customHeight="1" x14ac:dyDescent="0.2">
      <c r="A1102" t="s">
        <v>6447</v>
      </c>
      <c r="B1102" s="1" t="s">
        <v>7086</v>
      </c>
      <c r="C1102" s="1" t="s">
        <v>5668</v>
      </c>
      <c r="D1102" s="1" t="s">
        <v>7769</v>
      </c>
      <c r="E1102" s="1" t="s">
        <v>7310</v>
      </c>
      <c r="F1102">
        <f t="shared" si="43"/>
        <v>9</v>
      </c>
      <c r="G1102">
        <f t="shared" si="43"/>
        <v>8</v>
      </c>
      <c r="H1102">
        <f t="shared" si="43"/>
        <v>235</v>
      </c>
      <c r="I1102">
        <f t="shared" si="42"/>
        <v>9</v>
      </c>
      <c r="J1102" t="str">
        <f t="shared" si="44"/>
        <v>[9,8,235,9,"Sant Pol de Mar"],</v>
      </c>
    </row>
    <row r="1103" spans="1:10" ht="12.75" customHeight="1" x14ac:dyDescent="0.2">
      <c r="A1103" t="s">
        <v>6447</v>
      </c>
      <c r="B1103" s="1" t="s">
        <v>7086</v>
      </c>
      <c r="C1103" s="1" t="s">
        <v>5670</v>
      </c>
      <c r="D1103" s="1" t="s">
        <v>7788</v>
      </c>
      <c r="E1103" s="1" t="s">
        <v>7311</v>
      </c>
      <c r="F1103">
        <f t="shared" si="43"/>
        <v>9</v>
      </c>
      <c r="G1103">
        <f t="shared" si="43"/>
        <v>8</v>
      </c>
      <c r="H1103">
        <f t="shared" si="43"/>
        <v>236</v>
      </c>
      <c r="I1103">
        <f t="shared" si="42"/>
        <v>2</v>
      </c>
      <c r="J1103" t="str">
        <f t="shared" si="44"/>
        <v>[9,8,236,2,"Sant Quintí de Mediona"],</v>
      </c>
    </row>
    <row r="1104" spans="1:10" ht="12.75" customHeight="1" x14ac:dyDescent="0.2">
      <c r="A1104" t="s">
        <v>6447</v>
      </c>
      <c r="B1104" s="1" t="s">
        <v>7086</v>
      </c>
      <c r="C1104" s="1" t="s">
        <v>5672</v>
      </c>
      <c r="D1104" s="1" t="s">
        <v>7780</v>
      </c>
      <c r="E1104" s="1" t="s">
        <v>7312</v>
      </c>
      <c r="F1104">
        <f t="shared" si="43"/>
        <v>9</v>
      </c>
      <c r="G1104">
        <f t="shared" si="43"/>
        <v>8</v>
      </c>
      <c r="H1104">
        <f t="shared" si="43"/>
        <v>237</v>
      </c>
      <c r="I1104">
        <f t="shared" si="42"/>
        <v>8</v>
      </c>
      <c r="J1104" t="str">
        <f t="shared" si="44"/>
        <v>[9,8,237,8,"Sant Quirze de Besora"],</v>
      </c>
    </row>
    <row r="1105" spans="1:10" ht="12.75" customHeight="1" x14ac:dyDescent="0.2">
      <c r="A1105" t="s">
        <v>6447</v>
      </c>
      <c r="B1105" s="1" t="s">
        <v>7086</v>
      </c>
      <c r="C1105" s="1" t="s">
        <v>5674</v>
      </c>
      <c r="D1105" s="1" t="s">
        <v>7765</v>
      </c>
      <c r="E1105" s="1" t="s">
        <v>7313</v>
      </c>
      <c r="F1105">
        <f t="shared" si="43"/>
        <v>9</v>
      </c>
      <c r="G1105">
        <f t="shared" si="43"/>
        <v>8</v>
      </c>
      <c r="H1105">
        <f t="shared" si="43"/>
        <v>238</v>
      </c>
      <c r="I1105">
        <f t="shared" si="42"/>
        <v>4</v>
      </c>
      <c r="J1105" t="str">
        <f t="shared" si="44"/>
        <v>[9,8,238,4,"Sant Quirze del Vallès"],</v>
      </c>
    </row>
    <row r="1106" spans="1:10" ht="12.75" customHeight="1" x14ac:dyDescent="0.2">
      <c r="A1106" t="s">
        <v>6447</v>
      </c>
      <c r="B1106" s="1" t="s">
        <v>7086</v>
      </c>
      <c r="C1106" s="1" t="s">
        <v>5676</v>
      </c>
      <c r="D1106" s="1" t="s">
        <v>7836</v>
      </c>
      <c r="E1106" s="1" t="s">
        <v>7314</v>
      </c>
      <c r="F1106">
        <f t="shared" si="43"/>
        <v>9</v>
      </c>
      <c r="G1106">
        <f t="shared" si="43"/>
        <v>8</v>
      </c>
      <c r="H1106">
        <f t="shared" si="43"/>
        <v>239</v>
      </c>
      <c r="I1106">
        <f t="shared" si="42"/>
        <v>7</v>
      </c>
      <c r="J1106" t="str">
        <f t="shared" si="44"/>
        <v>[9,8,239,7,"Sant Quirze Safaja"],</v>
      </c>
    </row>
    <row r="1107" spans="1:10" ht="12.75" customHeight="1" x14ac:dyDescent="0.2">
      <c r="A1107" t="s">
        <v>6447</v>
      </c>
      <c r="B1107" s="1" t="s">
        <v>7086</v>
      </c>
      <c r="C1107" s="1" t="s">
        <v>5678</v>
      </c>
      <c r="D1107" s="1" t="s">
        <v>7783</v>
      </c>
      <c r="E1107" s="1" t="s">
        <v>8618</v>
      </c>
      <c r="F1107">
        <f t="shared" si="43"/>
        <v>9</v>
      </c>
      <c r="G1107">
        <f t="shared" si="43"/>
        <v>8</v>
      </c>
      <c r="H1107">
        <f t="shared" si="43"/>
        <v>240</v>
      </c>
      <c r="I1107">
        <f t="shared" si="42"/>
        <v>1</v>
      </c>
      <c r="J1107" t="str">
        <f t="shared" si="44"/>
        <v>[9,8,240,1,"Sant Sadurní d'Anoia"],</v>
      </c>
    </row>
    <row r="1108" spans="1:10" ht="12.75" customHeight="1" x14ac:dyDescent="0.2">
      <c r="A1108" t="s">
        <v>6447</v>
      </c>
      <c r="B1108" s="1" t="s">
        <v>7086</v>
      </c>
      <c r="C1108" s="1" t="s">
        <v>5680</v>
      </c>
      <c r="D1108" s="1" t="s">
        <v>7780</v>
      </c>
      <c r="E1108" s="1" t="s">
        <v>8619</v>
      </c>
      <c r="F1108">
        <f t="shared" si="43"/>
        <v>9</v>
      </c>
      <c r="G1108">
        <f t="shared" si="43"/>
        <v>8</v>
      </c>
      <c r="H1108">
        <f t="shared" si="43"/>
        <v>241</v>
      </c>
      <c r="I1108">
        <f t="shared" si="42"/>
        <v>8</v>
      </c>
      <c r="J1108" t="str">
        <f t="shared" si="44"/>
        <v>[9,8,241,8,"Sant Sadurní d'Osormort"],</v>
      </c>
    </row>
    <row r="1109" spans="1:10" ht="12.75" customHeight="1" x14ac:dyDescent="0.2">
      <c r="A1109" t="s">
        <v>6447</v>
      </c>
      <c r="B1109" s="1" t="s">
        <v>7086</v>
      </c>
      <c r="C1109" s="1" t="s">
        <v>8090</v>
      </c>
      <c r="D1109" s="1" t="s">
        <v>7791</v>
      </c>
      <c r="E1109" s="1" t="s">
        <v>7176</v>
      </c>
      <c r="F1109">
        <f t="shared" si="43"/>
        <v>9</v>
      </c>
      <c r="G1109">
        <f t="shared" si="43"/>
        <v>8</v>
      </c>
      <c r="H1109">
        <f t="shared" si="43"/>
        <v>98</v>
      </c>
      <c r="I1109">
        <f t="shared" si="42"/>
        <v>3</v>
      </c>
      <c r="J1109" t="str">
        <f t="shared" si="44"/>
        <v>[9,8,98,3,"Sant Salvador de Guardiola"],</v>
      </c>
    </row>
    <row r="1110" spans="1:10" ht="12.75" customHeight="1" x14ac:dyDescent="0.2">
      <c r="A1110" t="s">
        <v>6447</v>
      </c>
      <c r="B1110" s="1" t="s">
        <v>7086</v>
      </c>
      <c r="C1110" s="1" t="s">
        <v>5716</v>
      </c>
      <c r="D1110" s="1" t="s">
        <v>7780</v>
      </c>
      <c r="E1110" s="1" t="s">
        <v>7336</v>
      </c>
      <c r="F1110">
        <f t="shared" si="43"/>
        <v>9</v>
      </c>
      <c r="G1110">
        <f t="shared" si="43"/>
        <v>8</v>
      </c>
      <c r="H1110">
        <f t="shared" si="43"/>
        <v>262</v>
      </c>
      <c r="I1110">
        <f t="shared" si="42"/>
        <v>8</v>
      </c>
      <c r="J1110" t="str">
        <f t="shared" si="44"/>
        <v>[9,8,262,8,"Sant Vicenç de Castellet"],</v>
      </c>
    </row>
    <row r="1111" spans="1:10" ht="12.75" customHeight="1" x14ac:dyDescent="0.2">
      <c r="A1111" t="s">
        <v>6447</v>
      </c>
      <c r="B1111" s="1" t="s">
        <v>7086</v>
      </c>
      <c r="C1111" s="1" t="s">
        <v>5720</v>
      </c>
      <c r="D1111" s="1" t="s">
        <v>7769</v>
      </c>
      <c r="E1111" s="1" t="s">
        <v>7338</v>
      </c>
      <c r="F1111">
        <f t="shared" si="43"/>
        <v>9</v>
      </c>
      <c r="G1111">
        <f t="shared" si="43"/>
        <v>8</v>
      </c>
      <c r="H1111">
        <f t="shared" si="43"/>
        <v>264</v>
      </c>
      <c r="I1111">
        <f t="shared" si="42"/>
        <v>9</v>
      </c>
      <c r="J1111" t="str">
        <f t="shared" si="44"/>
        <v>[9,8,264,9,"Sant Vicenç de Montalt"],</v>
      </c>
    </row>
    <row r="1112" spans="1:10" ht="12.75" customHeight="1" x14ac:dyDescent="0.2">
      <c r="A1112" t="s">
        <v>6447</v>
      </c>
      <c r="B1112" s="1" t="s">
        <v>7086</v>
      </c>
      <c r="C1112" s="1" t="s">
        <v>5722</v>
      </c>
      <c r="D1112" s="1" t="s">
        <v>7788</v>
      </c>
      <c r="E1112" s="1" t="s">
        <v>7339</v>
      </c>
      <c r="F1112">
        <f t="shared" si="43"/>
        <v>9</v>
      </c>
      <c r="G1112">
        <f t="shared" si="43"/>
        <v>8</v>
      </c>
      <c r="H1112">
        <f t="shared" si="43"/>
        <v>265</v>
      </c>
      <c r="I1112">
        <f t="shared" si="42"/>
        <v>2</v>
      </c>
      <c r="J1112" t="str">
        <f t="shared" si="44"/>
        <v>[9,8,265,2,"Sant Vicenç de Torelló"],</v>
      </c>
    </row>
    <row r="1113" spans="1:10" ht="12.75" customHeight="1" x14ac:dyDescent="0.2">
      <c r="A1113" t="s">
        <v>6447</v>
      </c>
      <c r="B1113" s="1" t="s">
        <v>7086</v>
      </c>
      <c r="C1113" s="1" t="s">
        <v>5718</v>
      </c>
      <c r="D1113" s="1" t="s">
        <v>7765</v>
      </c>
      <c r="E1113" s="1" t="s">
        <v>7337</v>
      </c>
      <c r="F1113">
        <f t="shared" si="43"/>
        <v>9</v>
      </c>
      <c r="G1113">
        <f t="shared" si="43"/>
        <v>8</v>
      </c>
      <c r="H1113">
        <f t="shared" si="43"/>
        <v>263</v>
      </c>
      <c r="I1113">
        <f t="shared" si="42"/>
        <v>4</v>
      </c>
      <c r="J1113" t="str">
        <f t="shared" si="44"/>
        <v>[9,8,263,4,"Sant Vicenç dels Horts"],</v>
      </c>
    </row>
    <row r="1114" spans="1:10" ht="12.75" customHeight="1" x14ac:dyDescent="0.2">
      <c r="A1114" t="s">
        <v>6447</v>
      </c>
      <c r="B1114" s="1" t="s">
        <v>7086</v>
      </c>
      <c r="C1114" s="1" t="s">
        <v>5684</v>
      </c>
      <c r="D1114" s="1" t="s">
        <v>7769</v>
      </c>
      <c r="E1114" s="1" t="s">
        <v>7316</v>
      </c>
      <c r="F1114">
        <f t="shared" si="43"/>
        <v>9</v>
      </c>
      <c r="G1114">
        <f t="shared" si="43"/>
        <v>8</v>
      </c>
      <c r="H1114">
        <f t="shared" si="43"/>
        <v>243</v>
      </c>
      <c r="I1114">
        <f t="shared" si="42"/>
        <v>9</v>
      </c>
      <c r="J1114" t="str">
        <f t="shared" si="44"/>
        <v>[9,8,243,9,"Santa Cecília de Voltregà"],</v>
      </c>
    </row>
    <row r="1115" spans="1:10" ht="12.75" customHeight="1" x14ac:dyDescent="0.2">
      <c r="A1115" t="s">
        <v>6447</v>
      </c>
      <c r="B1115" s="1" t="s">
        <v>7086</v>
      </c>
      <c r="C1115" s="1" t="s">
        <v>5686</v>
      </c>
      <c r="D1115" s="1" t="s">
        <v>7765</v>
      </c>
      <c r="E1115" s="1" t="s">
        <v>7317</v>
      </c>
      <c r="F1115">
        <f t="shared" si="43"/>
        <v>9</v>
      </c>
      <c r="G1115">
        <f t="shared" si="43"/>
        <v>8</v>
      </c>
      <c r="H1115">
        <f t="shared" si="43"/>
        <v>244</v>
      </c>
      <c r="I1115">
        <f t="shared" si="42"/>
        <v>4</v>
      </c>
      <c r="J1115" t="str">
        <f t="shared" si="44"/>
        <v>[9,8,244,4,"Santa Coloma de Cervelló"],</v>
      </c>
    </row>
    <row r="1116" spans="1:10" ht="12.75" customHeight="1" x14ac:dyDescent="0.2">
      <c r="A1116" t="s">
        <v>6447</v>
      </c>
      <c r="B1116" s="1" t="s">
        <v>7086</v>
      </c>
      <c r="C1116" s="1" t="s">
        <v>5688</v>
      </c>
      <c r="D1116" s="1" t="s">
        <v>7836</v>
      </c>
      <c r="E1116" s="1" t="s">
        <v>7318</v>
      </c>
      <c r="F1116">
        <f t="shared" si="43"/>
        <v>9</v>
      </c>
      <c r="G1116">
        <f t="shared" si="43"/>
        <v>8</v>
      </c>
      <c r="H1116">
        <f t="shared" si="43"/>
        <v>245</v>
      </c>
      <c r="I1116">
        <f t="shared" si="42"/>
        <v>7</v>
      </c>
      <c r="J1116" t="str">
        <f t="shared" si="44"/>
        <v>[9,8,245,7,"Santa Coloma de Gramenet"],</v>
      </c>
    </row>
    <row r="1117" spans="1:10" ht="12.75" customHeight="1" x14ac:dyDescent="0.2">
      <c r="A1117" t="s">
        <v>6447</v>
      </c>
      <c r="B1117" s="1" t="s">
        <v>7086</v>
      </c>
      <c r="C1117" s="1" t="s">
        <v>5690</v>
      </c>
      <c r="D1117" s="1" t="s">
        <v>7775</v>
      </c>
      <c r="E1117" s="1" t="s">
        <v>7319</v>
      </c>
      <c r="F1117">
        <f t="shared" si="43"/>
        <v>9</v>
      </c>
      <c r="G1117">
        <f t="shared" si="43"/>
        <v>8</v>
      </c>
      <c r="H1117">
        <f t="shared" si="43"/>
        <v>246</v>
      </c>
      <c r="I1117">
        <f t="shared" si="42"/>
        <v>0</v>
      </c>
      <c r="J1117" t="str">
        <f t="shared" si="44"/>
        <v>[9,8,246,0,"Santa Eugènia de Berga"],</v>
      </c>
    </row>
    <row r="1118" spans="1:10" ht="12.75" customHeight="1" x14ac:dyDescent="0.2">
      <c r="A1118" t="s">
        <v>6447</v>
      </c>
      <c r="B1118" s="1" t="s">
        <v>7086</v>
      </c>
      <c r="C1118" s="1" t="s">
        <v>5692</v>
      </c>
      <c r="D1118" s="1" t="s">
        <v>7767</v>
      </c>
      <c r="E1118" s="1" t="s">
        <v>7320</v>
      </c>
      <c r="F1118">
        <f t="shared" si="43"/>
        <v>9</v>
      </c>
      <c r="G1118">
        <f t="shared" si="43"/>
        <v>8</v>
      </c>
      <c r="H1118">
        <f t="shared" si="43"/>
        <v>247</v>
      </c>
      <c r="I1118">
        <f t="shared" si="42"/>
        <v>6</v>
      </c>
      <c r="J1118" t="str">
        <f t="shared" si="44"/>
        <v>[9,8,247,6,"Santa Eulàlia de Riuprimer"],</v>
      </c>
    </row>
    <row r="1119" spans="1:10" ht="12.75" customHeight="1" x14ac:dyDescent="0.2">
      <c r="A1119" t="s">
        <v>6447</v>
      </c>
      <c r="B1119" s="1" t="s">
        <v>7086</v>
      </c>
      <c r="C1119" s="1" t="s">
        <v>7321</v>
      </c>
      <c r="D1119" s="1" t="s">
        <v>7788</v>
      </c>
      <c r="E1119" s="1" t="s">
        <v>7322</v>
      </c>
      <c r="F1119">
        <f t="shared" si="43"/>
        <v>9</v>
      </c>
      <c r="G1119">
        <f t="shared" si="43"/>
        <v>8</v>
      </c>
      <c r="H1119">
        <f t="shared" si="43"/>
        <v>248</v>
      </c>
      <c r="I1119">
        <f t="shared" si="42"/>
        <v>2</v>
      </c>
      <c r="J1119" t="str">
        <f t="shared" si="44"/>
        <v>[9,8,248,2,"Santa Eulàlia de Ronçana"],</v>
      </c>
    </row>
    <row r="1120" spans="1:10" ht="12.75" customHeight="1" x14ac:dyDescent="0.2">
      <c r="A1120" t="s">
        <v>6447</v>
      </c>
      <c r="B1120" s="1" t="s">
        <v>7086</v>
      </c>
      <c r="C1120" s="1" t="s">
        <v>5694</v>
      </c>
      <c r="D1120" s="1" t="s">
        <v>7772</v>
      </c>
      <c r="E1120" s="1" t="s">
        <v>7323</v>
      </c>
      <c r="F1120">
        <f t="shared" si="43"/>
        <v>9</v>
      </c>
      <c r="G1120">
        <f t="shared" si="43"/>
        <v>8</v>
      </c>
      <c r="H1120">
        <f t="shared" si="43"/>
        <v>249</v>
      </c>
      <c r="I1120">
        <f t="shared" si="42"/>
        <v>5</v>
      </c>
      <c r="J1120" t="str">
        <f t="shared" si="44"/>
        <v>[9,8,249,5,"Santa Fe del Penedès"],</v>
      </c>
    </row>
    <row r="1121" spans="1:10" ht="12.75" customHeight="1" x14ac:dyDescent="0.2">
      <c r="A1121" t="s">
        <v>6447</v>
      </c>
      <c r="B1121" s="1" t="s">
        <v>7086</v>
      </c>
      <c r="C1121" s="1" t="s">
        <v>7324</v>
      </c>
      <c r="D1121" s="1" t="s">
        <v>7780</v>
      </c>
      <c r="E1121" s="1" t="s">
        <v>7325</v>
      </c>
      <c r="F1121">
        <f t="shared" si="43"/>
        <v>9</v>
      </c>
      <c r="G1121">
        <f t="shared" si="43"/>
        <v>8</v>
      </c>
      <c r="H1121">
        <f t="shared" si="43"/>
        <v>250</v>
      </c>
      <c r="I1121">
        <f t="shared" si="42"/>
        <v>8</v>
      </c>
      <c r="J1121" t="str">
        <f t="shared" si="44"/>
        <v>[9,8,250,8,"Santa Margarida de Montbui"],</v>
      </c>
    </row>
    <row r="1122" spans="1:10" ht="12.75" customHeight="1" x14ac:dyDescent="0.2">
      <c r="A1122" t="s">
        <v>6447</v>
      </c>
      <c r="B1122" s="1" t="s">
        <v>7086</v>
      </c>
      <c r="C1122" s="1" t="s">
        <v>5696</v>
      </c>
      <c r="D1122" s="1" t="s">
        <v>7772</v>
      </c>
      <c r="E1122" s="1" t="s">
        <v>7326</v>
      </c>
      <c r="F1122">
        <f t="shared" si="43"/>
        <v>9</v>
      </c>
      <c r="G1122">
        <f t="shared" si="43"/>
        <v>8</v>
      </c>
      <c r="H1122">
        <f t="shared" si="43"/>
        <v>251</v>
      </c>
      <c r="I1122">
        <f t="shared" si="42"/>
        <v>5</v>
      </c>
      <c r="J1122" t="str">
        <f t="shared" si="44"/>
        <v>[9,8,251,5,"Santa Margarida i els Monjos"],</v>
      </c>
    </row>
    <row r="1123" spans="1:10" ht="12.75" customHeight="1" x14ac:dyDescent="0.2">
      <c r="A1123" t="s">
        <v>6447</v>
      </c>
      <c r="B1123" s="1" t="s">
        <v>7086</v>
      </c>
      <c r="C1123" s="1" t="s">
        <v>5700</v>
      </c>
      <c r="D1123" s="1" t="s">
        <v>7767</v>
      </c>
      <c r="E1123" s="1" t="s">
        <v>7328</v>
      </c>
      <c r="F1123">
        <f t="shared" si="43"/>
        <v>9</v>
      </c>
      <c r="G1123">
        <f t="shared" si="43"/>
        <v>8</v>
      </c>
      <c r="H1123">
        <f t="shared" si="43"/>
        <v>253</v>
      </c>
      <c r="I1123">
        <f t="shared" si="42"/>
        <v>6</v>
      </c>
      <c r="J1123" t="str">
        <f t="shared" si="44"/>
        <v>[9,8,253,6,"Santa Maria de Besora"],</v>
      </c>
    </row>
    <row r="1124" spans="1:10" ht="12.75" customHeight="1" x14ac:dyDescent="0.2">
      <c r="A1124" t="s">
        <v>6447</v>
      </c>
      <c r="B1124" s="1" t="s">
        <v>7086</v>
      </c>
      <c r="C1124" s="1" t="s">
        <v>5704</v>
      </c>
      <c r="D1124" s="1" t="s">
        <v>7836</v>
      </c>
      <c r="E1124" s="1" t="s">
        <v>7331</v>
      </c>
      <c r="F1124">
        <f t="shared" si="43"/>
        <v>9</v>
      </c>
      <c r="G1124">
        <f t="shared" si="43"/>
        <v>8</v>
      </c>
      <c r="H1124">
        <f t="shared" si="43"/>
        <v>256</v>
      </c>
      <c r="I1124">
        <f t="shared" si="42"/>
        <v>7</v>
      </c>
      <c r="J1124" t="str">
        <f t="shared" si="44"/>
        <v>[9,8,256,7,"Santa Maria de Martorelles"],</v>
      </c>
    </row>
    <row r="1125" spans="1:10" ht="12.75" customHeight="1" x14ac:dyDescent="0.2">
      <c r="A1125" t="s">
        <v>6447</v>
      </c>
      <c r="B1125" s="1" t="s">
        <v>7086</v>
      </c>
      <c r="C1125" s="1" t="s">
        <v>7329</v>
      </c>
      <c r="D1125" s="1" t="s">
        <v>7765</v>
      </c>
      <c r="E1125" s="1" t="s">
        <v>7330</v>
      </c>
      <c r="F1125">
        <f t="shared" si="43"/>
        <v>9</v>
      </c>
      <c r="G1125">
        <f t="shared" si="43"/>
        <v>8</v>
      </c>
      <c r="H1125">
        <f t="shared" si="43"/>
        <v>255</v>
      </c>
      <c r="I1125">
        <f t="shared" si="42"/>
        <v>4</v>
      </c>
      <c r="J1125" t="str">
        <f t="shared" si="44"/>
        <v>[9,8,255,4,"Santa Maria de Merlès"],</v>
      </c>
    </row>
    <row r="1126" spans="1:10" ht="12.75" customHeight="1" x14ac:dyDescent="0.2">
      <c r="A1126" t="s">
        <v>6447</v>
      </c>
      <c r="B1126" s="1" t="s">
        <v>7086</v>
      </c>
      <c r="C1126" s="1" t="s">
        <v>5706</v>
      </c>
      <c r="D1126" s="1" t="s">
        <v>7791</v>
      </c>
      <c r="E1126" s="1" t="s">
        <v>7332</v>
      </c>
      <c r="F1126">
        <f t="shared" si="43"/>
        <v>9</v>
      </c>
      <c r="G1126">
        <f t="shared" si="43"/>
        <v>8</v>
      </c>
      <c r="H1126">
        <f t="shared" si="43"/>
        <v>257</v>
      </c>
      <c r="I1126">
        <f t="shared" si="42"/>
        <v>3</v>
      </c>
      <c r="J1126" t="str">
        <f t="shared" si="44"/>
        <v>[9,8,257,3,"Santa Maria de Miralles"],</v>
      </c>
    </row>
    <row r="1127" spans="1:10" ht="12.75" customHeight="1" x14ac:dyDescent="0.2">
      <c r="A1127" t="s">
        <v>6447</v>
      </c>
      <c r="B1127" s="1" t="s">
        <v>7086</v>
      </c>
      <c r="C1127" s="1" t="s">
        <v>5710</v>
      </c>
      <c r="D1127" s="1" t="s">
        <v>7788</v>
      </c>
      <c r="E1127" s="1" t="s">
        <v>7333</v>
      </c>
      <c r="F1127">
        <f t="shared" si="43"/>
        <v>9</v>
      </c>
      <c r="G1127">
        <f t="shared" si="43"/>
        <v>8</v>
      </c>
      <c r="H1127">
        <f t="shared" si="43"/>
        <v>259</v>
      </c>
      <c r="I1127">
        <f t="shared" si="42"/>
        <v>2</v>
      </c>
      <c r="J1127" t="str">
        <f t="shared" si="44"/>
        <v>[9,8,259,2,"Santa Maria de Palautordera"],</v>
      </c>
    </row>
    <row r="1128" spans="1:10" ht="12.75" customHeight="1" x14ac:dyDescent="0.2">
      <c r="A1128" t="s">
        <v>6447</v>
      </c>
      <c r="B1128" s="1" t="s">
        <v>7086</v>
      </c>
      <c r="C1128" s="1" t="s">
        <v>5708</v>
      </c>
      <c r="D1128" s="1" t="s">
        <v>7769</v>
      </c>
      <c r="E1128" s="1" t="s">
        <v>8620</v>
      </c>
      <c r="F1128">
        <f t="shared" si="43"/>
        <v>9</v>
      </c>
      <c r="G1128">
        <f t="shared" si="43"/>
        <v>8</v>
      </c>
      <c r="H1128">
        <f t="shared" si="43"/>
        <v>258</v>
      </c>
      <c r="I1128">
        <f t="shared" si="42"/>
        <v>9</v>
      </c>
      <c r="J1128" t="str">
        <f t="shared" si="44"/>
        <v>[9,8,258,9,"Santa Maria d'Oló"],</v>
      </c>
    </row>
    <row r="1129" spans="1:10" ht="12.75" customHeight="1" x14ac:dyDescent="0.2">
      <c r="A1129" t="s">
        <v>6447</v>
      </c>
      <c r="B1129" s="1" t="s">
        <v>7086</v>
      </c>
      <c r="C1129" s="1" t="s">
        <v>5712</v>
      </c>
      <c r="D1129" s="1" t="s">
        <v>7767</v>
      </c>
      <c r="E1129" s="1" t="s">
        <v>7334</v>
      </c>
      <c r="F1129">
        <f t="shared" si="43"/>
        <v>9</v>
      </c>
      <c r="G1129">
        <f t="shared" si="43"/>
        <v>8</v>
      </c>
      <c r="H1129">
        <f t="shared" si="43"/>
        <v>260</v>
      </c>
      <c r="I1129">
        <f t="shared" si="42"/>
        <v>6</v>
      </c>
      <c r="J1129" t="str">
        <f t="shared" si="44"/>
        <v>[9,8,260,6,"Santa Perpètua de Mogoda"],</v>
      </c>
    </row>
    <row r="1130" spans="1:10" ht="12.75" customHeight="1" x14ac:dyDescent="0.2">
      <c r="A1130" t="s">
        <v>6447</v>
      </c>
      <c r="B1130" s="1" t="s">
        <v>7086</v>
      </c>
      <c r="C1130" s="1" t="s">
        <v>5714</v>
      </c>
      <c r="D1130" s="1" t="s">
        <v>7791</v>
      </c>
      <c r="E1130" s="1" t="s">
        <v>7335</v>
      </c>
      <c r="F1130">
        <f t="shared" si="43"/>
        <v>9</v>
      </c>
      <c r="G1130">
        <f t="shared" si="43"/>
        <v>8</v>
      </c>
      <c r="H1130">
        <f t="shared" si="43"/>
        <v>261</v>
      </c>
      <c r="I1130">
        <f t="shared" si="42"/>
        <v>3</v>
      </c>
      <c r="J1130" t="str">
        <f t="shared" si="44"/>
        <v>[9,8,261,3,"Santa Susanna"],</v>
      </c>
    </row>
    <row r="1131" spans="1:10" ht="12.75" customHeight="1" x14ac:dyDescent="0.2">
      <c r="A1131" t="s">
        <v>6447</v>
      </c>
      <c r="B1131" s="1" t="s">
        <v>7086</v>
      </c>
      <c r="C1131" s="1" t="s">
        <v>5588</v>
      </c>
      <c r="D1131" s="1" t="s">
        <v>7791</v>
      </c>
      <c r="E1131" s="1" t="s">
        <v>7266</v>
      </c>
      <c r="F1131">
        <f t="shared" si="43"/>
        <v>9</v>
      </c>
      <c r="G1131">
        <f t="shared" si="43"/>
        <v>8</v>
      </c>
      <c r="H1131">
        <f t="shared" si="43"/>
        <v>192</v>
      </c>
      <c r="I1131">
        <f t="shared" si="42"/>
        <v>3</v>
      </c>
      <c r="J1131" t="str">
        <f t="shared" si="44"/>
        <v>[9,8,192,3,"Santpedor"],</v>
      </c>
    </row>
    <row r="1132" spans="1:10" ht="12.75" customHeight="1" x14ac:dyDescent="0.2">
      <c r="A1132" t="s">
        <v>6447</v>
      </c>
      <c r="B1132" s="1" t="s">
        <v>7086</v>
      </c>
      <c r="C1132" s="1" t="s">
        <v>5726</v>
      </c>
      <c r="D1132" s="1" t="s">
        <v>7783</v>
      </c>
      <c r="E1132" s="1" t="s">
        <v>7341</v>
      </c>
      <c r="F1132">
        <f t="shared" si="43"/>
        <v>9</v>
      </c>
      <c r="G1132">
        <f t="shared" si="43"/>
        <v>8</v>
      </c>
      <c r="H1132">
        <f t="shared" si="43"/>
        <v>267</v>
      </c>
      <c r="I1132">
        <f t="shared" si="42"/>
        <v>1</v>
      </c>
      <c r="J1132" t="str">
        <f t="shared" si="44"/>
        <v>[9,8,267,1,"Sentmenat"],</v>
      </c>
    </row>
    <row r="1133" spans="1:10" ht="12.75" customHeight="1" x14ac:dyDescent="0.2">
      <c r="A1133" t="s">
        <v>6447</v>
      </c>
      <c r="B1133" s="1" t="s">
        <v>7086</v>
      </c>
      <c r="C1133" s="1" t="s">
        <v>7344</v>
      </c>
      <c r="D1133" s="1" t="s">
        <v>7775</v>
      </c>
      <c r="E1133" s="1" t="s">
        <v>7345</v>
      </c>
      <c r="F1133">
        <f t="shared" si="43"/>
        <v>9</v>
      </c>
      <c r="G1133">
        <f t="shared" si="43"/>
        <v>8</v>
      </c>
      <c r="H1133">
        <f t="shared" si="43"/>
        <v>269</v>
      </c>
      <c r="I1133">
        <f t="shared" si="42"/>
        <v>0</v>
      </c>
      <c r="J1133" t="str">
        <f t="shared" si="44"/>
        <v>[9,8,269,0,"Seva"],</v>
      </c>
    </row>
    <row r="1134" spans="1:10" ht="12.75" customHeight="1" x14ac:dyDescent="0.2">
      <c r="A1134" t="s">
        <v>6447</v>
      </c>
      <c r="B1134" s="1" t="s">
        <v>7086</v>
      </c>
      <c r="C1134" s="1" t="s">
        <v>7346</v>
      </c>
      <c r="D1134" s="1" t="s">
        <v>7765</v>
      </c>
      <c r="E1134" s="1" t="s">
        <v>7347</v>
      </c>
      <c r="F1134">
        <f t="shared" si="43"/>
        <v>9</v>
      </c>
      <c r="G1134">
        <f t="shared" si="43"/>
        <v>8</v>
      </c>
      <c r="H1134">
        <f t="shared" si="43"/>
        <v>270</v>
      </c>
      <c r="I1134">
        <f t="shared" si="42"/>
        <v>4</v>
      </c>
      <c r="J1134" t="str">
        <f t="shared" si="44"/>
        <v>[9,8,270,4,"Sitges"],</v>
      </c>
    </row>
    <row r="1135" spans="1:10" ht="12.75" customHeight="1" x14ac:dyDescent="0.2">
      <c r="A1135" t="s">
        <v>6447</v>
      </c>
      <c r="B1135" s="1" t="s">
        <v>7086</v>
      </c>
      <c r="C1135" s="1" t="s">
        <v>7348</v>
      </c>
      <c r="D1135" s="1" t="s">
        <v>7783</v>
      </c>
      <c r="E1135" s="1" t="s">
        <v>6368</v>
      </c>
      <c r="F1135">
        <f t="shared" si="43"/>
        <v>9</v>
      </c>
      <c r="G1135">
        <f t="shared" si="43"/>
        <v>8</v>
      </c>
      <c r="H1135">
        <f t="shared" si="43"/>
        <v>271</v>
      </c>
      <c r="I1135">
        <f t="shared" si="42"/>
        <v>1</v>
      </c>
      <c r="J1135" t="str">
        <f t="shared" si="44"/>
        <v>[9,8,271,1,"Sobremunt"],</v>
      </c>
    </row>
    <row r="1136" spans="1:10" ht="12.75" customHeight="1" x14ac:dyDescent="0.2">
      <c r="A1136" t="s">
        <v>6447</v>
      </c>
      <c r="B1136" s="1" t="s">
        <v>7086</v>
      </c>
      <c r="C1136" s="1" t="s">
        <v>6369</v>
      </c>
      <c r="D1136" s="1" t="s">
        <v>7767</v>
      </c>
      <c r="E1136" s="1" t="s">
        <v>6370</v>
      </c>
      <c r="F1136">
        <f t="shared" si="43"/>
        <v>9</v>
      </c>
      <c r="G1136">
        <f t="shared" si="43"/>
        <v>8</v>
      </c>
      <c r="H1136">
        <f t="shared" si="43"/>
        <v>272</v>
      </c>
      <c r="I1136">
        <f t="shared" si="42"/>
        <v>6</v>
      </c>
      <c r="J1136" t="str">
        <f t="shared" si="44"/>
        <v>[9,8,272,6,"Sora"],</v>
      </c>
    </row>
    <row r="1137" spans="1:10" ht="12.75" customHeight="1" x14ac:dyDescent="0.2">
      <c r="A1137" t="s">
        <v>6447</v>
      </c>
      <c r="B1137" s="1" t="s">
        <v>7086</v>
      </c>
      <c r="C1137" s="1" t="s">
        <v>6371</v>
      </c>
      <c r="D1137" s="1" t="s">
        <v>7788</v>
      </c>
      <c r="E1137" s="1" t="s">
        <v>6372</v>
      </c>
      <c r="F1137">
        <f t="shared" si="43"/>
        <v>9</v>
      </c>
      <c r="G1137">
        <f t="shared" si="43"/>
        <v>8</v>
      </c>
      <c r="H1137">
        <f t="shared" si="43"/>
        <v>273</v>
      </c>
      <c r="I1137">
        <f t="shared" si="42"/>
        <v>2</v>
      </c>
      <c r="J1137" t="str">
        <f t="shared" si="44"/>
        <v>[9,8,273,2,"Subirats"],</v>
      </c>
    </row>
    <row r="1138" spans="1:10" ht="12.75" customHeight="1" x14ac:dyDescent="0.2">
      <c r="A1138" t="s">
        <v>6447</v>
      </c>
      <c r="B1138" s="1" t="s">
        <v>7086</v>
      </c>
      <c r="C1138" s="1" t="s">
        <v>6373</v>
      </c>
      <c r="D1138" s="1" t="s">
        <v>7836</v>
      </c>
      <c r="E1138" s="1" t="s">
        <v>6374</v>
      </c>
      <c r="F1138">
        <f t="shared" si="43"/>
        <v>9</v>
      </c>
      <c r="G1138">
        <f t="shared" si="43"/>
        <v>8</v>
      </c>
      <c r="H1138">
        <f t="shared" si="43"/>
        <v>274</v>
      </c>
      <c r="I1138">
        <f t="shared" si="42"/>
        <v>7</v>
      </c>
      <c r="J1138" t="str">
        <f t="shared" si="44"/>
        <v>[9,8,274,7,"Súria"],</v>
      </c>
    </row>
    <row r="1139" spans="1:10" ht="12.75" customHeight="1" x14ac:dyDescent="0.2">
      <c r="A1139" t="s">
        <v>6447</v>
      </c>
      <c r="B1139" s="1" t="s">
        <v>7086</v>
      </c>
      <c r="C1139" s="1" t="s">
        <v>6377</v>
      </c>
      <c r="D1139" s="1" t="s">
        <v>7791</v>
      </c>
      <c r="E1139" s="1" t="s">
        <v>6378</v>
      </c>
      <c r="F1139">
        <f t="shared" si="43"/>
        <v>9</v>
      </c>
      <c r="G1139">
        <f t="shared" si="43"/>
        <v>8</v>
      </c>
      <c r="H1139">
        <f t="shared" si="43"/>
        <v>276</v>
      </c>
      <c r="I1139">
        <f t="shared" si="42"/>
        <v>3</v>
      </c>
      <c r="J1139" t="str">
        <f t="shared" si="44"/>
        <v>[9,8,276,3,"Tagamanent"],</v>
      </c>
    </row>
    <row r="1140" spans="1:10" ht="12.75" customHeight="1" x14ac:dyDescent="0.2">
      <c r="A1140" t="s">
        <v>6447</v>
      </c>
      <c r="B1140" s="1" t="s">
        <v>7086</v>
      </c>
      <c r="C1140" s="1" t="s">
        <v>6379</v>
      </c>
      <c r="D1140" s="1" t="s">
        <v>7769</v>
      </c>
      <c r="E1140" s="1" t="s">
        <v>6380</v>
      </c>
      <c r="F1140">
        <f t="shared" si="43"/>
        <v>9</v>
      </c>
      <c r="G1140">
        <f t="shared" si="43"/>
        <v>8</v>
      </c>
      <c r="H1140">
        <f t="shared" si="43"/>
        <v>277</v>
      </c>
      <c r="I1140">
        <f t="shared" si="42"/>
        <v>9</v>
      </c>
      <c r="J1140" t="str">
        <f t="shared" si="44"/>
        <v>[9,8,277,9,"Talamanca"],</v>
      </c>
    </row>
    <row r="1141" spans="1:10" ht="12.75" customHeight="1" x14ac:dyDescent="0.2">
      <c r="A1141" t="s">
        <v>6447</v>
      </c>
      <c r="B1141" s="1" t="s">
        <v>7086</v>
      </c>
      <c r="C1141" s="1" t="s">
        <v>6381</v>
      </c>
      <c r="D1141" s="1" t="s">
        <v>7772</v>
      </c>
      <c r="E1141" s="1" t="s">
        <v>6382</v>
      </c>
      <c r="F1141">
        <f t="shared" si="43"/>
        <v>9</v>
      </c>
      <c r="G1141">
        <f t="shared" si="43"/>
        <v>8</v>
      </c>
      <c r="H1141">
        <f t="shared" si="43"/>
        <v>278</v>
      </c>
      <c r="I1141">
        <f t="shared" si="42"/>
        <v>5</v>
      </c>
      <c r="J1141" t="str">
        <f t="shared" si="44"/>
        <v>[9,8,278,5,"Taradell"],</v>
      </c>
    </row>
    <row r="1142" spans="1:10" ht="12.75" customHeight="1" x14ac:dyDescent="0.2">
      <c r="A1142" t="s">
        <v>6447</v>
      </c>
      <c r="B1142" s="1" t="s">
        <v>7086</v>
      </c>
      <c r="C1142" s="1" t="s">
        <v>6375</v>
      </c>
      <c r="D1142" s="1" t="s">
        <v>7775</v>
      </c>
      <c r="E1142" s="1" t="s">
        <v>6376</v>
      </c>
      <c r="F1142">
        <f t="shared" si="43"/>
        <v>9</v>
      </c>
      <c r="G1142">
        <f t="shared" si="43"/>
        <v>8</v>
      </c>
      <c r="H1142">
        <f t="shared" si="43"/>
        <v>275</v>
      </c>
      <c r="I1142">
        <f t="shared" si="42"/>
        <v>0</v>
      </c>
      <c r="J1142" t="str">
        <f t="shared" si="44"/>
        <v>[9,8,275,0,"Tavèrnoles"],</v>
      </c>
    </row>
    <row r="1143" spans="1:10" ht="12.75" customHeight="1" x14ac:dyDescent="0.2">
      <c r="A1143" t="s">
        <v>6447</v>
      </c>
      <c r="B1143" s="1" t="s">
        <v>7086</v>
      </c>
      <c r="C1143" s="1" t="s">
        <v>6385</v>
      </c>
      <c r="D1143" s="1" t="s">
        <v>7788</v>
      </c>
      <c r="E1143" s="1" t="s">
        <v>6386</v>
      </c>
      <c r="F1143">
        <f t="shared" si="43"/>
        <v>9</v>
      </c>
      <c r="G1143">
        <f t="shared" si="43"/>
        <v>8</v>
      </c>
      <c r="H1143">
        <f t="shared" si="43"/>
        <v>280</v>
      </c>
      <c r="I1143">
        <f t="shared" si="42"/>
        <v>2</v>
      </c>
      <c r="J1143" t="str">
        <f t="shared" si="44"/>
        <v>[9,8,280,2,"Tavertet"],</v>
      </c>
    </row>
    <row r="1144" spans="1:10" ht="12.75" customHeight="1" x14ac:dyDescent="0.2">
      <c r="A1144" t="s">
        <v>6447</v>
      </c>
      <c r="B1144" s="1" t="s">
        <v>7086</v>
      </c>
      <c r="C1144" s="1" t="s">
        <v>6387</v>
      </c>
      <c r="D1144" s="1" t="s">
        <v>7769</v>
      </c>
      <c r="E1144" s="1" t="s">
        <v>6388</v>
      </c>
      <c r="F1144">
        <f t="shared" si="43"/>
        <v>9</v>
      </c>
      <c r="G1144">
        <f t="shared" si="43"/>
        <v>8</v>
      </c>
      <c r="H1144">
        <f t="shared" si="43"/>
        <v>281</v>
      </c>
      <c r="I1144">
        <f t="shared" si="42"/>
        <v>9</v>
      </c>
      <c r="J1144" t="str">
        <f t="shared" si="44"/>
        <v>[9,8,281,9,"Teià"],</v>
      </c>
    </row>
    <row r="1145" spans="1:10" ht="12.75" customHeight="1" x14ac:dyDescent="0.2">
      <c r="A1145" t="s">
        <v>6447</v>
      </c>
      <c r="B1145" s="1" t="s">
        <v>7086</v>
      </c>
      <c r="C1145" s="1" t="s">
        <v>6383</v>
      </c>
      <c r="D1145" s="1" t="s">
        <v>7780</v>
      </c>
      <c r="E1145" s="1" t="s">
        <v>6384</v>
      </c>
      <c r="F1145">
        <f t="shared" si="43"/>
        <v>9</v>
      </c>
      <c r="G1145">
        <f t="shared" si="43"/>
        <v>8</v>
      </c>
      <c r="H1145">
        <f t="shared" si="43"/>
        <v>279</v>
      </c>
      <c r="I1145">
        <f t="shared" si="42"/>
        <v>8</v>
      </c>
      <c r="J1145" t="str">
        <f t="shared" si="44"/>
        <v>[9,8,279,8,"Terrassa"],</v>
      </c>
    </row>
    <row r="1146" spans="1:10" ht="12.75" customHeight="1" x14ac:dyDescent="0.2">
      <c r="A1146" t="s">
        <v>6447</v>
      </c>
      <c r="B1146" s="1" t="s">
        <v>7086</v>
      </c>
      <c r="C1146" s="1" t="s">
        <v>6389</v>
      </c>
      <c r="D1146" s="1" t="s">
        <v>7765</v>
      </c>
      <c r="E1146" s="1" t="s">
        <v>6390</v>
      </c>
      <c r="F1146">
        <f t="shared" si="43"/>
        <v>9</v>
      </c>
      <c r="G1146">
        <f t="shared" si="43"/>
        <v>8</v>
      </c>
      <c r="H1146">
        <f t="shared" si="43"/>
        <v>282</v>
      </c>
      <c r="I1146">
        <f t="shared" si="42"/>
        <v>4</v>
      </c>
      <c r="J1146" t="str">
        <f t="shared" si="44"/>
        <v>[9,8,282,4,"Tiana"],</v>
      </c>
    </row>
    <row r="1147" spans="1:10" ht="12.75" customHeight="1" x14ac:dyDescent="0.2">
      <c r="A1147" t="s">
        <v>6447</v>
      </c>
      <c r="B1147" s="1" t="s">
        <v>7086</v>
      </c>
      <c r="C1147" s="1" t="s">
        <v>6391</v>
      </c>
      <c r="D1147" s="1" t="s">
        <v>7775</v>
      </c>
      <c r="E1147" s="1" t="s">
        <v>6392</v>
      </c>
      <c r="F1147">
        <f t="shared" si="43"/>
        <v>9</v>
      </c>
      <c r="G1147">
        <f t="shared" si="43"/>
        <v>8</v>
      </c>
      <c r="H1147">
        <f t="shared" si="43"/>
        <v>283</v>
      </c>
      <c r="I1147">
        <f t="shared" si="42"/>
        <v>0</v>
      </c>
      <c r="J1147" t="str">
        <f t="shared" si="44"/>
        <v>[9,8,283,0,"Tona"],</v>
      </c>
    </row>
    <row r="1148" spans="1:10" ht="12.75" customHeight="1" x14ac:dyDescent="0.2">
      <c r="A1148" t="s">
        <v>6447</v>
      </c>
      <c r="B1148" s="1" t="s">
        <v>7086</v>
      </c>
      <c r="C1148" s="1" t="s">
        <v>6393</v>
      </c>
      <c r="D1148" s="1" t="s">
        <v>7772</v>
      </c>
      <c r="E1148" s="1" t="s">
        <v>6394</v>
      </c>
      <c r="F1148">
        <f t="shared" si="43"/>
        <v>9</v>
      </c>
      <c r="G1148">
        <f t="shared" si="43"/>
        <v>8</v>
      </c>
      <c r="H1148">
        <f t="shared" si="43"/>
        <v>284</v>
      </c>
      <c r="I1148">
        <f t="shared" si="42"/>
        <v>5</v>
      </c>
      <c r="J1148" t="str">
        <f t="shared" si="44"/>
        <v>[9,8,284,5,"Tordera"],</v>
      </c>
    </row>
    <row r="1149" spans="1:10" ht="12.75" customHeight="1" x14ac:dyDescent="0.2">
      <c r="A1149" t="s">
        <v>6447</v>
      </c>
      <c r="B1149" s="1" t="s">
        <v>7086</v>
      </c>
      <c r="C1149" s="1" t="s">
        <v>6395</v>
      </c>
      <c r="D1149" s="1" t="s">
        <v>7780</v>
      </c>
      <c r="E1149" s="1" t="s">
        <v>6396</v>
      </c>
      <c r="F1149">
        <f t="shared" si="43"/>
        <v>9</v>
      </c>
      <c r="G1149">
        <f t="shared" si="43"/>
        <v>8</v>
      </c>
      <c r="H1149">
        <f t="shared" si="43"/>
        <v>285</v>
      </c>
      <c r="I1149">
        <f t="shared" si="42"/>
        <v>8</v>
      </c>
      <c r="J1149" t="str">
        <f t="shared" si="44"/>
        <v>[9,8,285,8,"Torelló"],</v>
      </c>
    </row>
    <row r="1150" spans="1:10" ht="12.75" customHeight="1" x14ac:dyDescent="0.2">
      <c r="A1150" t="s">
        <v>6447</v>
      </c>
      <c r="B1150" s="1" t="s">
        <v>7086</v>
      </c>
      <c r="C1150" s="1" t="s">
        <v>6397</v>
      </c>
      <c r="D1150" s="1" t="s">
        <v>7783</v>
      </c>
      <c r="E1150" s="1" t="s">
        <v>6398</v>
      </c>
      <c r="F1150">
        <f t="shared" si="43"/>
        <v>9</v>
      </c>
      <c r="G1150">
        <f t="shared" si="43"/>
        <v>8</v>
      </c>
      <c r="H1150">
        <f t="shared" si="43"/>
        <v>286</v>
      </c>
      <c r="I1150">
        <f t="shared" si="42"/>
        <v>1</v>
      </c>
      <c r="J1150" t="str">
        <f t="shared" si="44"/>
        <v>[9,8,286,1,"Torre de Claramunt, La"],</v>
      </c>
    </row>
    <row r="1151" spans="1:10" ht="12.75" customHeight="1" x14ac:dyDescent="0.2">
      <c r="A1151" t="s">
        <v>6447</v>
      </c>
      <c r="B1151" s="1" t="s">
        <v>7086</v>
      </c>
      <c r="C1151" s="1" t="s">
        <v>6399</v>
      </c>
      <c r="D1151" s="1" t="s">
        <v>7836</v>
      </c>
      <c r="E1151" s="1" t="s">
        <v>6400</v>
      </c>
      <c r="F1151">
        <f t="shared" si="43"/>
        <v>9</v>
      </c>
      <c r="G1151">
        <f t="shared" si="43"/>
        <v>8</v>
      </c>
      <c r="H1151">
        <f t="shared" si="43"/>
        <v>287</v>
      </c>
      <c r="I1151">
        <f t="shared" si="42"/>
        <v>7</v>
      </c>
      <c r="J1151" t="str">
        <f t="shared" si="44"/>
        <v>[9,8,287,7,"Torrelavit"],</v>
      </c>
    </row>
    <row r="1152" spans="1:10" ht="12.75" customHeight="1" x14ac:dyDescent="0.2">
      <c r="A1152" t="s">
        <v>6447</v>
      </c>
      <c r="B1152" s="1" t="s">
        <v>7086</v>
      </c>
      <c r="C1152" s="1" t="s">
        <v>6401</v>
      </c>
      <c r="D1152" s="1" t="s">
        <v>7791</v>
      </c>
      <c r="E1152" s="1" t="s">
        <v>6402</v>
      </c>
      <c r="F1152">
        <f t="shared" si="43"/>
        <v>9</v>
      </c>
      <c r="G1152">
        <f t="shared" si="43"/>
        <v>8</v>
      </c>
      <c r="H1152">
        <f t="shared" si="43"/>
        <v>288</v>
      </c>
      <c r="I1152">
        <f t="shared" si="42"/>
        <v>3</v>
      </c>
      <c r="J1152" t="str">
        <f t="shared" si="44"/>
        <v>[9,8,288,3,"Torrelles de Foix"],</v>
      </c>
    </row>
    <row r="1153" spans="1:10" ht="12.75" customHeight="1" x14ac:dyDescent="0.2">
      <c r="A1153" t="s">
        <v>6447</v>
      </c>
      <c r="B1153" s="1" t="s">
        <v>7086</v>
      </c>
      <c r="C1153" s="1" t="s">
        <v>6403</v>
      </c>
      <c r="D1153" s="1" t="s">
        <v>7767</v>
      </c>
      <c r="E1153" s="1" t="s">
        <v>6404</v>
      </c>
      <c r="F1153">
        <f t="shared" si="43"/>
        <v>9</v>
      </c>
      <c r="G1153">
        <f t="shared" si="43"/>
        <v>8</v>
      </c>
      <c r="H1153">
        <f t="shared" si="43"/>
        <v>289</v>
      </c>
      <c r="I1153">
        <f t="shared" si="42"/>
        <v>6</v>
      </c>
      <c r="J1153" t="str">
        <f t="shared" si="44"/>
        <v>[9,8,289,6,"Torrelles de Llobregat"],</v>
      </c>
    </row>
    <row r="1154" spans="1:10" ht="12.75" customHeight="1" x14ac:dyDescent="0.2">
      <c r="A1154" t="s">
        <v>6447</v>
      </c>
      <c r="B1154" s="1" t="s">
        <v>7086</v>
      </c>
      <c r="C1154" s="1" t="s">
        <v>6405</v>
      </c>
      <c r="D1154" s="1" t="s">
        <v>7775</v>
      </c>
      <c r="E1154" s="1" t="s">
        <v>6406</v>
      </c>
      <c r="F1154">
        <f t="shared" si="43"/>
        <v>9</v>
      </c>
      <c r="G1154">
        <f t="shared" si="43"/>
        <v>8</v>
      </c>
      <c r="H1154">
        <f t="shared" si="43"/>
        <v>290</v>
      </c>
      <c r="I1154">
        <f t="shared" si="42"/>
        <v>0</v>
      </c>
      <c r="J1154" t="str">
        <f t="shared" si="44"/>
        <v>[9,8,290,0,"Ullastrell"],</v>
      </c>
    </row>
    <row r="1155" spans="1:10" ht="12.75" customHeight="1" x14ac:dyDescent="0.2">
      <c r="A1155" t="s">
        <v>6447</v>
      </c>
      <c r="B1155" s="1" t="s">
        <v>7086</v>
      </c>
      <c r="C1155" s="1" t="s">
        <v>6407</v>
      </c>
      <c r="D1155" s="1" t="s">
        <v>7836</v>
      </c>
      <c r="E1155" s="1" t="s">
        <v>6408</v>
      </c>
      <c r="F1155">
        <f t="shared" si="43"/>
        <v>9</v>
      </c>
      <c r="G1155">
        <f t="shared" si="43"/>
        <v>8</v>
      </c>
      <c r="H1155">
        <f t="shared" si="43"/>
        <v>291</v>
      </c>
      <c r="I1155">
        <f t="shared" si="43"/>
        <v>7</v>
      </c>
      <c r="J1155" t="str">
        <f t="shared" si="44"/>
        <v>[9,8,291,7,"Vacarisses"],</v>
      </c>
    </row>
    <row r="1156" spans="1:10" ht="12.75" customHeight="1" x14ac:dyDescent="0.2">
      <c r="A1156" t="s">
        <v>6447</v>
      </c>
      <c r="B1156" s="1" t="s">
        <v>7086</v>
      </c>
      <c r="C1156" s="1" t="s">
        <v>6409</v>
      </c>
      <c r="D1156" s="1" t="s">
        <v>7788</v>
      </c>
      <c r="E1156" s="1" t="s">
        <v>8621</v>
      </c>
      <c r="F1156">
        <f t="shared" ref="F1156:I1219" si="45">+INT(RIGHT("000"&amp;A1156,3))</f>
        <v>9</v>
      </c>
      <c r="G1156">
        <f t="shared" si="45"/>
        <v>8</v>
      </c>
      <c r="H1156">
        <f t="shared" si="45"/>
        <v>292</v>
      </c>
      <c r="I1156">
        <f t="shared" si="45"/>
        <v>2</v>
      </c>
      <c r="J1156" t="str">
        <f t="shared" ref="J1156:J1219" si="46">"[" &amp; F1156 &amp; ","&amp; G1156 &amp; ","&amp; H1156 &amp; ","&amp; I1156 &amp; ","""&amp; E1156 &amp; """],"</f>
        <v>[9,8,292,2,"Vallbona d'Anoia"],</v>
      </c>
    </row>
    <row r="1157" spans="1:10" ht="12.75" customHeight="1" x14ac:dyDescent="0.2">
      <c r="A1157" t="s">
        <v>6447</v>
      </c>
      <c r="B1157" s="1" t="s">
        <v>7086</v>
      </c>
      <c r="C1157" s="1" t="s">
        <v>6410</v>
      </c>
      <c r="D1157" s="1" t="s">
        <v>7780</v>
      </c>
      <c r="E1157" s="1" t="s">
        <v>6411</v>
      </c>
      <c r="F1157">
        <f t="shared" si="45"/>
        <v>9</v>
      </c>
      <c r="G1157">
        <f t="shared" si="45"/>
        <v>8</v>
      </c>
      <c r="H1157">
        <f t="shared" si="45"/>
        <v>293</v>
      </c>
      <c r="I1157">
        <f t="shared" si="45"/>
        <v>8</v>
      </c>
      <c r="J1157" t="str">
        <f t="shared" si="46"/>
        <v>[9,8,293,8,"Vallcebre"],</v>
      </c>
    </row>
    <row r="1158" spans="1:10" ht="12.75" customHeight="1" x14ac:dyDescent="0.2">
      <c r="A1158" t="s">
        <v>6447</v>
      </c>
      <c r="B1158" s="1" t="s">
        <v>7086</v>
      </c>
      <c r="C1158" s="1" t="s">
        <v>6412</v>
      </c>
      <c r="D1158" s="1" t="s">
        <v>7791</v>
      </c>
      <c r="E1158" s="1" t="s">
        <v>6413</v>
      </c>
      <c r="F1158">
        <f t="shared" si="45"/>
        <v>9</v>
      </c>
      <c r="G1158">
        <f t="shared" si="45"/>
        <v>8</v>
      </c>
      <c r="H1158">
        <f t="shared" si="45"/>
        <v>294</v>
      </c>
      <c r="I1158">
        <f t="shared" si="45"/>
        <v>3</v>
      </c>
      <c r="J1158" t="str">
        <f t="shared" si="46"/>
        <v>[9,8,294,3,"Vallgorguina"],</v>
      </c>
    </row>
    <row r="1159" spans="1:10" ht="12.75" customHeight="1" x14ac:dyDescent="0.2">
      <c r="A1159" t="s">
        <v>6447</v>
      </c>
      <c r="B1159" s="1" t="s">
        <v>7086</v>
      </c>
      <c r="C1159" s="1" t="s">
        <v>6414</v>
      </c>
      <c r="D1159" s="1" t="s">
        <v>7767</v>
      </c>
      <c r="E1159" s="1" t="s">
        <v>6415</v>
      </c>
      <c r="F1159">
        <f t="shared" si="45"/>
        <v>9</v>
      </c>
      <c r="G1159">
        <f t="shared" si="45"/>
        <v>8</v>
      </c>
      <c r="H1159">
        <f t="shared" si="45"/>
        <v>295</v>
      </c>
      <c r="I1159">
        <f t="shared" si="45"/>
        <v>6</v>
      </c>
      <c r="J1159" t="str">
        <f t="shared" si="46"/>
        <v>[9,8,295,6,"Vallirana"],</v>
      </c>
    </row>
    <row r="1160" spans="1:10" ht="12.75" customHeight="1" x14ac:dyDescent="0.2">
      <c r="A1160" t="s">
        <v>6447</v>
      </c>
      <c r="B1160" s="1" t="s">
        <v>7086</v>
      </c>
      <c r="C1160" s="1" t="s">
        <v>6416</v>
      </c>
      <c r="D1160" s="1" t="s">
        <v>7769</v>
      </c>
      <c r="E1160" s="1" t="s">
        <v>6417</v>
      </c>
      <c r="F1160">
        <f t="shared" si="45"/>
        <v>9</v>
      </c>
      <c r="G1160">
        <f t="shared" si="45"/>
        <v>8</v>
      </c>
      <c r="H1160">
        <f t="shared" si="45"/>
        <v>296</v>
      </c>
      <c r="I1160">
        <f t="shared" si="45"/>
        <v>9</v>
      </c>
      <c r="J1160" t="str">
        <f t="shared" si="46"/>
        <v>[9,8,296,9,"Vallromanes"],</v>
      </c>
    </row>
    <row r="1161" spans="1:10" ht="12.75" customHeight="1" x14ac:dyDescent="0.2">
      <c r="A1161" t="s">
        <v>6447</v>
      </c>
      <c r="B1161" s="1" t="s">
        <v>7086</v>
      </c>
      <c r="C1161" s="1" t="s">
        <v>6418</v>
      </c>
      <c r="D1161" s="1" t="s">
        <v>7772</v>
      </c>
      <c r="E1161" s="1" t="s">
        <v>6419</v>
      </c>
      <c r="F1161">
        <f t="shared" si="45"/>
        <v>9</v>
      </c>
      <c r="G1161">
        <f t="shared" si="45"/>
        <v>8</v>
      </c>
      <c r="H1161">
        <f t="shared" si="45"/>
        <v>297</v>
      </c>
      <c r="I1161">
        <f t="shared" si="45"/>
        <v>5</v>
      </c>
      <c r="J1161" t="str">
        <f t="shared" si="46"/>
        <v>[9,8,297,5,"Veciana"],</v>
      </c>
    </row>
    <row r="1162" spans="1:10" ht="12.75" customHeight="1" x14ac:dyDescent="0.2">
      <c r="A1162" t="s">
        <v>6447</v>
      </c>
      <c r="B1162" s="1" t="s">
        <v>7086</v>
      </c>
      <c r="C1162" s="1" t="s">
        <v>6420</v>
      </c>
      <c r="D1162" s="1" t="s">
        <v>7783</v>
      </c>
      <c r="E1162" s="1" t="s">
        <v>6421</v>
      </c>
      <c r="F1162">
        <f t="shared" si="45"/>
        <v>9</v>
      </c>
      <c r="G1162">
        <f t="shared" si="45"/>
        <v>8</v>
      </c>
      <c r="H1162">
        <f t="shared" si="45"/>
        <v>298</v>
      </c>
      <c r="I1162">
        <f t="shared" si="45"/>
        <v>1</v>
      </c>
      <c r="J1162" t="str">
        <f t="shared" si="46"/>
        <v>[9,8,298,1,"Vic"],</v>
      </c>
    </row>
    <row r="1163" spans="1:10" ht="12.75" customHeight="1" x14ac:dyDescent="0.2">
      <c r="A1163" t="s">
        <v>6447</v>
      </c>
      <c r="B1163" s="1" t="s">
        <v>7086</v>
      </c>
      <c r="C1163" s="1" t="s">
        <v>6422</v>
      </c>
      <c r="D1163" s="1" t="s">
        <v>7765</v>
      </c>
      <c r="E1163" s="1" t="s">
        <v>6423</v>
      </c>
      <c r="F1163">
        <f t="shared" si="45"/>
        <v>9</v>
      </c>
      <c r="G1163">
        <f t="shared" si="45"/>
        <v>8</v>
      </c>
      <c r="H1163">
        <f t="shared" si="45"/>
        <v>299</v>
      </c>
      <c r="I1163">
        <f t="shared" si="45"/>
        <v>4</v>
      </c>
      <c r="J1163" t="str">
        <f t="shared" si="46"/>
        <v>[9,8,299,4,"Vilada"],</v>
      </c>
    </row>
    <row r="1164" spans="1:10" ht="12.75" customHeight="1" x14ac:dyDescent="0.2">
      <c r="A1164" t="s">
        <v>6447</v>
      </c>
      <c r="B1164" s="1" t="s">
        <v>7086</v>
      </c>
      <c r="C1164" s="1" t="s">
        <v>6426</v>
      </c>
      <c r="D1164" s="1" t="s">
        <v>7772</v>
      </c>
      <c r="E1164" s="1" t="s">
        <v>6427</v>
      </c>
      <c r="F1164">
        <f t="shared" si="45"/>
        <v>9</v>
      </c>
      <c r="G1164">
        <f t="shared" si="45"/>
        <v>8</v>
      </c>
      <c r="H1164">
        <f t="shared" si="45"/>
        <v>301</v>
      </c>
      <c r="I1164">
        <f t="shared" si="45"/>
        <v>5</v>
      </c>
      <c r="J1164" t="str">
        <f t="shared" si="46"/>
        <v>[9,8,301,5,"Viladecans"],</v>
      </c>
    </row>
    <row r="1165" spans="1:10" ht="12.75" customHeight="1" x14ac:dyDescent="0.2">
      <c r="A1165" t="s">
        <v>6447</v>
      </c>
      <c r="B1165" s="1" t="s">
        <v>7086</v>
      </c>
      <c r="C1165" s="1" t="s">
        <v>6424</v>
      </c>
      <c r="D1165" s="1" t="s">
        <v>7780</v>
      </c>
      <c r="E1165" s="1" t="s">
        <v>6425</v>
      </c>
      <c r="F1165">
        <f t="shared" si="45"/>
        <v>9</v>
      </c>
      <c r="G1165">
        <f t="shared" si="45"/>
        <v>8</v>
      </c>
      <c r="H1165">
        <f t="shared" si="45"/>
        <v>300</v>
      </c>
      <c r="I1165">
        <f t="shared" si="45"/>
        <v>8</v>
      </c>
      <c r="J1165" t="str">
        <f t="shared" si="46"/>
        <v>[9,8,300,8,"Viladecavalls"],</v>
      </c>
    </row>
    <row r="1166" spans="1:10" ht="12.75" customHeight="1" x14ac:dyDescent="0.2">
      <c r="A1166" t="s">
        <v>6447</v>
      </c>
      <c r="B1166" s="1" t="s">
        <v>7086</v>
      </c>
      <c r="C1166" s="1" t="s">
        <v>6434</v>
      </c>
      <c r="D1166" s="1" t="s">
        <v>7765</v>
      </c>
      <c r="E1166" s="1" t="s">
        <v>6435</v>
      </c>
      <c r="F1166">
        <f t="shared" si="45"/>
        <v>9</v>
      </c>
      <c r="G1166">
        <f t="shared" si="45"/>
        <v>8</v>
      </c>
      <c r="H1166">
        <f t="shared" si="45"/>
        <v>305</v>
      </c>
      <c r="I1166">
        <f t="shared" si="45"/>
        <v>4</v>
      </c>
      <c r="J1166" t="str">
        <f t="shared" si="46"/>
        <v>[9,8,305,4,"Vilafranca del Penedès"],</v>
      </c>
    </row>
    <row r="1167" spans="1:10" ht="12.75" customHeight="1" x14ac:dyDescent="0.2">
      <c r="A1167" t="s">
        <v>6447</v>
      </c>
      <c r="B1167" s="1" t="s">
        <v>7086</v>
      </c>
      <c r="C1167" s="1" t="s">
        <v>6436</v>
      </c>
      <c r="D1167" s="1" t="s">
        <v>7836</v>
      </c>
      <c r="E1167" s="1" t="s">
        <v>6437</v>
      </c>
      <c r="F1167">
        <f t="shared" si="45"/>
        <v>9</v>
      </c>
      <c r="G1167">
        <f t="shared" si="45"/>
        <v>8</v>
      </c>
      <c r="H1167">
        <f t="shared" si="45"/>
        <v>306</v>
      </c>
      <c r="I1167">
        <f t="shared" si="45"/>
        <v>7</v>
      </c>
      <c r="J1167" t="str">
        <f t="shared" si="46"/>
        <v>[9,8,306,7,"Vilalba Sasserra"],</v>
      </c>
    </row>
    <row r="1168" spans="1:10" ht="12.75" customHeight="1" x14ac:dyDescent="0.2">
      <c r="A1168" t="s">
        <v>6447</v>
      </c>
      <c r="B1168" s="1" t="s">
        <v>7086</v>
      </c>
      <c r="C1168" s="1" t="s">
        <v>6430</v>
      </c>
      <c r="D1168" s="1" t="s">
        <v>7767</v>
      </c>
      <c r="E1168" s="1" t="s">
        <v>6431</v>
      </c>
      <c r="F1168">
        <f t="shared" si="45"/>
        <v>9</v>
      </c>
      <c r="G1168">
        <f t="shared" si="45"/>
        <v>8</v>
      </c>
      <c r="H1168">
        <f t="shared" si="45"/>
        <v>303</v>
      </c>
      <c r="I1168">
        <f t="shared" si="45"/>
        <v>6</v>
      </c>
      <c r="J1168" t="str">
        <f t="shared" si="46"/>
        <v>[9,8,303,6,"Vilanova de Sau"],</v>
      </c>
    </row>
    <row r="1169" spans="1:10" ht="12.75" customHeight="1" x14ac:dyDescent="0.2">
      <c r="A1169" t="s">
        <v>6447</v>
      </c>
      <c r="B1169" s="1" t="s">
        <v>7086</v>
      </c>
      <c r="C1169" s="1" t="s">
        <v>6428</v>
      </c>
      <c r="D1169" s="1" t="s">
        <v>7775</v>
      </c>
      <c r="E1169" s="1" t="s">
        <v>6429</v>
      </c>
      <c r="F1169">
        <f t="shared" si="45"/>
        <v>9</v>
      </c>
      <c r="G1169">
        <f t="shared" si="45"/>
        <v>8</v>
      </c>
      <c r="H1169">
        <f t="shared" si="45"/>
        <v>302</v>
      </c>
      <c r="I1169">
        <f t="shared" si="45"/>
        <v>0</v>
      </c>
      <c r="J1169" t="str">
        <f t="shared" si="46"/>
        <v>[9,8,302,0,"Vilanova del Camí"],</v>
      </c>
    </row>
    <row r="1170" spans="1:10" ht="12.75" customHeight="1" x14ac:dyDescent="0.2">
      <c r="A1170" t="s">
        <v>6447</v>
      </c>
      <c r="B1170" s="1" t="s">
        <v>7086</v>
      </c>
      <c r="C1170" s="1" t="s">
        <v>7872</v>
      </c>
      <c r="D1170" s="1" t="s">
        <v>7765</v>
      </c>
      <c r="E1170" s="1" t="s">
        <v>6443</v>
      </c>
      <c r="F1170">
        <f t="shared" si="45"/>
        <v>9</v>
      </c>
      <c r="G1170">
        <f t="shared" si="45"/>
        <v>8</v>
      </c>
      <c r="H1170">
        <f t="shared" si="45"/>
        <v>902</v>
      </c>
      <c r="I1170">
        <f t="shared" si="45"/>
        <v>4</v>
      </c>
      <c r="J1170" t="str">
        <f t="shared" si="46"/>
        <v>[9,8,902,4,"Vilanova del Vallès"],</v>
      </c>
    </row>
    <row r="1171" spans="1:10" ht="12.75" customHeight="1" x14ac:dyDescent="0.2">
      <c r="A1171" t="s">
        <v>6447</v>
      </c>
      <c r="B1171" s="1" t="s">
        <v>7086</v>
      </c>
      <c r="C1171" s="1" t="s">
        <v>6438</v>
      </c>
      <c r="D1171" s="1" t="s">
        <v>7791</v>
      </c>
      <c r="E1171" s="1" t="s">
        <v>6439</v>
      </c>
      <c r="F1171">
        <f t="shared" si="45"/>
        <v>9</v>
      </c>
      <c r="G1171">
        <f t="shared" si="45"/>
        <v>8</v>
      </c>
      <c r="H1171">
        <f t="shared" si="45"/>
        <v>307</v>
      </c>
      <c r="I1171">
        <f t="shared" si="45"/>
        <v>3</v>
      </c>
      <c r="J1171" t="str">
        <f t="shared" si="46"/>
        <v>[9,8,307,3,"Vilanova i la Geltrú"],</v>
      </c>
    </row>
    <row r="1172" spans="1:10" ht="12.75" customHeight="1" x14ac:dyDescent="0.2">
      <c r="A1172" t="s">
        <v>6447</v>
      </c>
      <c r="B1172" s="1" t="s">
        <v>7086</v>
      </c>
      <c r="C1172" s="1" t="s">
        <v>5628</v>
      </c>
      <c r="D1172" s="1" t="s">
        <v>7775</v>
      </c>
      <c r="E1172" s="1" t="s">
        <v>7290</v>
      </c>
      <c r="F1172">
        <f t="shared" si="45"/>
        <v>9</v>
      </c>
      <c r="G1172">
        <f t="shared" si="45"/>
        <v>8</v>
      </c>
      <c r="H1172">
        <f t="shared" si="45"/>
        <v>214</v>
      </c>
      <c r="I1172">
        <f t="shared" si="45"/>
        <v>0</v>
      </c>
      <c r="J1172" t="str">
        <f t="shared" si="46"/>
        <v>[9,8,214,0,"Vilassar de Dalt"],</v>
      </c>
    </row>
    <row r="1173" spans="1:10" ht="12.75" customHeight="1" x14ac:dyDescent="0.2">
      <c r="A1173" t="s">
        <v>6447</v>
      </c>
      <c r="B1173" s="1" t="s">
        <v>7086</v>
      </c>
      <c r="C1173" s="1" t="s">
        <v>5638</v>
      </c>
      <c r="D1173" s="1" t="s">
        <v>7783</v>
      </c>
      <c r="E1173" s="1" t="s">
        <v>7295</v>
      </c>
      <c r="F1173">
        <f t="shared" si="45"/>
        <v>9</v>
      </c>
      <c r="G1173">
        <f t="shared" si="45"/>
        <v>8</v>
      </c>
      <c r="H1173">
        <f t="shared" si="45"/>
        <v>219</v>
      </c>
      <c r="I1173">
        <f t="shared" si="45"/>
        <v>1</v>
      </c>
      <c r="J1173" t="str">
        <f t="shared" si="46"/>
        <v>[9,8,219,1,"Vilassar de Mar"],</v>
      </c>
    </row>
    <row r="1174" spans="1:10" ht="12.75" customHeight="1" x14ac:dyDescent="0.2">
      <c r="A1174" t="s">
        <v>6447</v>
      </c>
      <c r="B1174" s="1" t="s">
        <v>7086</v>
      </c>
      <c r="C1174" s="1" t="s">
        <v>6432</v>
      </c>
      <c r="D1174" s="1" t="s">
        <v>7783</v>
      </c>
      <c r="E1174" s="1" t="s">
        <v>6433</v>
      </c>
      <c r="F1174">
        <f t="shared" si="45"/>
        <v>9</v>
      </c>
      <c r="G1174">
        <f t="shared" si="45"/>
        <v>8</v>
      </c>
      <c r="H1174">
        <f t="shared" si="45"/>
        <v>304</v>
      </c>
      <c r="I1174">
        <f t="shared" si="45"/>
        <v>1</v>
      </c>
      <c r="J1174" t="str">
        <f t="shared" si="46"/>
        <v>[9,8,304,1,"Vilobí del Penedès"],</v>
      </c>
    </row>
    <row r="1175" spans="1:10" ht="12.75" customHeight="1" x14ac:dyDescent="0.2">
      <c r="A1175" t="s">
        <v>6447</v>
      </c>
      <c r="B1175" s="1" t="s">
        <v>7086</v>
      </c>
      <c r="C1175" s="1" t="s">
        <v>6440</v>
      </c>
      <c r="D1175" s="1" t="s">
        <v>7769</v>
      </c>
      <c r="E1175" s="1" t="s">
        <v>6441</v>
      </c>
      <c r="F1175">
        <f t="shared" si="45"/>
        <v>9</v>
      </c>
      <c r="G1175">
        <f t="shared" si="45"/>
        <v>8</v>
      </c>
      <c r="H1175">
        <f t="shared" si="45"/>
        <v>308</v>
      </c>
      <c r="I1175">
        <f t="shared" si="45"/>
        <v>9</v>
      </c>
      <c r="J1175" t="str">
        <f t="shared" si="46"/>
        <v>[9,8,308,9,"Viver i Serrateix"],</v>
      </c>
    </row>
    <row r="1176" spans="1:10" ht="12.75" customHeight="1" x14ac:dyDescent="0.2">
      <c r="A1176" t="s">
        <v>5901</v>
      </c>
      <c r="B1176" s="1" t="s">
        <v>6447</v>
      </c>
      <c r="C1176" s="1" t="s">
        <v>7764</v>
      </c>
      <c r="D1176" s="1" t="s">
        <v>7783</v>
      </c>
      <c r="E1176" s="1" t="s">
        <v>6448</v>
      </c>
      <c r="F1176">
        <f t="shared" si="45"/>
        <v>7</v>
      </c>
      <c r="G1176">
        <f t="shared" si="45"/>
        <v>9</v>
      </c>
      <c r="H1176">
        <f t="shared" si="45"/>
        <v>1</v>
      </c>
      <c r="I1176">
        <f t="shared" si="45"/>
        <v>1</v>
      </c>
      <c r="J1176" t="str">
        <f t="shared" si="46"/>
        <v>[7,9,1,1,"Abajas"],</v>
      </c>
    </row>
    <row r="1177" spans="1:10" ht="12.75" customHeight="1" x14ac:dyDescent="0.2">
      <c r="A1177" t="s">
        <v>5901</v>
      </c>
      <c r="B1177" s="1" t="s">
        <v>6447</v>
      </c>
      <c r="C1177" s="1" t="s">
        <v>7771</v>
      </c>
      <c r="D1177" s="1" t="s">
        <v>7788</v>
      </c>
      <c r="E1177" s="1" t="s">
        <v>6449</v>
      </c>
      <c r="F1177">
        <f t="shared" si="45"/>
        <v>7</v>
      </c>
      <c r="G1177">
        <f t="shared" si="45"/>
        <v>9</v>
      </c>
      <c r="H1177">
        <f t="shared" si="45"/>
        <v>3</v>
      </c>
      <c r="I1177">
        <f t="shared" si="45"/>
        <v>2</v>
      </c>
      <c r="J1177" t="str">
        <f t="shared" si="46"/>
        <v>[7,9,3,2,"Adrada de Haza"],</v>
      </c>
    </row>
    <row r="1178" spans="1:10" ht="12.75" customHeight="1" x14ac:dyDescent="0.2">
      <c r="A1178" t="s">
        <v>5901</v>
      </c>
      <c r="B1178" s="1" t="s">
        <v>6447</v>
      </c>
      <c r="C1178" s="1" t="s">
        <v>7777</v>
      </c>
      <c r="D1178" s="1" t="s">
        <v>7791</v>
      </c>
      <c r="E1178" s="1" t="s">
        <v>6450</v>
      </c>
      <c r="F1178">
        <f t="shared" si="45"/>
        <v>7</v>
      </c>
      <c r="G1178">
        <f t="shared" si="45"/>
        <v>9</v>
      </c>
      <c r="H1178">
        <f t="shared" si="45"/>
        <v>6</v>
      </c>
      <c r="I1178">
        <f t="shared" si="45"/>
        <v>3</v>
      </c>
      <c r="J1178" t="str">
        <f t="shared" si="46"/>
        <v>[7,9,6,3,"Aguas Cándidas"],</v>
      </c>
    </row>
    <row r="1179" spans="1:10" ht="12.75" customHeight="1" x14ac:dyDescent="0.2">
      <c r="A1179" t="s">
        <v>5901</v>
      </c>
      <c r="B1179" s="1" t="s">
        <v>6447</v>
      </c>
      <c r="C1179" s="1" t="s">
        <v>7882</v>
      </c>
      <c r="D1179" s="1" t="s">
        <v>7769</v>
      </c>
      <c r="E1179" s="1" t="s">
        <v>6451</v>
      </c>
      <c r="F1179">
        <f t="shared" si="45"/>
        <v>7</v>
      </c>
      <c r="G1179">
        <f t="shared" si="45"/>
        <v>9</v>
      </c>
      <c r="H1179">
        <f t="shared" si="45"/>
        <v>7</v>
      </c>
      <c r="I1179">
        <f t="shared" si="45"/>
        <v>9</v>
      </c>
      <c r="J1179" t="str">
        <f t="shared" si="46"/>
        <v>[7,9,7,9,"Aguilar de Bureba"],</v>
      </c>
    </row>
    <row r="1180" spans="1:10" ht="12.75" customHeight="1" x14ac:dyDescent="0.2">
      <c r="A1180" t="s">
        <v>5901</v>
      </c>
      <c r="B1180" s="1" t="s">
        <v>6447</v>
      </c>
      <c r="C1180" s="1" t="s">
        <v>7782</v>
      </c>
      <c r="D1180" s="1" t="s">
        <v>7780</v>
      </c>
      <c r="E1180" s="1" t="s">
        <v>6452</v>
      </c>
      <c r="F1180">
        <f t="shared" si="45"/>
        <v>7</v>
      </c>
      <c r="G1180">
        <f t="shared" si="45"/>
        <v>9</v>
      </c>
      <c r="H1180">
        <f t="shared" si="45"/>
        <v>9</v>
      </c>
      <c r="I1180">
        <f t="shared" si="45"/>
        <v>8</v>
      </c>
      <c r="J1180" t="str">
        <f t="shared" si="46"/>
        <v>[7,9,9,8,"Albillos"],</v>
      </c>
    </row>
    <row r="1181" spans="1:10" ht="12.75" customHeight="1" x14ac:dyDescent="0.2">
      <c r="A1181" t="s">
        <v>5901</v>
      </c>
      <c r="B1181" s="1" t="s">
        <v>6447</v>
      </c>
      <c r="C1181" s="1" t="s">
        <v>7785</v>
      </c>
      <c r="D1181" s="1" t="s">
        <v>7788</v>
      </c>
      <c r="E1181" s="1" t="s">
        <v>6453</v>
      </c>
      <c r="F1181">
        <f t="shared" si="45"/>
        <v>7</v>
      </c>
      <c r="G1181">
        <f t="shared" si="45"/>
        <v>9</v>
      </c>
      <c r="H1181">
        <f t="shared" si="45"/>
        <v>10</v>
      </c>
      <c r="I1181">
        <f t="shared" si="45"/>
        <v>2</v>
      </c>
      <c r="J1181" t="str">
        <f t="shared" si="46"/>
        <v>[7,9,10,2,"Alcocero de Mola"],</v>
      </c>
    </row>
    <row r="1182" spans="1:10" ht="12.75" customHeight="1" x14ac:dyDescent="0.2">
      <c r="A1182" t="s">
        <v>5901</v>
      </c>
      <c r="B1182" s="1" t="s">
        <v>6447</v>
      </c>
      <c r="C1182" s="1" t="s">
        <v>7787</v>
      </c>
      <c r="D1182" s="1" t="s">
        <v>7769</v>
      </c>
      <c r="E1182" s="1" t="s">
        <v>6454</v>
      </c>
      <c r="F1182">
        <f t="shared" si="45"/>
        <v>7</v>
      </c>
      <c r="G1182">
        <f t="shared" si="45"/>
        <v>9</v>
      </c>
      <c r="H1182">
        <f t="shared" si="45"/>
        <v>11</v>
      </c>
      <c r="I1182">
        <f t="shared" si="45"/>
        <v>9</v>
      </c>
      <c r="J1182" t="str">
        <f t="shared" si="46"/>
        <v>[7,9,11,9,"Alfoz de Bricia"],</v>
      </c>
    </row>
    <row r="1183" spans="1:10" ht="12.75" customHeight="1" x14ac:dyDescent="0.2">
      <c r="A1183" t="s">
        <v>5901</v>
      </c>
      <c r="B1183" s="1" t="s">
        <v>6447</v>
      </c>
      <c r="C1183" s="1" t="s">
        <v>6946</v>
      </c>
      <c r="D1183" s="1" t="s">
        <v>7775</v>
      </c>
      <c r="E1183" s="1" t="s">
        <v>6947</v>
      </c>
      <c r="F1183">
        <f t="shared" si="45"/>
        <v>7</v>
      </c>
      <c r="G1183">
        <f t="shared" si="45"/>
        <v>9</v>
      </c>
      <c r="H1183">
        <f t="shared" si="45"/>
        <v>907</v>
      </c>
      <c r="I1183">
        <f t="shared" si="45"/>
        <v>0</v>
      </c>
      <c r="J1183" t="str">
        <f t="shared" si="46"/>
        <v>[7,9,907,0,"Alfoz de Quintanadueñas"],</v>
      </c>
    </row>
    <row r="1184" spans="1:10" ht="12.75" customHeight="1" x14ac:dyDescent="0.2">
      <c r="A1184" t="s">
        <v>5901</v>
      </c>
      <c r="B1184" s="1" t="s">
        <v>6447</v>
      </c>
      <c r="C1184" s="1" t="s">
        <v>7888</v>
      </c>
      <c r="D1184" s="1" t="s">
        <v>7765</v>
      </c>
      <c r="E1184" s="1" t="s">
        <v>6455</v>
      </c>
      <c r="F1184">
        <f t="shared" si="45"/>
        <v>7</v>
      </c>
      <c r="G1184">
        <f t="shared" si="45"/>
        <v>9</v>
      </c>
      <c r="H1184">
        <f t="shared" si="45"/>
        <v>12</v>
      </c>
      <c r="I1184">
        <f t="shared" si="45"/>
        <v>4</v>
      </c>
      <c r="J1184" t="str">
        <f t="shared" si="46"/>
        <v>[7,9,12,4,"Alfoz de Santa Gadea"],</v>
      </c>
    </row>
    <row r="1185" spans="1:10" ht="12.75" customHeight="1" x14ac:dyDescent="0.2">
      <c r="A1185" t="s">
        <v>5901</v>
      </c>
      <c r="B1185" s="1" t="s">
        <v>6447</v>
      </c>
      <c r="C1185" s="1" t="s">
        <v>7790</v>
      </c>
      <c r="D1185" s="1" t="s">
        <v>7775</v>
      </c>
      <c r="E1185" s="1" t="s">
        <v>6456</v>
      </c>
      <c r="F1185">
        <f t="shared" si="45"/>
        <v>7</v>
      </c>
      <c r="G1185">
        <f t="shared" si="45"/>
        <v>9</v>
      </c>
      <c r="H1185">
        <f t="shared" si="45"/>
        <v>13</v>
      </c>
      <c r="I1185">
        <f t="shared" si="45"/>
        <v>0</v>
      </c>
      <c r="J1185" t="str">
        <f t="shared" si="46"/>
        <v>[7,9,13,0,"Altable"],</v>
      </c>
    </row>
    <row r="1186" spans="1:10" ht="12.75" customHeight="1" x14ac:dyDescent="0.2">
      <c r="A1186" t="s">
        <v>5901</v>
      </c>
      <c r="B1186" s="1" t="s">
        <v>6447</v>
      </c>
      <c r="C1186" s="1" t="s">
        <v>7793</v>
      </c>
      <c r="D1186" s="1" t="s">
        <v>7772</v>
      </c>
      <c r="E1186" s="1" t="s">
        <v>6457</v>
      </c>
      <c r="F1186">
        <f t="shared" si="45"/>
        <v>7</v>
      </c>
      <c r="G1186">
        <f t="shared" si="45"/>
        <v>9</v>
      </c>
      <c r="H1186">
        <f t="shared" si="45"/>
        <v>14</v>
      </c>
      <c r="I1186">
        <f t="shared" si="45"/>
        <v>5</v>
      </c>
      <c r="J1186" t="str">
        <f t="shared" si="46"/>
        <v>[7,9,14,5,"Altos, Los"],</v>
      </c>
    </row>
    <row r="1187" spans="1:10" ht="12.75" customHeight="1" x14ac:dyDescent="0.2">
      <c r="A1187" t="s">
        <v>5901</v>
      </c>
      <c r="B1187" s="1" t="s">
        <v>6447</v>
      </c>
      <c r="C1187" s="1" t="s">
        <v>7795</v>
      </c>
      <c r="D1187" s="1" t="s">
        <v>7783</v>
      </c>
      <c r="E1187" s="1" t="s">
        <v>6458</v>
      </c>
      <c r="F1187">
        <f t="shared" si="45"/>
        <v>7</v>
      </c>
      <c r="G1187">
        <f t="shared" si="45"/>
        <v>9</v>
      </c>
      <c r="H1187">
        <f t="shared" si="45"/>
        <v>16</v>
      </c>
      <c r="I1187">
        <f t="shared" si="45"/>
        <v>1</v>
      </c>
      <c r="J1187" t="str">
        <f t="shared" si="46"/>
        <v>[7,9,16,1,"Ameyugo"],</v>
      </c>
    </row>
    <row r="1188" spans="1:10" ht="12.75" customHeight="1" x14ac:dyDescent="0.2">
      <c r="A1188" t="s">
        <v>5901</v>
      </c>
      <c r="B1188" s="1" t="s">
        <v>6447</v>
      </c>
      <c r="C1188" s="1" t="s">
        <v>7797</v>
      </c>
      <c r="D1188" s="1" t="s">
        <v>7836</v>
      </c>
      <c r="E1188" s="1" t="s">
        <v>6459</v>
      </c>
      <c r="F1188">
        <f t="shared" si="45"/>
        <v>7</v>
      </c>
      <c r="G1188">
        <f t="shared" si="45"/>
        <v>9</v>
      </c>
      <c r="H1188">
        <f t="shared" si="45"/>
        <v>17</v>
      </c>
      <c r="I1188">
        <f t="shared" si="45"/>
        <v>7</v>
      </c>
      <c r="J1188" t="str">
        <f t="shared" si="46"/>
        <v>[7,9,17,7,"Anguix"],</v>
      </c>
    </row>
    <row r="1189" spans="1:10" ht="12.75" customHeight="1" x14ac:dyDescent="0.2">
      <c r="A1189" t="s">
        <v>5901</v>
      </c>
      <c r="B1189" s="1" t="s">
        <v>6447</v>
      </c>
      <c r="C1189" s="1" t="s">
        <v>7799</v>
      </c>
      <c r="D1189" s="1" t="s">
        <v>7791</v>
      </c>
      <c r="E1189" s="1" t="s">
        <v>6460</v>
      </c>
      <c r="F1189">
        <f t="shared" si="45"/>
        <v>7</v>
      </c>
      <c r="G1189">
        <f t="shared" si="45"/>
        <v>9</v>
      </c>
      <c r="H1189">
        <f t="shared" si="45"/>
        <v>18</v>
      </c>
      <c r="I1189">
        <f t="shared" si="45"/>
        <v>3</v>
      </c>
      <c r="J1189" t="str">
        <f t="shared" si="46"/>
        <v>[7,9,18,3,"Aranda de Duero"],</v>
      </c>
    </row>
    <row r="1190" spans="1:10" ht="12.75" customHeight="1" x14ac:dyDescent="0.2">
      <c r="A1190" t="s">
        <v>5901</v>
      </c>
      <c r="B1190" s="1" t="s">
        <v>6447</v>
      </c>
      <c r="C1190" s="1" t="s">
        <v>7801</v>
      </c>
      <c r="D1190" s="1" t="s">
        <v>7767</v>
      </c>
      <c r="E1190" s="1" t="s">
        <v>6461</v>
      </c>
      <c r="F1190">
        <f t="shared" si="45"/>
        <v>7</v>
      </c>
      <c r="G1190">
        <f t="shared" si="45"/>
        <v>9</v>
      </c>
      <c r="H1190">
        <f t="shared" si="45"/>
        <v>19</v>
      </c>
      <c r="I1190">
        <f t="shared" si="45"/>
        <v>6</v>
      </c>
      <c r="J1190" t="str">
        <f t="shared" si="46"/>
        <v>[7,9,19,6,"Arandilla"],</v>
      </c>
    </row>
    <row r="1191" spans="1:10" ht="12.75" customHeight="1" x14ac:dyDescent="0.2">
      <c r="A1191" t="s">
        <v>5901</v>
      </c>
      <c r="B1191" s="1" t="s">
        <v>6447</v>
      </c>
      <c r="C1191" s="1" t="s">
        <v>7803</v>
      </c>
      <c r="D1191" s="1" t="s">
        <v>7775</v>
      </c>
      <c r="E1191" s="1" t="s">
        <v>6462</v>
      </c>
      <c r="F1191">
        <f t="shared" si="45"/>
        <v>7</v>
      </c>
      <c r="G1191">
        <f t="shared" si="45"/>
        <v>9</v>
      </c>
      <c r="H1191">
        <f t="shared" si="45"/>
        <v>20</v>
      </c>
      <c r="I1191">
        <f t="shared" si="45"/>
        <v>0</v>
      </c>
      <c r="J1191" t="str">
        <f t="shared" si="46"/>
        <v>[7,9,20,0,"Arauzo de Miel"],</v>
      </c>
    </row>
    <row r="1192" spans="1:10" ht="12.75" customHeight="1" x14ac:dyDescent="0.2">
      <c r="A1192" t="s">
        <v>5901</v>
      </c>
      <c r="B1192" s="1" t="s">
        <v>6447</v>
      </c>
      <c r="C1192" s="1" t="s">
        <v>7805</v>
      </c>
      <c r="D1192" s="1" t="s">
        <v>7836</v>
      </c>
      <c r="E1192" s="1" t="s">
        <v>6463</v>
      </c>
      <c r="F1192">
        <f t="shared" si="45"/>
        <v>7</v>
      </c>
      <c r="G1192">
        <f t="shared" si="45"/>
        <v>9</v>
      </c>
      <c r="H1192">
        <f t="shared" si="45"/>
        <v>21</v>
      </c>
      <c r="I1192">
        <f t="shared" si="45"/>
        <v>7</v>
      </c>
      <c r="J1192" t="str">
        <f t="shared" si="46"/>
        <v>[7,9,21,7,"Arauzo de Salce"],</v>
      </c>
    </row>
    <row r="1193" spans="1:10" ht="12.75" customHeight="1" x14ac:dyDescent="0.2">
      <c r="A1193" t="s">
        <v>5901</v>
      </c>
      <c r="B1193" s="1" t="s">
        <v>6447</v>
      </c>
      <c r="C1193" s="1" t="s">
        <v>7807</v>
      </c>
      <c r="D1193" s="1" t="s">
        <v>7788</v>
      </c>
      <c r="E1193" s="1" t="s">
        <v>6464</v>
      </c>
      <c r="F1193">
        <f t="shared" si="45"/>
        <v>7</v>
      </c>
      <c r="G1193">
        <f t="shared" si="45"/>
        <v>9</v>
      </c>
      <c r="H1193">
        <f t="shared" si="45"/>
        <v>22</v>
      </c>
      <c r="I1193">
        <f t="shared" si="45"/>
        <v>2</v>
      </c>
      <c r="J1193" t="str">
        <f t="shared" si="46"/>
        <v>[7,9,22,2,"Arauzo de Torre"],</v>
      </c>
    </row>
    <row r="1194" spans="1:10" ht="12.75" customHeight="1" x14ac:dyDescent="0.2">
      <c r="A1194" t="s">
        <v>5901</v>
      </c>
      <c r="B1194" s="1" t="s">
        <v>6447</v>
      </c>
      <c r="C1194" s="1" t="s">
        <v>7809</v>
      </c>
      <c r="D1194" s="1" t="s">
        <v>7780</v>
      </c>
      <c r="E1194" s="1" t="s">
        <v>6465</v>
      </c>
      <c r="F1194">
        <f t="shared" si="45"/>
        <v>7</v>
      </c>
      <c r="G1194">
        <f t="shared" si="45"/>
        <v>9</v>
      </c>
      <c r="H1194">
        <f t="shared" si="45"/>
        <v>23</v>
      </c>
      <c r="I1194">
        <f t="shared" si="45"/>
        <v>8</v>
      </c>
      <c r="J1194" t="str">
        <f t="shared" si="46"/>
        <v>[7,9,23,8,"Arcos"],</v>
      </c>
    </row>
    <row r="1195" spans="1:10" ht="12.75" customHeight="1" x14ac:dyDescent="0.2">
      <c r="A1195" t="s">
        <v>5901</v>
      </c>
      <c r="B1195" s="1" t="s">
        <v>6447</v>
      </c>
      <c r="C1195" s="1" t="s">
        <v>7902</v>
      </c>
      <c r="D1195" s="1" t="s">
        <v>7791</v>
      </c>
      <c r="E1195" s="1" t="s">
        <v>6466</v>
      </c>
      <c r="F1195">
        <f t="shared" si="45"/>
        <v>7</v>
      </c>
      <c r="G1195">
        <f t="shared" si="45"/>
        <v>9</v>
      </c>
      <c r="H1195">
        <f t="shared" si="45"/>
        <v>24</v>
      </c>
      <c r="I1195">
        <f t="shared" si="45"/>
        <v>3</v>
      </c>
      <c r="J1195" t="str">
        <f t="shared" si="46"/>
        <v>[7,9,24,3,"Arenillas de Riopisuerga"],</v>
      </c>
    </row>
    <row r="1196" spans="1:10" ht="12.75" customHeight="1" x14ac:dyDescent="0.2">
      <c r="A1196" t="s">
        <v>5901</v>
      </c>
      <c r="B1196" s="1" t="s">
        <v>6447</v>
      </c>
      <c r="C1196" s="1" t="s">
        <v>7904</v>
      </c>
      <c r="D1196" s="1" t="s">
        <v>7767</v>
      </c>
      <c r="E1196" s="1" t="s">
        <v>6467</v>
      </c>
      <c r="F1196">
        <f t="shared" si="45"/>
        <v>7</v>
      </c>
      <c r="G1196">
        <f t="shared" si="45"/>
        <v>9</v>
      </c>
      <c r="H1196">
        <f t="shared" si="45"/>
        <v>25</v>
      </c>
      <c r="I1196">
        <f t="shared" si="45"/>
        <v>6</v>
      </c>
      <c r="J1196" t="str">
        <f t="shared" si="46"/>
        <v>[7,9,25,6,"Arija"],</v>
      </c>
    </row>
    <row r="1197" spans="1:10" ht="12.75" customHeight="1" x14ac:dyDescent="0.2">
      <c r="A1197" t="s">
        <v>5901</v>
      </c>
      <c r="B1197" s="1" t="s">
        <v>6447</v>
      </c>
      <c r="C1197" s="1" t="s">
        <v>7906</v>
      </c>
      <c r="D1197" s="1" t="s">
        <v>7769</v>
      </c>
      <c r="E1197" s="1" t="s">
        <v>6468</v>
      </c>
      <c r="F1197">
        <f t="shared" si="45"/>
        <v>7</v>
      </c>
      <c r="G1197">
        <f t="shared" si="45"/>
        <v>9</v>
      </c>
      <c r="H1197">
        <f t="shared" si="45"/>
        <v>26</v>
      </c>
      <c r="I1197">
        <f t="shared" si="45"/>
        <v>9</v>
      </c>
      <c r="J1197" t="str">
        <f t="shared" si="46"/>
        <v>[7,9,26,9,"Arlanzón"],</v>
      </c>
    </row>
    <row r="1198" spans="1:10" ht="12.75" customHeight="1" x14ac:dyDescent="0.2">
      <c r="A1198" t="s">
        <v>5901</v>
      </c>
      <c r="B1198" s="1" t="s">
        <v>6447</v>
      </c>
      <c r="C1198" s="1" t="s">
        <v>7811</v>
      </c>
      <c r="D1198" s="1" t="s">
        <v>7772</v>
      </c>
      <c r="E1198" s="1" t="s">
        <v>6469</v>
      </c>
      <c r="F1198">
        <f t="shared" si="45"/>
        <v>7</v>
      </c>
      <c r="G1198">
        <f t="shared" si="45"/>
        <v>9</v>
      </c>
      <c r="H1198">
        <f t="shared" si="45"/>
        <v>27</v>
      </c>
      <c r="I1198">
        <f t="shared" si="45"/>
        <v>5</v>
      </c>
      <c r="J1198" t="str">
        <f t="shared" si="46"/>
        <v>[7,9,27,5,"Arraya de Oca"],</v>
      </c>
    </row>
    <row r="1199" spans="1:10" ht="12.75" customHeight="1" x14ac:dyDescent="0.2">
      <c r="A1199" t="s">
        <v>5901</v>
      </c>
      <c r="B1199" s="1" t="s">
        <v>6447</v>
      </c>
      <c r="C1199" s="1" t="s">
        <v>7910</v>
      </c>
      <c r="D1199" s="1" t="s">
        <v>7765</v>
      </c>
      <c r="E1199" s="1" t="s">
        <v>6470</v>
      </c>
      <c r="F1199">
        <f t="shared" si="45"/>
        <v>7</v>
      </c>
      <c r="G1199">
        <f t="shared" si="45"/>
        <v>9</v>
      </c>
      <c r="H1199">
        <f t="shared" si="45"/>
        <v>29</v>
      </c>
      <c r="I1199">
        <f t="shared" si="45"/>
        <v>4</v>
      </c>
      <c r="J1199" t="str">
        <f t="shared" si="46"/>
        <v>[7,9,29,4,"Atapuerca"],</v>
      </c>
    </row>
    <row r="1200" spans="1:10" ht="12.75" customHeight="1" x14ac:dyDescent="0.2">
      <c r="A1200" t="s">
        <v>5901</v>
      </c>
      <c r="B1200" s="1" t="s">
        <v>6447</v>
      </c>
      <c r="C1200" s="1" t="s">
        <v>7815</v>
      </c>
      <c r="D1200" s="1" t="s">
        <v>7780</v>
      </c>
      <c r="E1200" s="1" t="s">
        <v>6471</v>
      </c>
      <c r="F1200">
        <f t="shared" si="45"/>
        <v>7</v>
      </c>
      <c r="G1200">
        <f t="shared" si="45"/>
        <v>9</v>
      </c>
      <c r="H1200">
        <f t="shared" si="45"/>
        <v>30</v>
      </c>
      <c r="I1200">
        <f t="shared" si="45"/>
        <v>8</v>
      </c>
      <c r="J1200" t="str">
        <f t="shared" si="46"/>
        <v>[7,9,30,8,"Ausines, Los"],</v>
      </c>
    </row>
    <row r="1201" spans="1:10" ht="12.75" customHeight="1" x14ac:dyDescent="0.2">
      <c r="A1201" t="s">
        <v>5901</v>
      </c>
      <c r="B1201" s="1" t="s">
        <v>6447</v>
      </c>
      <c r="C1201" s="1" t="s">
        <v>7819</v>
      </c>
      <c r="D1201" s="1" t="s">
        <v>7775</v>
      </c>
      <c r="E1201" s="1" t="s">
        <v>6472</v>
      </c>
      <c r="F1201">
        <f t="shared" si="45"/>
        <v>7</v>
      </c>
      <c r="G1201">
        <f t="shared" si="45"/>
        <v>9</v>
      </c>
      <c r="H1201">
        <f t="shared" si="45"/>
        <v>32</v>
      </c>
      <c r="I1201">
        <f t="shared" si="45"/>
        <v>0</v>
      </c>
      <c r="J1201" t="str">
        <f t="shared" si="46"/>
        <v>[7,9,32,0,"Avellanosa de Muñó"],</v>
      </c>
    </row>
    <row r="1202" spans="1:10" ht="12.75" customHeight="1" x14ac:dyDescent="0.2">
      <c r="A1202" t="s">
        <v>5901</v>
      </c>
      <c r="B1202" s="1" t="s">
        <v>6447</v>
      </c>
      <c r="C1202" s="1" t="s">
        <v>7821</v>
      </c>
      <c r="D1202" s="1" t="s">
        <v>7767</v>
      </c>
      <c r="E1202" s="1" t="s">
        <v>6473</v>
      </c>
      <c r="F1202">
        <f t="shared" si="45"/>
        <v>7</v>
      </c>
      <c r="G1202">
        <f t="shared" si="45"/>
        <v>9</v>
      </c>
      <c r="H1202">
        <f t="shared" si="45"/>
        <v>33</v>
      </c>
      <c r="I1202">
        <f t="shared" si="45"/>
        <v>6</v>
      </c>
      <c r="J1202" t="str">
        <f t="shared" si="46"/>
        <v>[7,9,33,6,"Bahabón de Esgueva"],</v>
      </c>
    </row>
    <row r="1203" spans="1:10" ht="12.75" customHeight="1" x14ac:dyDescent="0.2">
      <c r="A1203" t="s">
        <v>5901</v>
      </c>
      <c r="B1203" s="1" t="s">
        <v>6447</v>
      </c>
      <c r="C1203" s="1" t="s">
        <v>7823</v>
      </c>
      <c r="D1203" s="1" t="s">
        <v>7783</v>
      </c>
      <c r="E1203" s="1" t="s">
        <v>6474</v>
      </c>
      <c r="F1203">
        <f t="shared" si="45"/>
        <v>7</v>
      </c>
      <c r="G1203">
        <f t="shared" si="45"/>
        <v>9</v>
      </c>
      <c r="H1203">
        <f t="shared" si="45"/>
        <v>34</v>
      </c>
      <c r="I1203">
        <f t="shared" si="45"/>
        <v>1</v>
      </c>
      <c r="J1203" t="str">
        <f t="shared" si="46"/>
        <v>[7,9,34,1,"Balbases, Los"],</v>
      </c>
    </row>
    <row r="1204" spans="1:10" ht="12.75" customHeight="1" x14ac:dyDescent="0.2">
      <c r="A1204" t="s">
        <v>5901</v>
      </c>
      <c r="B1204" s="1" t="s">
        <v>6447</v>
      </c>
      <c r="C1204" s="1" t="s">
        <v>7917</v>
      </c>
      <c r="D1204" s="1" t="s">
        <v>7765</v>
      </c>
      <c r="E1204" s="1" t="s">
        <v>6475</v>
      </c>
      <c r="F1204">
        <f t="shared" si="45"/>
        <v>7</v>
      </c>
      <c r="G1204">
        <f t="shared" si="45"/>
        <v>9</v>
      </c>
      <c r="H1204">
        <f t="shared" si="45"/>
        <v>35</v>
      </c>
      <c r="I1204">
        <f t="shared" si="45"/>
        <v>4</v>
      </c>
      <c r="J1204" t="str">
        <f t="shared" si="46"/>
        <v>[7,9,35,4,"Baños de Valdearados"],</v>
      </c>
    </row>
    <row r="1205" spans="1:10" ht="12.75" customHeight="1" x14ac:dyDescent="0.2">
      <c r="A1205" t="s">
        <v>5901</v>
      </c>
      <c r="B1205" s="1" t="s">
        <v>6447</v>
      </c>
      <c r="C1205" s="1" t="s">
        <v>7825</v>
      </c>
      <c r="D1205" s="1" t="s">
        <v>7836</v>
      </c>
      <c r="E1205" s="1" t="s">
        <v>6476</v>
      </c>
      <c r="F1205">
        <f t="shared" si="45"/>
        <v>7</v>
      </c>
      <c r="G1205">
        <f t="shared" si="45"/>
        <v>9</v>
      </c>
      <c r="H1205">
        <f t="shared" si="45"/>
        <v>36</v>
      </c>
      <c r="I1205">
        <f t="shared" si="45"/>
        <v>7</v>
      </c>
      <c r="J1205" t="str">
        <f t="shared" si="46"/>
        <v>[7,9,36,7,"Bañuelos de Bureba"],</v>
      </c>
    </row>
    <row r="1206" spans="1:10" ht="12.75" customHeight="1" x14ac:dyDescent="0.2">
      <c r="A1206" t="s">
        <v>5901</v>
      </c>
      <c r="B1206" s="1" t="s">
        <v>6447</v>
      </c>
      <c r="C1206" s="1" t="s">
        <v>7827</v>
      </c>
      <c r="D1206" s="1" t="s">
        <v>7791</v>
      </c>
      <c r="E1206" s="1" t="s">
        <v>6477</v>
      </c>
      <c r="F1206">
        <f t="shared" si="45"/>
        <v>7</v>
      </c>
      <c r="G1206">
        <f t="shared" si="45"/>
        <v>9</v>
      </c>
      <c r="H1206">
        <f t="shared" si="45"/>
        <v>37</v>
      </c>
      <c r="I1206">
        <f t="shared" si="45"/>
        <v>3</v>
      </c>
      <c r="J1206" t="str">
        <f t="shared" si="46"/>
        <v>[7,9,37,3,"Barbadillo de Herreros"],</v>
      </c>
    </row>
    <row r="1207" spans="1:10" ht="12.75" customHeight="1" x14ac:dyDescent="0.2">
      <c r="A1207" t="s">
        <v>5901</v>
      </c>
      <c r="B1207" s="1" t="s">
        <v>6447</v>
      </c>
      <c r="C1207" s="1" t="s">
        <v>7921</v>
      </c>
      <c r="D1207" s="1" t="s">
        <v>7769</v>
      </c>
      <c r="E1207" s="1" t="s">
        <v>6478</v>
      </c>
      <c r="F1207">
        <f t="shared" si="45"/>
        <v>7</v>
      </c>
      <c r="G1207">
        <f t="shared" si="45"/>
        <v>9</v>
      </c>
      <c r="H1207">
        <f t="shared" si="45"/>
        <v>38</v>
      </c>
      <c r="I1207">
        <f t="shared" si="45"/>
        <v>9</v>
      </c>
      <c r="J1207" t="str">
        <f t="shared" si="46"/>
        <v>[7,9,38,9,"Barbadillo del Mercado"],</v>
      </c>
    </row>
    <row r="1208" spans="1:10" ht="12.75" customHeight="1" x14ac:dyDescent="0.2">
      <c r="A1208" t="s">
        <v>5901</v>
      </c>
      <c r="B1208" s="1" t="s">
        <v>6447</v>
      </c>
      <c r="C1208" s="1" t="s">
        <v>7829</v>
      </c>
      <c r="D1208" s="1" t="s">
        <v>7788</v>
      </c>
      <c r="E1208" s="1" t="s">
        <v>6479</v>
      </c>
      <c r="F1208">
        <f t="shared" si="45"/>
        <v>7</v>
      </c>
      <c r="G1208">
        <f t="shared" si="45"/>
        <v>9</v>
      </c>
      <c r="H1208">
        <f t="shared" si="45"/>
        <v>39</v>
      </c>
      <c r="I1208">
        <f t="shared" si="45"/>
        <v>2</v>
      </c>
      <c r="J1208" t="str">
        <f t="shared" si="46"/>
        <v>[7,9,39,2,"Barbadillo del Pez"],</v>
      </c>
    </row>
    <row r="1209" spans="1:10" ht="12.75" customHeight="1" x14ac:dyDescent="0.2">
      <c r="A1209" t="s">
        <v>5901</v>
      </c>
      <c r="B1209" s="1" t="s">
        <v>6447</v>
      </c>
      <c r="C1209" s="1" t="s">
        <v>7831</v>
      </c>
      <c r="D1209" s="1" t="s">
        <v>7791</v>
      </c>
      <c r="E1209" s="1" t="s">
        <v>6480</v>
      </c>
      <c r="F1209">
        <f t="shared" si="45"/>
        <v>7</v>
      </c>
      <c r="G1209">
        <f t="shared" si="45"/>
        <v>9</v>
      </c>
      <c r="H1209">
        <f t="shared" si="45"/>
        <v>41</v>
      </c>
      <c r="I1209">
        <f t="shared" si="45"/>
        <v>3</v>
      </c>
      <c r="J1209" t="str">
        <f t="shared" si="46"/>
        <v>[7,9,41,3,"Barrio de Muñó"],</v>
      </c>
    </row>
    <row r="1210" spans="1:10" ht="12.75" customHeight="1" x14ac:dyDescent="0.2">
      <c r="A1210" t="s">
        <v>5901</v>
      </c>
      <c r="B1210" s="1" t="s">
        <v>6447</v>
      </c>
      <c r="C1210" s="1" t="s">
        <v>7835</v>
      </c>
      <c r="D1210" s="1" t="s">
        <v>7765</v>
      </c>
      <c r="E1210" s="1" t="s">
        <v>6481</v>
      </c>
      <c r="F1210">
        <f t="shared" si="45"/>
        <v>7</v>
      </c>
      <c r="G1210">
        <f t="shared" si="45"/>
        <v>9</v>
      </c>
      <c r="H1210">
        <f t="shared" si="45"/>
        <v>43</v>
      </c>
      <c r="I1210">
        <f t="shared" si="45"/>
        <v>4</v>
      </c>
      <c r="J1210" t="str">
        <f t="shared" si="46"/>
        <v>[7,9,43,4,"Barrios de Bureba, Los"],</v>
      </c>
    </row>
    <row r="1211" spans="1:10" ht="12.75" customHeight="1" x14ac:dyDescent="0.2">
      <c r="A1211" t="s">
        <v>5901</v>
      </c>
      <c r="B1211" s="1" t="s">
        <v>6447</v>
      </c>
      <c r="C1211" s="1" t="s">
        <v>7838</v>
      </c>
      <c r="D1211" s="1" t="s">
        <v>7769</v>
      </c>
      <c r="E1211" s="1" t="s">
        <v>6482</v>
      </c>
      <c r="F1211">
        <f t="shared" si="45"/>
        <v>7</v>
      </c>
      <c r="G1211">
        <f t="shared" si="45"/>
        <v>9</v>
      </c>
      <c r="H1211">
        <f t="shared" si="45"/>
        <v>44</v>
      </c>
      <c r="I1211">
        <f t="shared" si="45"/>
        <v>9</v>
      </c>
      <c r="J1211" t="str">
        <f t="shared" si="46"/>
        <v>[7,9,44,9,"Barrios de Colina"],</v>
      </c>
    </row>
    <row r="1212" spans="1:10" ht="12.75" customHeight="1" x14ac:dyDescent="0.2">
      <c r="A1212" t="s">
        <v>5901</v>
      </c>
      <c r="B1212" s="1" t="s">
        <v>6447</v>
      </c>
      <c r="C1212" s="1" t="s">
        <v>7930</v>
      </c>
      <c r="D1212" s="1" t="s">
        <v>7788</v>
      </c>
      <c r="E1212" s="1" t="s">
        <v>6483</v>
      </c>
      <c r="F1212">
        <f t="shared" si="45"/>
        <v>7</v>
      </c>
      <c r="G1212">
        <f t="shared" si="45"/>
        <v>9</v>
      </c>
      <c r="H1212">
        <f t="shared" si="45"/>
        <v>45</v>
      </c>
      <c r="I1212">
        <f t="shared" si="45"/>
        <v>2</v>
      </c>
      <c r="J1212" t="str">
        <f t="shared" si="46"/>
        <v>[7,9,45,2,"Basconcillos del Tozo"],</v>
      </c>
    </row>
    <row r="1213" spans="1:10" ht="12.75" customHeight="1" x14ac:dyDescent="0.2">
      <c r="A1213" t="s">
        <v>5901</v>
      </c>
      <c r="B1213" s="1" t="s">
        <v>6447</v>
      </c>
      <c r="C1213" s="1" t="s">
        <v>7840</v>
      </c>
      <c r="D1213" s="1" t="s">
        <v>7772</v>
      </c>
      <c r="E1213" s="1" t="s">
        <v>6484</v>
      </c>
      <c r="F1213">
        <f t="shared" si="45"/>
        <v>7</v>
      </c>
      <c r="G1213">
        <f t="shared" si="45"/>
        <v>9</v>
      </c>
      <c r="H1213">
        <f t="shared" si="45"/>
        <v>46</v>
      </c>
      <c r="I1213">
        <f t="shared" si="45"/>
        <v>5</v>
      </c>
      <c r="J1213" t="str">
        <f t="shared" si="46"/>
        <v>[7,9,46,5,"Bascuñana"],</v>
      </c>
    </row>
    <row r="1214" spans="1:10" ht="12.75" customHeight="1" x14ac:dyDescent="0.2">
      <c r="A1214" t="s">
        <v>5901</v>
      </c>
      <c r="B1214" s="1" t="s">
        <v>6447</v>
      </c>
      <c r="C1214" s="1" t="s">
        <v>7842</v>
      </c>
      <c r="D1214" s="1" t="s">
        <v>7783</v>
      </c>
      <c r="E1214" s="1" t="s">
        <v>6485</v>
      </c>
      <c r="F1214">
        <f t="shared" si="45"/>
        <v>7</v>
      </c>
      <c r="G1214">
        <f t="shared" si="45"/>
        <v>9</v>
      </c>
      <c r="H1214">
        <f t="shared" si="45"/>
        <v>47</v>
      </c>
      <c r="I1214">
        <f t="shared" si="45"/>
        <v>1</v>
      </c>
      <c r="J1214" t="str">
        <f t="shared" si="46"/>
        <v>[7,9,47,1,"Belbimbre"],</v>
      </c>
    </row>
    <row r="1215" spans="1:10" ht="12.75" customHeight="1" x14ac:dyDescent="0.2">
      <c r="A1215" t="s">
        <v>5901</v>
      </c>
      <c r="B1215" s="1" t="s">
        <v>6447</v>
      </c>
      <c r="C1215" s="1" t="s">
        <v>7934</v>
      </c>
      <c r="D1215" s="1" t="s">
        <v>7836</v>
      </c>
      <c r="E1215" s="1" t="s">
        <v>6486</v>
      </c>
      <c r="F1215">
        <f t="shared" si="45"/>
        <v>7</v>
      </c>
      <c r="G1215">
        <f t="shared" si="45"/>
        <v>9</v>
      </c>
      <c r="H1215">
        <f t="shared" si="45"/>
        <v>48</v>
      </c>
      <c r="I1215">
        <f t="shared" si="45"/>
        <v>7</v>
      </c>
      <c r="J1215" t="str">
        <f t="shared" si="46"/>
        <v>[7,9,48,7,"Belorado"],</v>
      </c>
    </row>
    <row r="1216" spans="1:10" ht="12.75" customHeight="1" x14ac:dyDescent="0.2">
      <c r="A1216" t="s">
        <v>5901</v>
      </c>
      <c r="B1216" s="1" t="s">
        <v>6447</v>
      </c>
      <c r="C1216" s="1" t="s">
        <v>7937</v>
      </c>
      <c r="D1216" s="1" t="s">
        <v>7791</v>
      </c>
      <c r="E1216" s="1" t="s">
        <v>6487</v>
      </c>
      <c r="F1216">
        <f t="shared" si="45"/>
        <v>7</v>
      </c>
      <c r="G1216">
        <f t="shared" si="45"/>
        <v>9</v>
      </c>
      <c r="H1216">
        <f t="shared" si="45"/>
        <v>50</v>
      </c>
      <c r="I1216">
        <f t="shared" si="45"/>
        <v>3</v>
      </c>
      <c r="J1216" t="str">
        <f t="shared" si="46"/>
        <v>[7,9,50,3,"Berberana"],</v>
      </c>
    </row>
    <row r="1217" spans="1:10" ht="12.75" customHeight="1" x14ac:dyDescent="0.2">
      <c r="A1217" t="s">
        <v>5901</v>
      </c>
      <c r="B1217" s="1" t="s">
        <v>6447</v>
      </c>
      <c r="C1217" s="1" t="s">
        <v>7845</v>
      </c>
      <c r="D1217" s="1" t="s">
        <v>7775</v>
      </c>
      <c r="E1217" s="1" t="s">
        <v>6488</v>
      </c>
      <c r="F1217">
        <f t="shared" si="45"/>
        <v>7</v>
      </c>
      <c r="G1217">
        <f t="shared" si="45"/>
        <v>9</v>
      </c>
      <c r="H1217">
        <f t="shared" si="45"/>
        <v>51</v>
      </c>
      <c r="I1217">
        <f t="shared" si="45"/>
        <v>0</v>
      </c>
      <c r="J1217" t="str">
        <f t="shared" si="46"/>
        <v>[7,9,51,0,"Berlangas de Roa"],</v>
      </c>
    </row>
    <row r="1218" spans="1:10" ht="12.75" customHeight="1" x14ac:dyDescent="0.2">
      <c r="A1218" t="s">
        <v>5901</v>
      </c>
      <c r="B1218" s="1" t="s">
        <v>6447</v>
      </c>
      <c r="C1218" s="1" t="s">
        <v>7846</v>
      </c>
      <c r="D1218" s="1" t="s">
        <v>7772</v>
      </c>
      <c r="E1218" s="1" t="s">
        <v>6489</v>
      </c>
      <c r="F1218">
        <f t="shared" si="45"/>
        <v>7</v>
      </c>
      <c r="G1218">
        <f t="shared" si="45"/>
        <v>9</v>
      </c>
      <c r="H1218">
        <f t="shared" si="45"/>
        <v>52</v>
      </c>
      <c r="I1218">
        <f t="shared" si="45"/>
        <v>5</v>
      </c>
      <c r="J1218" t="str">
        <f t="shared" si="46"/>
        <v>[7,9,52,5,"Berzosa de Bureba"],</v>
      </c>
    </row>
    <row r="1219" spans="1:10" ht="12.75" customHeight="1" x14ac:dyDescent="0.2">
      <c r="A1219" t="s">
        <v>5901</v>
      </c>
      <c r="B1219" s="1" t="s">
        <v>6447</v>
      </c>
      <c r="C1219" s="1" t="s">
        <v>7850</v>
      </c>
      <c r="D1219" s="1" t="s">
        <v>7767</v>
      </c>
      <c r="E1219" s="1" t="s">
        <v>6490</v>
      </c>
      <c r="F1219">
        <f t="shared" si="45"/>
        <v>7</v>
      </c>
      <c r="G1219">
        <f t="shared" si="45"/>
        <v>9</v>
      </c>
      <c r="H1219">
        <f t="shared" si="45"/>
        <v>54</v>
      </c>
      <c r="I1219">
        <f t="shared" ref="I1219:I1282" si="47">+INT(RIGHT("000"&amp;D1219,3))</f>
        <v>6</v>
      </c>
      <c r="J1219" t="str">
        <f t="shared" si="46"/>
        <v>[7,9,54,6,"Bozoó"],</v>
      </c>
    </row>
    <row r="1220" spans="1:10" ht="12.75" customHeight="1" x14ac:dyDescent="0.2">
      <c r="A1220" t="s">
        <v>5901</v>
      </c>
      <c r="B1220" s="1" t="s">
        <v>6447</v>
      </c>
      <c r="C1220" s="1" t="s">
        <v>7852</v>
      </c>
      <c r="D1220" s="1" t="s">
        <v>7769</v>
      </c>
      <c r="E1220" s="1" t="s">
        <v>6491</v>
      </c>
      <c r="F1220">
        <f t="shared" ref="F1220:I1283" si="48">+INT(RIGHT("000"&amp;A1220,3))</f>
        <v>7</v>
      </c>
      <c r="G1220">
        <f t="shared" si="48"/>
        <v>9</v>
      </c>
      <c r="H1220">
        <f t="shared" si="48"/>
        <v>55</v>
      </c>
      <c r="I1220">
        <f t="shared" si="47"/>
        <v>9</v>
      </c>
      <c r="J1220" t="str">
        <f t="shared" ref="J1220:J1283" si="49">"[" &amp; F1220 &amp; ","&amp; G1220 &amp; ","&amp; H1220 &amp; ","&amp; I1220 &amp; ","""&amp; E1220 &amp; """],"</f>
        <v>[7,9,55,9,"Brazacorta"],</v>
      </c>
    </row>
    <row r="1221" spans="1:10" ht="12.75" customHeight="1" x14ac:dyDescent="0.2">
      <c r="A1221" t="s">
        <v>5901</v>
      </c>
      <c r="B1221" s="1" t="s">
        <v>6447</v>
      </c>
      <c r="C1221" s="1" t="s">
        <v>7854</v>
      </c>
      <c r="D1221" s="1" t="s">
        <v>7788</v>
      </c>
      <c r="E1221" s="1" t="s">
        <v>6492</v>
      </c>
      <c r="F1221">
        <f t="shared" si="48"/>
        <v>7</v>
      </c>
      <c r="G1221">
        <f t="shared" si="48"/>
        <v>9</v>
      </c>
      <c r="H1221">
        <f t="shared" si="48"/>
        <v>56</v>
      </c>
      <c r="I1221">
        <f t="shared" si="47"/>
        <v>2</v>
      </c>
      <c r="J1221" t="str">
        <f t="shared" si="49"/>
        <v>[7,9,56,2,"Briviesca"],</v>
      </c>
    </row>
    <row r="1222" spans="1:10" ht="12.75" customHeight="1" x14ac:dyDescent="0.2">
      <c r="A1222" t="s">
        <v>5901</v>
      </c>
      <c r="B1222" s="1" t="s">
        <v>6447</v>
      </c>
      <c r="C1222" s="1" t="s">
        <v>7856</v>
      </c>
      <c r="D1222" s="1" t="s">
        <v>7780</v>
      </c>
      <c r="E1222" s="1" t="s">
        <v>6493</v>
      </c>
      <c r="F1222">
        <f t="shared" si="48"/>
        <v>7</v>
      </c>
      <c r="G1222">
        <f t="shared" si="48"/>
        <v>9</v>
      </c>
      <c r="H1222">
        <f t="shared" si="48"/>
        <v>57</v>
      </c>
      <c r="I1222">
        <f t="shared" si="47"/>
        <v>8</v>
      </c>
      <c r="J1222" t="str">
        <f t="shared" si="49"/>
        <v>[7,9,57,8,"Bugedo"],</v>
      </c>
    </row>
    <row r="1223" spans="1:10" ht="12.75" customHeight="1" x14ac:dyDescent="0.2">
      <c r="A1223" t="s">
        <v>5901</v>
      </c>
      <c r="B1223" s="1" t="s">
        <v>6447</v>
      </c>
      <c r="C1223" s="1" t="s">
        <v>7858</v>
      </c>
      <c r="D1223" s="1" t="s">
        <v>7765</v>
      </c>
      <c r="E1223" s="1" t="s">
        <v>6494</v>
      </c>
      <c r="F1223">
        <f t="shared" si="48"/>
        <v>7</v>
      </c>
      <c r="G1223">
        <f t="shared" si="48"/>
        <v>9</v>
      </c>
      <c r="H1223">
        <f t="shared" si="48"/>
        <v>58</v>
      </c>
      <c r="I1223">
        <f t="shared" si="47"/>
        <v>4</v>
      </c>
      <c r="J1223" t="str">
        <f t="shared" si="49"/>
        <v>[7,9,58,4,"Buniel"],</v>
      </c>
    </row>
    <row r="1224" spans="1:10" ht="12.75" customHeight="1" x14ac:dyDescent="0.2">
      <c r="A1224" t="s">
        <v>5901</v>
      </c>
      <c r="B1224" s="1" t="s">
        <v>6447</v>
      </c>
      <c r="C1224" s="1" t="s">
        <v>7860</v>
      </c>
      <c r="D1224" s="1" t="s">
        <v>7836</v>
      </c>
      <c r="E1224" s="1" t="s">
        <v>6495</v>
      </c>
      <c r="F1224">
        <f t="shared" si="48"/>
        <v>7</v>
      </c>
      <c r="G1224">
        <f t="shared" si="48"/>
        <v>9</v>
      </c>
      <c r="H1224">
        <f t="shared" si="48"/>
        <v>59</v>
      </c>
      <c r="I1224">
        <f t="shared" si="47"/>
        <v>7</v>
      </c>
      <c r="J1224" t="str">
        <f t="shared" si="49"/>
        <v>[7,9,59,7,"Burgos"],</v>
      </c>
    </row>
    <row r="1225" spans="1:10" ht="12.75" customHeight="1" x14ac:dyDescent="0.2">
      <c r="A1225" t="s">
        <v>5901</v>
      </c>
      <c r="B1225" s="1" t="s">
        <v>6447</v>
      </c>
      <c r="C1225" s="1" t="s">
        <v>7862</v>
      </c>
      <c r="D1225" s="1" t="s">
        <v>7783</v>
      </c>
      <c r="E1225" s="1" t="s">
        <v>6496</v>
      </c>
      <c r="F1225">
        <f t="shared" si="48"/>
        <v>7</v>
      </c>
      <c r="G1225">
        <f t="shared" si="48"/>
        <v>9</v>
      </c>
      <c r="H1225">
        <f t="shared" si="48"/>
        <v>60</v>
      </c>
      <c r="I1225">
        <f t="shared" si="47"/>
        <v>1</v>
      </c>
      <c r="J1225" t="str">
        <f t="shared" si="49"/>
        <v>[7,9,60,1,"Busto de Bureba"],</v>
      </c>
    </row>
    <row r="1226" spans="1:10" ht="12.75" customHeight="1" x14ac:dyDescent="0.2">
      <c r="A1226" t="s">
        <v>5901</v>
      </c>
      <c r="B1226" s="1" t="s">
        <v>6447</v>
      </c>
      <c r="C1226" s="1" t="s">
        <v>7864</v>
      </c>
      <c r="D1226" s="1" t="s">
        <v>7780</v>
      </c>
      <c r="E1226" s="1" t="s">
        <v>6497</v>
      </c>
      <c r="F1226">
        <f t="shared" si="48"/>
        <v>7</v>
      </c>
      <c r="G1226">
        <f t="shared" si="48"/>
        <v>9</v>
      </c>
      <c r="H1226">
        <f t="shared" si="48"/>
        <v>61</v>
      </c>
      <c r="I1226">
        <f t="shared" si="47"/>
        <v>8</v>
      </c>
      <c r="J1226" t="str">
        <f t="shared" si="49"/>
        <v>[7,9,61,8,"Cabañes de Esgueva"],</v>
      </c>
    </row>
    <row r="1227" spans="1:10" ht="12.75" customHeight="1" x14ac:dyDescent="0.2">
      <c r="A1227" t="s">
        <v>5901</v>
      </c>
      <c r="B1227" s="1" t="s">
        <v>6447</v>
      </c>
      <c r="C1227" s="1" t="s">
        <v>7866</v>
      </c>
      <c r="D1227" s="1" t="s">
        <v>7791</v>
      </c>
      <c r="E1227" s="1" t="s">
        <v>6498</v>
      </c>
      <c r="F1227">
        <f t="shared" si="48"/>
        <v>7</v>
      </c>
      <c r="G1227">
        <f t="shared" si="48"/>
        <v>9</v>
      </c>
      <c r="H1227">
        <f t="shared" si="48"/>
        <v>62</v>
      </c>
      <c r="I1227">
        <f t="shared" si="47"/>
        <v>3</v>
      </c>
      <c r="J1227" t="str">
        <f t="shared" si="49"/>
        <v>[7,9,62,3,"Cabezón de la Sierra"],</v>
      </c>
    </row>
    <row r="1228" spans="1:10" ht="12.75" customHeight="1" x14ac:dyDescent="0.2">
      <c r="A1228" t="s">
        <v>5901</v>
      </c>
      <c r="B1228" s="1" t="s">
        <v>6447</v>
      </c>
      <c r="C1228" s="1" t="s">
        <v>7952</v>
      </c>
      <c r="D1228" s="1" t="s">
        <v>7765</v>
      </c>
      <c r="E1228" s="1" t="s">
        <v>6500</v>
      </c>
      <c r="F1228">
        <f t="shared" si="48"/>
        <v>7</v>
      </c>
      <c r="G1228">
        <f t="shared" si="48"/>
        <v>9</v>
      </c>
      <c r="H1228">
        <f t="shared" si="48"/>
        <v>64</v>
      </c>
      <c r="I1228">
        <f t="shared" si="47"/>
        <v>4</v>
      </c>
      <c r="J1228" t="str">
        <f t="shared" si="49"/>
        <v>[7,9,64,4,"Caleruega"],</v>
      </c>
    </row>
    <row r="1229" spans="1:10" ht="12.75" customHeight="1" x14ac:dyDescent="0.2">
      <c r="A1229" t="s">
        <v>5901</v>
      </c>
      <c r="B1229" s="1" t="s">
        <v>6447</v>
      </c>
      <c r="C1229" s="1" t="s">
        <v>7954</v>
      </c>
      <c r="D1229" s="1" t="s">
        <v>7836</v>
      </c>
      <c r="E1229" s="1" t="s">
        <v>6501</v>
      </c>
      <c r="F1229">
        <f t="shared" si="48"/>
        <v>7</v>
      </c>
      <c r="G1229">
        <f t="shared" si="48"/>
        <v>9</v>
      </c>
      <c r="H1229">
        <f t="shared" si="48"/>
        <v>65</v>
      </c>
      <c r="I1229">
        <f t="shared" si="47"/>
        <v>7</v>
      </c>
      <c r="J1229" t="str">
        <f t="shared" si="49"/>
        <v>[7,9,65,7,"Campillo de Aranda"],</v>
      </c>
    </row>
    <row r="1230" spans="1:10" ht="12.75" customHeight="1" x14ac:dyDescent="0.2">
      <c r="A1230" t="s">
        <v>5901</v>
      </c>
      <c r="B1230" s="1" t="s">
        <v>6447</v>
      </c>
      <c r="C1230" s="1" t="s">
        <v>7956</v>
      </c>
      <c r="D1230" s="1" t="s">
        <v>7775</v>
      </c>
      <c r="E1230" s="1" t="s">
        <v>6502</v>
      </c>
      <c r="F1230">
        <f t="shared" si="48"/>
        <v>7</v>
      </c>
      <c r="G1230">
        <f t="shared" si="48"/>
        <v>9</v>
      </c>
      <c r="H1230">
        <f t="shared" si="48"/>
        <v>66</v>
      </c>
      <c r="I1230">
        <f t="shared" si="47"/>
        <v>0</v>
      </c>
      <c r="J1230" t="str">
        <f t="shared" si="49"/>
        <v>[7,9,66,0,"Campolara"],</v>
      </c>
    </row>
    <row r="1231" spans="1:10" ht="12.75" customHeight="1" x14ac:dyDescent="0.2">
      <c r="A1231" t="s">
        <v>5901</v>
      </c>
      <c r="B1231" s="1" t="s">
        <v>6447</v>
      </c>
      <c r="C1231" s="1" t="s">
        <v>7958</v>
      </c>
      <c r="D1231" s="1" t="s">
        <v>7767</v>
      </c>
      <c r="E1231" s="1" t="s">
        <v>6503</v>
      </c>
      <c r="F1231">
        <f t="shared" si="48"/>
        <v>7</v>
      </c>
      <c r="G1231">
        <f t="shared" si="48"/>
        <v>9</v>
      </c>
      <c r="H1231">
        <f t="shared" si="48"/>
        <v>67</v>
      </c>
      <c r="I1231">
        <f t="shared" si="47"/>
        <v>6</v>
      </c>
      <c r="J1231" t="str">
        <f t="shared" si="49"/>
        <v>[7,9,67,6,"Canicosa de la Sierra"],</v>
      </c>
    </row>
    <row r="1232" spans="1:10" ht="12.75" customHeight="1" x14ac:dyDescent="0.2">
      <c r="A1232" t="s">
        <v>5901</v>
      </c>
      <c r="B1232" s="1" t="s">
        <v>6447</v>
      </c>
      <c r="C1232" s="1" t="s">
        <v>7960</v>
      </c>
      <c r="D1232" s="1" t="s">
        <v>7788</v>
      </c>
      <c r="E1232" s="1" t="s">
        <v>6504</v>
      </c>
      <c r="F1232">
        <f t="shared" si="48"/>
        <v>7</v>
      </c>
      <c r="G1232">
        <f t="shared" si="48"/>
        <v>9</v>
      </c>
      <c r="H1232">
        <f t="shared" si="48"/>
        <v>68</v>
      </c>
      <c r="I1232">
        <f t="shared" si="47"/>
        <v>2</v>
      </c>
      <c r="J1232" t="str">
        <f t="shared" si="49"/>
        <v>[7,9,68,2,"Cantabrana"],</v>
      </c>
    </row>
    <row r="1233" spans="1:10" ht="12.75" customHeight="1" x14ac:dyDescent="0.2">
      <c r="A1233" t="s">
        <v>5901</v>
      </c>
      <c r="B1233" s="1" t="s">
        <v>6447</v>
      </c>
      <c r="C1233" s="1" t="s">
        <v>7964</v>
      </c>
      <c r="D1233" s="1" t="s">
        <v>7769</v>
      </c>
      <c r="E1233" s="1" t="s">
        <v>6505</v>
      </c>
      <c r="F1233">
        <f t="shared" si="48"/>
        <v>7</v>
      </c>
      <c r="G1233">
        <f t="shared" si="48"/>
        <v>9</v>
      </c>
      <c r="H1233">
        <f t="shared" si="48"/>
        <v>70</v>
      </c>
      <c r="I1233">
        <f t="shared" si="47"/>
        <v>9</v>
      </c>
      <c r="J1233" t="str">
        <f t="shared" si="49"/>
        <v>[7,9,70,9,"Carazo"],</v>
      </c>
    </row>
    <row r="1234" spans="1:10" ht="12.75" customHeight="1" x14ac:dyDescent="0.2">
      <c r="A1234" t="s">
        <v>5901</v>
      </c>
      <c r="B1234" s="1" t="s">
        <v>6447</v>
      </c>
      <c r="C1234" s="1" t="s">
        <v>7966</v>
      </c>
      <c r="D1234" s="1" t="s">
        <v>7767</v>
      </c>
      <c r="E1234" s="1" t="s">
        <v>6506</v>
      </c>
      <c r="F1234">
        <f t="shared" si="48"/>
        <v>7</v>
      </c>
      <c r="G1234">
        <f t="shared" si="48"/>
        <v>9</v>
      </c>
      <c r="H1234">
        <f t="shared" si="48"/>
        <v>71</v>
      </c>
      <c r="I1234">
        <f t="shared" si="47"/>
        <v>6</v>
      </c>
      <c r="J1234" t="str">
        <f t="shared" si="49"/>
        <v>[7,9,71,6,"Carcedo de Bureba"],</v>
      </c>
    </row>
    <row r="1235" spans="1:10" ht="12.75" customHeight="1" x14ac:dyDescent="0.2">
      <c r="A1235" t="s">
        <v>5901</v>
      </c>
      <c r="B1235" s="1" t="s">
        <v>6447</v>
      </c>
      <c r="C1235" s="1" t="s">
        <v>7968</v>
      </c>
      <c r="D1235" s="1" t="s">
        <v>7783</v>
      </c>
      <c r="E1235" s="1" t="s">
        <v>6507</v>
      </c>
      <c r="F1235">
        <f t="shared" si="48"/>
        <v>7</v>
      </c>
      <c r="G1235">
        <f t="shared" si="48"/>
        <v>9</v>
      </c>
      <c r="H1235">
        <f t="shared" si="48"/>
        <v>72</v>
      </c>
      <c r="I1235">
        <f t="shared" si="47"/>
        <v>1</v>
      </c>
      <c r="J1235" t="str">
        <f t="shared" si="49"/>
        <v>[7,9,72,1,"Carcedo de Burgos"],</v>
      </c>
    </row>
    <row r="1236" spans="1:10" ht="12.75" customHeight="1" x14ac:dyDescent="0.2">
      <c r="A1236" t="s">
        <v>5901</v>
      </c>
      <c r="B1236" s="1" t="s">
        <v>6447</v>
      </c>
      <c r="C1236" s="1" t="s">
        <v>7970</v>
      </c>
      <c r="D1236" s="1" t="s">
        <v>7836</v>
      </c>
      <c r="E1236" s="1" t="s">
        <v>6508</v>
      </c>
      <c r="F1236">
        <f t="shared" si="48"/>
        <v>7</v>
      </c>
      <c r="G1236">
        <f t="shared" si="48"/>
        <v>9</v>
      </c>
      <c r="H1236">
        <f t="shared" si="48"/>
        <v>73</v>
      </c>
      <c r="I1236">
        <f t="shared" si="47"/>
        <v>7</v>
      </c>
      <c r="J1236" t="str">
        <f t="shared" si="49"/>
        <v>[7,9,73,7,"Cardeñadijo"],</v>
      </c>
    </row>
    <row r="1237" spans="1:10" ht="12.75" customHeight="1" x14ac:dyDescent="0.2">
      <c r="A1237" t="s">
        <v>5901</v>
      </c>
      <c r="B1237" s="1" t="s">
        <v>6447</v>
      </c>
      <c r="C1237" s="1" t="s">
        <v>7972</v>
      </c>
      <c r="D1237" s="1" t="s">
        <v>7788</v>
      </c>
      <c r="E1237" s="1" t="s">
        <v>6509</v>
      </c>
      <c r="F1237">
        <f t="shared" si="48"/>
        <v>7</v>
      </c>
      <c r="G1237">
        <f t="shared" si="48"/>
        <v>9</v>
      </c>
      <c r="H1237">
        <f t="shared" si="48"/>
        <v>74</v>
      </c>
      <c r="I1237">
        <f t="shared" si="47"/>
        <v>2</v>
      </c>
      <c r="J1237" t="str">
        <f t="shared" si="49"/>
        <v>[7,9,74,2,"Cardeñajimeno"],</v>
      </c>
    </row>
    <row r="1238" spans="1:10" ht="12.75" customHeight="1" x14ac:dyDescent="0.2">
      <c r="A1238" t="s">
        <v>5901</v>
      </c>
      <c r="B1238" s="1" t="s">
        <v>6447</v>
      </c>
      <c r="C1238" s="1" t="s">
        <v>7974</v>
      </c>
      <c r="D1238" s="1" t="s">
        <v>7772</v>
      </c>
      <c r="E1238" s="1" t="s">
        <v>6510</v>
      </c>
      <c r="F1238">
        <f t="shared" si="48"/>
        <v>7</v>
      </c>
      <c r="G1238">
        <f t="shared" si="48"/>
        <v>9</v>
      </c>
      <c r="H1238">
        <f t="shared" si="48"/>
        <v>75</v>
      </c>
      <c r="I1238">
        <f t="shared" si="47"/>
        <v>5</v>
      </c>
      <c r="J1238" t="str">
        <f t="shared" si="49"/>
        <v>[7,9,75,5,"Cardeñuela Riopico"],</v>
      </c>
    </row>
    <row r="1239" spans="1:10" ht="12.75" customHeight="1" x14ac:dyDescent="0.2">
      <c r="A1239" t="s">
        <v>5901</v>
      </c>
      <c r="B1239" s="1" t="s">
        <v>6447</v>
      </c>
      <c r="C1239" s="1" t="s">
        <v>7976</v>
      </c>
      <c r="D1239" s="1" t="s">
        <v>7780</v>
      </c>
      <c r="E1239" s="1" t="s">
        <v>6511</v>
      </c>
      <c r="F1239">
        <f t="shared" si="48"/>
        <v>7</v>
      </c>
      <c r="G1239">
        <f t="shared" si="48"/>
        <v>9</v>
      </c>
      <c r="H1239">
        <f t="shared" si="48"/>
        <v>76</v>
      </c>
      <c r="I1239">
        <f t="shared" si="47"/>
        <v>8</v>
      </c>
      <c r="J1239" t="str">
        <f t="shared" si="49"/>
        <v>[7,9,76,8,"Carrias"],</v>
      </c>
    </row>
    <row r="1240" spans="1:10" ht="12.75" customHeight="1" x14ac:dyDescent="0.2">
      <c r="A1240" t="s">
        <v>5901</v>
      </c>
      <c r="B1240" s="1" t="s">
        <v>6447</v>
      </c>
      <c r="C1240" s="1" t="s">
        <v>7978</v>
      </c>
      <c r="D1240" s="1" t="s">
        <v>7765</v>
      </c>
      <c r="E1240" s="1" t="s">
        <v>6512</v>
      </c>
      <c r="F1240">
        <f t="shared" si="48"/>
        <v>7</v>
      </c>
      <c r="G1240">
        <f t="shared" si="48"/>
        <v>9</v>
      </c>
      <c r="H1240">
        <f t="shared" si="48"/>
        <v>77</v>
      </c>
      <c r="I1240">
        <f t="shared" si="47"/>
        <v>4</v>
      </c>
      <c r="J1240" t="str">
        <f t="shared" si="49"/>
        <v>[7,9,77,4,"Cascajares de Bureba"],</v>
      </c>
    </row>
    <row r="1241" spans="1:10" ht="12.75" customHeight="1" x14ac:dyDescent="0.2">
      <c r="A1241" t="s">
        <v>5901</v>
      </c>
      <c r="B1241" s="1" t="s">
        <v>6447</v>
      </c>
      <c r="C1241" s="1" t="s">
        <v>7980</v>
      </c>
      <c r="D1241" s="1" t="s">
        <v>7775</v>
      </c>
      <c r="E1241" s="1" t="s">
        <v>6513</v>
      </c>
      <c r="F1241">
        <f t="shared" si="48"/>
        <v>7</v>
      </c>
      <c r="G1241">
        <f t="shared" si="48"/>
        <v>9</v>
      </c>
      <c r="H1241">
        <f t="shared" si="48"/>
        <v>78</v>
      </c>
      <c r="I1241">
        <f t="shared" si="47"/>
        <v>0</v>
      </c>
      <c r="J1241" t="str">
        <f t="shared" si="49"/>
        <v>[7,9,78,0,"Cascajares de la Sierra"],</v>
      </c>
    </row>
    <row r="1242" spans="1:10" ht="12.75" customHeight="1" x14ac:dyDescent="0.2">
      <c r="A1242" t="s">
        <v>5901</v>
      </c>
      <c r="B1242" s="1" t="s">
        <v>6447</v>
      </c>
      <c r="C1242" s="1" t="s">
        <v>7982</v>
      </c>
      <c r="D1242" s="1" t="s">
        <v>7791</v>
      </c>
      <c r="E1242" s="1" t="s">
        <v>6514</v>
      </c>
      <c r="F1242">
        <f t="shared" si="48"/>
        <v>7</v>
      </c>
      <c r="G1242">
        <f t="shared" si="48"/>
        <v>9</v>
      </c>
      <c r="H1242">
        <f t="shared" si="48"/>
        <v>79</v>
      </c>
      <c r="I1242">
        <f t="shared" si="47"/>
        <v>3</v>
      </c>
      <c r="J1242" t="str">
        <f t="shared" si="49"/>
        <v>[7,9,79,3,"Castellanos de Castro"],</v>
      </c>
    </row>
    <row r="1243" spans="1:10" ht="12.75" customHeight="1" x14ac:dyDescent="0.2">
      <c r="A1243" t="s">
        <v>5901</v>
      </c>
      <c r="B1243" s="1" t="s">
        <v>6447</v>
      </c>
      <c r="C1243" s="1" t="s">
        <v>7990</v>
      </c>
      <c r="D1243" s="1" t="s">
        <v>7772</v>
      </c>
      <c r="E1243" s="1" t="s">
        <v>6516</v>
      </c>
      <c r="F1243">
        <f t="shared" si="48"/>
        <v>7</v>
      </c>
      <c r="G1243">
        <f t="shared" si="48"/>
        <v>9</v>
      </c>
      <c r="H1243">
        <f t="shared" si="48"/>
        <v>83</v>
      </c>
      <c r="I1243">
        <f t="shared" si="47"/>
        <v>5</v>
      </c>
      <c r="J1243" t="str">
        <f t="shared" si="49"/>
        <v>[7,9,83,5,"Castil de Peones"],</v>
      </c>
    </row>
    <row r="1244" spans="1:10" ht="12.75" customHeight="1" x14ac:dyDescent="0.2">
      <c r="A1244" t="s">
        <v>5901</v>
      </c>
      <c r="B1244" s="1" t="s">
        <v>6447</v>
      </c>
      <c r="C1244" s="1" t="s">
        <v>7988</v>
      </c>
      <c r="D1244" s="1" t="s">
        <v>7769</v>
      </c>
      <c r="E1244" s="1" t="s">
        <v>6515</v>
      </c>
      <c r="F1244">
        <f t="shared" si="48"/>
        <v>7</v>
      </c>
      <c r="G1244">
        <f t="shared" si="48"/>
        <v>9</v>
      </c>
      <c r="H1244">
        <f t="shared" si="48"/>
        <v>82</v>
      </c>
      <c r="I1244">
        <f t="shared" si="47"/>
        <v>9</v>
      </c>
      <c r="J1244" t="str">
        <f t="shared" si="49"/>
        <v>[7,9,82,9,"Castildelgado"],</v>
      </c>
    </row>
    <row r="1245" spans="1:10" ht="12.75" customHeight="1" x14ac:dyDescent="0.2">
      <c r="A1245" t="s">
        <v>5901</v>
      </c>
      <c r="B1245" s="1" t="s">
        <v>6447</v>
      </c>
      <c r="C1245" s="1" t="s">
        <v>7992</v>
      </c>
      <c r="D1245" s="1" t="s">
        <v>7775</v>
      </c>
      <c r="E1245" s="1" t="s">
        <v>6517</v>
      </c>
      <c r="F1245">
        <f t="shared" si="48"/>
        <v>7</v>
      </c>
      <c r="G1245">
        <f t="shared" si="48"/>
        <v>9</v>
      </c>
      <c r="H1245">
        <f t="shared" si="48"/>
        <v>84</v>
      </c>
      <c r="I1245">
        <f t="shared" si="47"/>
        <v>0</v>
      </c>
      <c r="J1245" t="str">
        <f t="shared" si="49"/>
        <v>[7,9,84,0,"Castrillo de la Reina"],</v>
      </c>
    </row>
    <row r="1246" spans="1:10" ht="12.75" customHeight="1" x14ac:dyDescent="0.2">
      <c r="A1246" t="s">
        <v>5901</v>
      </c>
      <c r="B1246" s="1" t="s">
        <v>6447</v>
      </c>
      <c r="C1246" s="1" t="s">
        <v>7994</v>
      </c>
      <c r="D1246" s="1" t="s">
        <v>7791</v>
      </c>
      <c r="E1246" s="1" t="s">
        <v>6518</v>
      </c>
      <c r="F1246">
        <f t="shared" si="48"/>
        <v>7</v>
      </c>
      <c r="G1246">
        <f t="shared" si="48"/>
        <v>9</v>
      </c>
      <c r="H1246">
        <f t="shared" si="48"/>
        <v>85</v>
      </c>
      <c r="I1246">
        <f t="shared" si="47"/>
        <v>3</v>
      </c>
      <c r="J1246" t="str">
        <f t="shared" si="49"/>
        <v>[7,9,85,3,"Castrillo de la Vega"],</v>
      </c>
    </row>
    <row r="1247" spans="1:10" ht="12.75" customHeight="1" x14ac:dyDescent="0.2">
      <c r="A1247" t="s">
        <v>5901</v>
      </c>
      <c r="B1247" s="1" t="s">
        <v>6447</v>
      </c>
      <c r="C1247" s="1" t="s">
        <v>8071</v>
      </c>
      <c r="D1247" s="1" t="s">
        <v>7780</v>
      </c>
      <c r="E1247" s="1" t="s">
        <v>6520</v>
      </c>
      <c r="F1247">
        <f t="shared" si="48"/>
        <v>7</v>
      </c>
      <c r="G1247">
        <f t="shared" si="48"/>
        <v>9</v>
      </c>
      <c r="H1247">
        <f t="shared" si="48"/>
        <v>88</v>
      </c>
      <c r="I1247">
        <f t="shared" si="47"/>
        <v>8</v>
      </c>
      <c r="J1247" t="str">
        <f t="shared" si="49"/>
        <v>[7,9,88,8,"Castrillo de Riopisuerga"],</v>
      </c>
    </row>
    <row r="1248" spans="1:10" ht="12.75" customHeight="1" x14ac:dyDescent="0.2">
      <c r="A1248" t="s">
        <v>5901</v>
      </c>
      <c r="B1248" s="1" t="s">
        <v>6447</v>
      </c>
      <c r="C1248" s="1" t="s">
        <v>7996</v>
      </c>
      <c r="D1248" s="1" t="s">
        <v>7767</v>
      </c>
      <c r="E1248" s="1" t="s">
        <v>6519</v>
      </c>
      <c r="F1248">
        <f t="shared" si="48"/>
        <v>7</v>
      </c>
      <c r="G1248">
        <f t="shared" si="48"/>
        <v>9</v>
      </c>
      <c r="H1248">
        <f t="shared" si="48"/>
        <v>86</v>
      </c>
      <c r="I1248">
        <f t="shared" si="47"/>
        <v>6</v>
      </c>
      <c r="J1248" t="str">
        <f t="shared" si="49"/>
        <v>[7,9,86,6,"Castrillo del Val"],</v>
      </c>
    </row>
    <row r="1249" spans="1:10" ht="12.75" customHeight="1" x14ac:dyDescent="0.2">
      <c r="A1249" t="s">
        <v>5901</v>
      </c>
      <c r="B1249" s="1" t="s">
        <v>6447</v>
      </c>
      <c r="C1249" s="1" t="s">
        <v>8074</v>
      </c>
      <c r="D1249" s="1" t="s">
        <v>7772</v>
      </c>
      <c r="E1249" t="s">
        <v>8469</v>
      </c>
      <c r="F1249">
        <f t="shared" si="48"/>
        <v>7</v>
      </c>
      <c r="G1249">
        <f t="shared" si="48"/>
        <v>9</v>
      </c>
      <c r="H1249">
        <f t="shared" si="48"/>
        <v>90</v>
      </c>
      <c r="I1249">
        <f t="shared" si="47"/>
        <v>5</v>
      </c>
      <c r="J1249" t="str">
        <f t="shared" si="49"/>
        <v>[7,9,90,5,"Castrillo Mota de Judíos"],</v>
      </c>
    </row>
    <row r="1250" spans="1:10" ht="12.75" customHeight="1" x14ac:dyDescent="0.2">
      <c r="A1250" t="s">
        <v>5901</v>
      </c>
      <c r="B1250" s="1" t="s">
        <v>6447</v>
      </c>
      <c r="C1250" s="1" t="s">
        <v>8076</v>
      </c>
      <c r="D1250" s="1" t="s">
        <v>7788</v>
      </c>
      <c r="E1250" s="1" t="s">
        <v>6521</v>
      </c>
      <c r="F1250">
        <f t="shared" si="48"/>
        <v>7</v>
      </c>
      <c r="G1250">
        <f t="shared" si="48"/>
        <v>9</v>
      </c>
      <c r="H1250">
        <f t="shared" si="48"/>
        <v>91</v>
      </c>
      <c r="I1250">
        <f t="shared" si="47"/>
        <v>2</v>
      </c>
      <c r="J1250" t="str">
        <f t="shared" si="49"/>
        <v>[7,9,91,2,"Castrojeriz"],</v>
      </c>
    </row>
    <row r="1251" spans="1:10" ht="12.75" customHeight="1" x14ac:dyDescent="0.2">
      <c r="A1251" t="s">
        <v>5901</v>
      </c>
      <c r="B1251" s="1" t="s">
        <v>6447</v>
      </c>
      <c r="C1251" s="1" t="s">
        <v>7868</v>
      </c>
      <c r="D1251" s="1" t="s">
        <v>7769</v>
      </c>
      <c r="E1251" s="1" t="s">
        <v>6499</v>
      </c>
      <c r="F1251">
        <f t="shared" si="48"/>
        <v>7</v>
      </c>
      <c r="G1251">
        <f t="shared" si="48"/>
        <v>9</v>
      </c>
      <c r="H1251">
        <f t="shared" si="48"/>
        <v>63</v>
      </c>
      <c r="I1251">
        <f t="shared" si="47"/>
        <v>9</v>
      </c>
      <c r="J1251" t="str">
        <f t="shared" si="49"/>
        <v>[7,9,63,9,"Cavia"],</v>
      </c>
    </row>
    <row r="1252" spans="1:10" ht="12.75" customHeight="1" x14ac:dyDescent="0.2">
      <c r="A1252" t="s">
        <v>5901</v>
      </c>
      <c r="B1252" s="1" t="s">
        <v>6447</v>
      </c>
      <c r="C1252" s="1" t="s">
        <v>8080</v>
      </c>
      <c r="D1252" s="1" t="s">
        <v>7791</v>
      </c>
      <c r="E1252" s="1" t="s">
        <v>6522</v>
      </c>
      <c r="F1252">
        <f t="shared" si="48"/>
        <v>7</v>
      </c>
      <c r="G1252">
        <f t="shared" si="48"/>
        <v>9</v>
      </c>
      <c r="H1252">
        <f t="shared" si="48"/>
        <v>93</v>
      </c>
      <c r="I1252">
        <f t="shared" si="47"/>
        <v>3</v>
      </c>
      <c r="J1252" t="str">
        <f t="shared" si="49"/>
        <v>[7,9,93,3,"Cayuela"],</v>
      </c>
    </row>
    <row r="1253" spans="1:10" ht="12.75" customHeight="1" x14ac:dyDescent="0.2">
      <c r="A1253" t="s">
        <v>5901</v>
      </c>
      <c r="B1253" s="1" t="s">
        <v>6447</v>
      </c>
      <c r="C1253" s="1" t="s">
        <v>8082</v>
      </c>
      <c r="D1253" s="1" t="s">
        <v>7780</v>
      </c>
      <c r="E1253" s="1" t="s">
        <v>6523</v>
      </c>
      <c r="F1253">
        <f t="shared" si="48"/>
        <v>7</v>
      </c>
      <c r="G1253">
        <f t="shared" si="48"/>
        <v>9</v>
      </c>
      <c r="H1253">
        <f t="shared" si="48"/>
        <v>94</v>
      </c>
      <c r="I1253">
        <f t="shared" si="47"/>
        <v>8</v>
      </c>
      <c r="J1253" t="str">
        <f t="shared" si="49"/>
        <v>[7,9,94,8,"Cebrecos"],</v>
      </c>
    </row>
    <row r="1254" spans="1:10" ht="12.75" customHeight="1" x14ac:dyDescent="0.2">
      <c r="A1254" t="s">
        <v>5901</v>
      </c>
      <c r="B1254" s="1" t="s">
        <v>6447</v>
      </c>
      <c r="C1254" s="1" t="s">
        <v>8084</v>
      </c>
      <c r="D1254" s="1" t="s">
        <v>7783</v>
      </c>
      <c r="E1254" s="1" t="s">
        <v>6524</v>
      </c>
      <c r="F1254">
        <f t="shared" si="48"/>
        <v>7</v>
      </c>
      <c r="G1254">
        <f t="shared" si="48"/>
        <v>9</v>
      </c>
      <c r="H1254">
        <f t="shared" si="48"/>
        <v>95</v>
      </c>
      <c r="I1254">
        <f t="shared" si="47"/>
        <v>1</v>
      </c>
      <c r="J1254" t="str">
        <f t="shared" si="49"/>
        <v>[7,9,95,1,"Celada del Camino"],</v>
      </c>
    </row>
    <row r="1255" spans="1:10" ht="12.75" customHeight="1" x14ac:dyDescent="0.2">
      <c r="A1255" t="s">
        <v>5901</v>
      </c>
      <c r="B1255" s="1" t="s">
        <v>6447</v>
      </c>
      <c r="C1255" s="1" t="s">
        <v>8090</v>
      </c>
      <c r="D1255" s="1" t="s">
        <v>7767</v>
      </c>
      <c r="E1255" s="1" t="s">
        <v>6525</v>
      </c>
      <c r="F1255">
        <f t="shared" si="48"/>
        <v>7</v>
      </c>
      <c r="G1255">
        <f t="shared" si="48"/>
        <v>9</v>
      </c>
      <c r="H1255">
        <f t="shared" si="48"/>
        <v>98</v>
      </c>
      <c r="I1255">
        <f t="shared" si="47"/>
        <v>6</v>
      </c>
      <c r="J1255" t="str">
        <f t="shared" si="49"/>
        <v>[7,9,98,6,"Cerezo de Río Tirón"],</v>
      </c>
    </row>
    <row r="1256" spans="1:10" ht="12.75" customHeight="1" x14ac:dyDescent="0.2">
      <c r="A1256" t="s">
        <v>5901</v>
      </c>
      <c r="B1256" s="1" t="s">
        <v>6447</v>
      </c>
      <c r="C1256" s="1" t="s">
        <v>8094</v>
      </c>
      <c r="D1256" s="1" t="s">
        <v>7791</v>
      </c>
      <c r="E1256" s="1" t="s">
        <v>6526</v>
      </c>
      <c r="F1256">
        <f t="shared" si="48"/>
        <v>7</v>
      </c>
      <c r="G1256">
        <f t="shared" si="48"/>
        <v>9</v>
      </c>
      <c r="H1256">
        <f t="shared" si="48"/>
        <v>100</v>
      </c>
      <c r="I1256">
        <f t="shared" si="47"/>
        <v>3</v>
      </c>
      <c r="J1256" t="str">
        <f t="shared" si="49"/>
        <v>[7,9,100,3,"Cerratón de Juarros"],</v>
      </c>
    </row>
    <row r="1257" spans="1:10" ht="12.75" customHeight="1" x14ac:dyDescent="0.2">
      <c r="A1257" t="s">
        <v>5901</v>
      </c>
      <c r="B1257" s="1" t="s">
        <v>6447</v>
      </c>
      <c r="C1257" s="1" t="s">
        <v>8096</v>
      </c>
      <c r="D1257" s="1" t="s">
        <v>7775</v>
      </c>
      <c r="E1257" s="1" t="s">
        <v>6527</v>
      </c>
      <c r="F1257">
        <f t="shared" si="48"/>
        <v>7</v>
      </c>
      <c r="G1257">
        <f t="shared" si="48"/>
        <v>9</v>
      </c>
      <c r="H1257">
        <f t="shared" si="48"/>
        <v>101</v>
      </c>
      <c r="I1257">
        <f t="shared" si="47"/>
        <v>0</v>
      </c>
      <c r="J1257" t="str">
        <f t="shared" si="49"/>
        <v>[7,9,101,0,"Ciadoncha"],</v>
      </c>
    </row>
    <row r="1258" spans="1:10" ht="12.75" customHeight="1" x14ac:dyDescent="0.2">
      <c r="A1258" t="s">
        <v>5901</v>
      </c>
      <c r="B1258" s="1" t="s">
        <v>6447</v>
      </c>
      <c r="C1258" s="1" t="s">
        <v>8098</v>
      </c>
      <c r="D1258" s="1" t="s">
        <v>7772</v>
      </c>
      <c r="E1258" s="1" t="s">
        <v>6528</v>
      </c>
      <c r="F1258">
        <f t="shared" si="48"/>
        <v>7</v>
      </c>
      <c r="G1258">
        <f t="shared" si="48"/>
        <v>9</v>
      </c>
      <c r="H1258">
        <f t="shared" si="48"/>
        <v>102</v>
      </c>
      <c r="I1258">
        <f t="shared" si="47"/>
        <v>5</v>
      </c>
      <c r="J1258" t="str">
        <f t="shared" si="49"/>
        <v>[7,9,102,5,"Cillaperlata"],</v>
      </c>
    </row>
    <row r="1259" spans="1:10" ht="12.75" customHeight="1" x14ac:dyDescent="0.2">
      <c r="A1259" t="s">
        <v>5901</v>
      </c>
      <c r="B1259" s="1" t="s">
        <v>6447</v>
      </c>
      <c r="C1259" s="1" t="s">
        <v>8100</v>
      </c>
      <c r="D1259" s="1" t="s">
        <v>7783</v>
      </c>
      <c r="E1259" s="1" t="s">
        <v>6529</v>
      </c>
      <c r="F1259">
        <f t="shared" si="48"/>
        <v>7</v>
      </c>
      <c r="G1259">
        <f t="shared" si="48"/>
        <v>9</v>
      </c>
      <c r="H1259">
        <f t="shared" si="48"/>
        <v>103</v>
      </c>
      <c r="I1259">
        <f t="shared" si="47"/>
        <v>1</v>
      </c>
      <c r="J1259" t="str">
        <f t="shared" si="49"/>
        <v>[7,9,103,1,"Cilleruelo de Abajo"],</v>
      </c>
    </row>
    <row r="1260" spans="1:10" ht="12.75" customHeight="1" x14ac:dyDescent="0.2">
      <c r="A1260" t="s">
        <v>5901</v>
      </c>
      <c r="B1260" s="1" t="s">
        <v>6447</v>
      </c>
      <c r="C1260" s="1" t="s">
        <v>8102</v>
      </c>
      <c r="D1260" s="1" t="s">
        <v>7767</v>
      </c>
      <c r="E1260" s="1" t="s">
        <v>6530</v>
      </c>
      <c r="F1260">
        <f t="shared" si="48"/>
        <v>7</v>
      </c>
      <c r="G1260">
        <f t="shared" si="48"/>
        <v>9</v>
      </c>
      <c r="H1260">
        <f t="shared" si="48"/>
        <v>104</v>
      </c>
      <c r="I1260">
        <f t="shared" si="47"/>
        <v>6</v>
      </c>
      <c r="J1260" t="str">
        <f t="shared" si="49"/>
        <v>[7,9,104,6,"Cilleruelo de Arriba"],</v>
      </c>
    </row>
    <row r="1261" spans="1:10" ht="12.75" customHeight="1" x14ac:dyDescent="0.2">
      <c r="A1261" t="s">
        <v>5901</v>
      </c>
      <c r="B1261" s="1" t="s">
        <v>6447</v>
      </c>
      <c r="C1261" s="1" t="s">
        <v>8104</v>
      </c>
      <c r="D1261" s="1" t="s">
        <v>7769</v>
      </c>
      <c r="E1261" s="1" t="s">
        <v>6531</v>
      </c>
      <c r="F1261">
        <f t="shared" si="48"/>
        <v>7</v>
      </c>
      <c r="G1261">
        <f t="shared" si="48"/>
        <v>9</v>
      </c>
      <c r="H1261">
        <f t="shared" si="48"/>
        <v>105</v>
      </c>
      <c r="I1261">
        <f t="shared" si="47"/>
        <v>9</v>
      </c>
      <c r="J1261" t="str">
        <f t="shared" si="49"/>
        <v>[7,9,105,9,"Ciruelos de Cervera"],</v>
      </c>
    </row>
    <row r="1262" spans="1:10" ht="12.75" customHeight="1" x14ac:dyDescent="0.2">
      <c r="A1262" t="s">
        <v>5901</v>
      </c>
      <c r="B1262" s="1" t="s">
        <v>6447</v>
      </c>
      <c r="C1262" s="1" t="s">
        <v>8366</v>
      </c>
      <c r="D1262" s="1" t="s">
        <v>7765</v>
      </c>
      <c r="E1262" s="1" t="s">
        <v>6532</v>
      </c>
      <c r="F1262">
        <f t="shared" si="48"/>
        <v>7</v>
      </c>
      <c r="G1262">
        <f t="shared" si="48"/>
        <v>9</v>
      </c>
      <c r="H1262">
        <f t="shared" si="48"/>
        <v>108</v>
      </c>
      <c r="I1262">
        <f t="shared" si="47"/>
        <v>4</v>
      </c>
      <c r="J1262" t="str">
        <f t="shared" si="49"/>
        <v>[7,9,108,4,"Cogollos"],</v>
      </c>
    </row>
    <row r="1263" spans="1:10" ht="12.75" customHeight="1" x14ac:dyDescent="0.2">
      <c r="A1263" t="s">
        <v>5901</v>
      </c>
      <c r="B1263" s="1" t="s">
        <v>6447</v>
      </c>
      <c r="C1263" s="1" t="s">
        <v>8110</v>
      </c>
      <c r="D1263" s="1" t="s">
        <v>7836</v>
      </c>
      <c r="E1263" s="1" t="s">
        <v>6533</v>
      </c>
      <c r="F1263">
        <f t="shared" si="48"/>
        <v>7</v>
      </c>
      <c r="G1263">
        <f t="shared" si="48"/>
        <v>9</v>
      </c>
      <c r="H1263">
        <f t="shared" si="48"/>
        <v>109</v>
      </c>
      <c r="I1263">
        <f t="shared" si="47"/>
        <v>7</v>
      </c>
      <c r="J1263" t="str">
        <f t="shared" si="49"/>
        <v>[7,9,109,7,"Condado de Treviño"],</v>
      </c>
    </row>
    <row r="1264" spans="1:10" ht="12.75" customHeight="1" x14ac:dyDescent="0.2">
      <c r="A1264" t="s">
        <v>5901</v>
      </c>
      <c r="B1264" s="1" t="s">
        <v>6447</v>
      </c>
      <c r="C1264" s="1" t="s">
        <v>8112</v>
      </c>
      <c r="D1264" s="1" t="s">
        <v>7783</v>
      </c>
      <c r="E1264" s="1" t="s">
        <v>6534</v>
      </c>
      <c r="F1264">
        <f t="shared" si="48"/>
        <v>7</v>
      </c>
      <c r="G1264">
        <f t="shared" si="48"/>
        <v>9</v>
      </c>
      <c r="H1264">
        <f t="shared" si="48"/>
        <v>110</v>
      </c>
      <c r="I1264">
        <f t="shared" si="47"/>
        <v>1</v>
      </c>
      <c r="J1264" t="str">
        <f t="shared" si="49"/>
        <v>[7,9,110,1,"Contreras"],</v>
      </c>
    </row>
    <row r="1265" spans="1:10" ht="12.75" customHeight="1" x14ac:dyDescent="0.2">
      <c r="A1265" t="s">
        <v>5901</v>
      </c>
      <c r="B1265" s="1" t="s">
        <v>6447</v>
      </c>
      <c r="C1265" s="1" t="s">
        <v>8115</v>
      </c>
      <c r="D1265" s="1" t="s">
        <v>7791</v>
      </c>
      <c r="E1265" s="1" t="s">
        <v>6535</v>
      </c>
      <c r="F1265">
        <f t="shared" si="48"/>
        <v>7</v>
      </c>
      <c r="G1265">
        <f t="shared" si="48"/>
        <v>9</v>
      </c>
      <c r="H1265">
        <f t="shared" si="48"/>
        <v>112</v>
      </c>
      <c r="I1265">
        <f t="shared" si="47"/>
        <v>3</v>
      </c>
      <c r="J1265" t="str">
        <f t="shared" si="49"/>
        <v>[7,9,112,3,"Coruña del Conde"],</v>
      </c>
    </row>
    <row r="1266" spans="1:10" ht="12.75" customHeight="1" x14ac:dyDescent="0.2">
      <c r="A1266" t="s">
        <v>5901</v>
      </c>
      <c r="B1266" s="1" t="s">
        <v>6447</v>
      </c>
      <c r="C1266" s="1" t="s">
        <v>8117</v>
      </c>
      <c r="D1266" s="1" t="s">
        <v>7769</v>
      </c>
      <c r="E1266" s="1" t="s">
        <v>6536</v>
      </c>
      <c r="F1266">
        <f t="shared" si="48"/>
        <v>7</v>
      </c>
      <c r="G1266">
        <f t="shared" si="48"/>
        <v>9</v>
      </c>
      <c r="H1266">
        <f t="shared" si="48"/>
        <v>113</v>
      </c>
      <c r="I1266">
        <f t="shared" si="47"/>
        <v>9</v>
      </c>
      <c r="J1266" t="str">
        <f t="shared" si="49"/>
        <v>[7,9,113,9,"Covarrubias"],</v>
      </c>
    </row>
    <row r="1267" spans="1:10" ht="12.75" customHeight="1" x14ac:dyDescent="0.2">
      <c r="A1267" t="s">
        <v>5901</v>
      </c>
      <c r="B1267" s="1" t="s">
        <v>6447</v>
      </c>
      <c r="C1267" s="1" t="s">
        <v>8119</v>
      </c>
      <c r="D1267" s="1" t="s">
        <v>7765</v>
      </c>
      <c r="E1267" s="1" t="s">
        <v>6537</v>
      </c>
      <c r="F1267">
        <f t="shared" si="48"/>
        <v>7</v>
      </c>
      <c r="G1267">
        <f t="shared" si="48"/>
        <v>9</v>
      </c>
      <c r="H1267">
        <f t="shared" si="48"/>
        <v>114</v>
      </c>
      <c r="I1267">
        <f t="shared" si="47"/>
        <v>4</v>
      </c>
      <c r="J1267" t="str">
        <f t="shared" si="49"/>
        <v>[7,9,114,4,"Cubillo del Campo"],</v>
      </c>
    </row>
    <row r="1268" spans="1:10" ht="12.75" customHeight="1" x14ac:dyDescent="0.2">
      <c r="A1268" t="s">
        <v>5901</v>
      </c>
      <c r="B1268" s="1" t="s">
        <v>6447</v>
      </c>
      <c r="C1268" s="1" t="s">
        <v>8121</v>
      </c>
      <c r="D1268" s="1" t="s">
        <v>7836</v>
      </c>
      <c r="E1268" s="1" t="s">
        <v>6538</v>
      </c>
      <c r="F1268">
        <f t="shared" si="48"/>
        <v>7</v>
      </c>
      <c r="G1268">
        <f t="shared" si="48"/>
        <v>9</v>
      </c>
      <c r="H1268">
        <f t="shared" si="48"/>
        <v>115</v>
      </c>
      <c r="I1268">
        <f t="shared" si="47"/>
        <v>7</v>
      </c>
      <c r="J1268" t="str">
        <f t="shared" si="49"/>
        <v>[7,9,115,7,"Cubo de Bureba"],</v>
      </c>
    </row>
    <row r="1269" spans="1:10" ht="12.75" customHeight="1" x14ac:dyDescent="0.2">
      <c r="A1269" t="s">
        <v>5901</v>
      </c>
      <c r="B1269" s="1" t="s">
        <v>6447</v>
      </c>
      <c r="C1269" s="1" t="s">
        <v>8125</v>
      </c>
      <c r="D1269" s="1" t="s">
        <v>7767</v>
      </c>
      <c r="E1269" s="1" t="s">
        <v>6539</v>
      </c>
      <c r="F1269">
        <f t="shared" si="48"/>
        <v>7</v>
      </c>
      <c r="G1269">
        <f t="shared" si="48"/>
        <v>9</v>
      </c>
      <c r="H1269">
        <f t="shared" si="48"/>
        <v>117</v>
      </c>
      <c r="I1269">
        <f t="shared" si="47"/>
        <v>6</v>
      </c>
      <c r="J1269" t="str">
        <f t="shared" si="49"/>
        <v>[7,9,117,6,"Cueva de Roa, La"],</v>
      </c>
    </row>
    <row r="1270" spans="1:10" ht="12.75" customHeight="1" x14ac:dyDescent="0.2">
      <c r="A1270" t="s">
        <v>5901</v>
      </c>
      <c r="B1270" s="1" t="s">
        <v>6447</v>
      </c>
      <c r="C1270" s="1" t="s">
        <v>8129</v>
      </c>
      <c r="D1270" s="1" t="s">
        <v>7772</v>
      </c>
      <c r="E1270" s="1" t="s">
        <v>6540</v>
      </c>
      <c r="F1270">
        <f t="shared" si="48"/>
        <v>7</v>
      </c>
      <c r="G1270">
        <f t="shared" si="48"/>
        <v>9</v>
      </c>
      <c r="H1270">
        <f t="shared" si="48"/>
        <v>119</v>
      </c>
      <c r="I1270">
        <f t="shared" si="47"/>
        <v>5</v>
      </c>
      <c r="J1270" t="str">
        <f t="shared" si="49"/>
        <v>[7,9,119,5,"Cuevas de San Clemente"],</v>
      </c>
    </row>
    <row r="1271" spans="1:10" ht="12.75" customHeight="1" x14ac:dyDescent="0.2">
      <c r="A1271" t="s">
        <v>5901</v>
      </c>
      <c r="B1271" s="1" t="s">
        <v>6447</v>
      </c>
      <c r="C1271" s="1" t="s">
        <v>8130</v>
      </c>
      <c r="D1271" s="1" t="s">
        <v>7769</v>
      </c>
      <c r="E1271" s="1" t="s">
        <v>6541</v>
      </c>
      <c r="F1271">
        <f t="shared" si="48"/>
        <v>7</v>
      </c>
      <c r="G1271">
        <f t="shared" si="48"/>
        <v>9</v>
      </c>
      <c r="H1271">
        <f t="shared" si="48"/>
        <v>120</v>
      </c>
      <c r="I1271">
        <f t="shared" si="47"/>
        <v>9</v>
      </c>
      <c r="J1271" t="str">
        <f t="shared" si="49"/>
        <v>[7,9,120,9,"Encío"],</v>
      </c>
    </row>
    <row r="1272" spans="1:10" ht="12.75" customHeight="1" x14ac:dyDescent="0.2">
      <c r="A1272" t="s">
        <v>5901</v>
      </c>
      <c r="B1272" s="1" t="s">
        <v>6447</v>
      </c>
      <c r="C1272" s="1" t="s">
        <v>8134</v>
      </c>
      <c r="D1272" s="1" t="s">
        <v>7783</v>
      </c>
      <c r="E1272" s="1" t="s">
        <v>6542</v>
      </c>
      <c r="F1272">
        <f t="shared" si="48"/>
        <v>7</v>
      </c>
      <c r="G1272">
        <f t="shared" si="48"/>
        <v>9</v>
      </c>
      <c r="H1272">
        <f t="shared" si="48"/>
        <v>122</v>
      </c>
      <c r="I1272">
        <f t="shared" si="47"/>
        <v>1</v>
      </c>
      <c r="J1272" t="str">
        <f t="shared" si="49"/>
        <v>[7,9,122,1,"Espinosa de Cervera"],</v>
      </c>
    </row>
    <row r="1273" spans="1:10" ht="12.75" customHeight="1" x14ac:dyDescent="0.2">
      <c r="A1273" t="s">
        <v>5901</v>
      </c>
      <c r="B1273" s="1" t="s">
        <v>6447</v>
      </c>
      <c r="C1273" s="1" t="s">
        <v>8137</v>
      </c>
      <c r="D1273" s="1" t="s">
        <v>7788</v>
      </c>
      <c r="E1273" s="1" t="s">
        <v>6544</v>
      </c>
      <c r="F1273">
        <f t="shared" si="48"/>
        <v>7</v>
      </c>
      <c r="G1273">
        <f t="shared" si="48"/>
        <v>9</v>
      </c>
      <c r="H1273">
        <f t="shared" si="48"/>
        <v>124</v>
      </c>
      <c r="I1273">
        <f t="shared" si="47"/>
        <v>2</v>
      </c>
      <c r="J1273" t="str">
        <f t="shared" si="49"/>
        <v>[7,9,124,2,"Espinosa de los Monteros"],</v>
      </c>
    </row>
    <row r="1274" spans="1:10" ht="12.75" customHeight="1" x14ac:dyDescent="0.2">
      <c r="A1274" t="s">
        <v>5901</v>
      </c>
      <c r="B1274" s="1" t="s">
        <v>6447</v>
      </c>
      <c r="C1274" s="1" t="s">
        <v>8135</v>
      </c>
      <c r="D1274" s="1" t="s">
        <v>7836</v>
      </c>
      <c r="E1274" s="1" t="s">
        <v>6543</v>
      </c>
      <c r="F1274">
        <f t="shared" si="48"/>
        <v>7</v>
      </c>
      <c r="G1274">
        <f t="shared" si="48"/>
        <v>9</v>
      </c>
      <c r="H1274">
        <f t="shared" si="48"/>
        <v>123</v>
      </c>
      <c r="I1274">
        <f t="shared" si="47"/>
        <v>7</v>
      </c>
      <c r="J1274" t="str">
        <f t="shared" si="49"/>
        <v>[7,9,123,7,"Espinosa del Camino"],</v>
      </c>
    </row>
    <row r="1275" spans="1:10" ht="12.75" customHeight="1" x14ac:dyDescent="0.2">
      <c r="A1275" t="s">
        <v>5901</v>
      </c>
      <c r="B1275" s="1" t="s">
        <v>6447</v>
      </c>
      <c r="C1275" s="1" t="s">
        <v>8139</v>
      </c>
      <c r="D1275" s="1" t="s">
        <v>7772</v>
      </c>
      <c r="E1275" s="1" t="s">
        <v>6545</v>
      </c>
      <c r="F1275">
        <f t="shared" si="48"/>
        <v>7</v>
      </c>
      <c r="G1275">
        <f t="shared" si="48"/>
        <v>9</v>
      </c>
      <c r="H1275">
        <f t="shared" si="48"/>
        <v>125</v>
      </c>
      <c r="I1275">
        <f t="shared" si="47"/>
        <v>5</v>
      </c>
      <c r="J1275" t="str">
        <f t="shared" si="49"/>
        <v>[7,9,125,5,"Estépar"],</v>
      </c>
    </row>
    <row r="1276" spans="1:10" ht="12.75" customHeight="1" x14ac:dyDescent="0.2">
      <c r="A1276" t="s">
        <v>5901</v>
      </c>
      <c r="B1276" s="1" t="s">
        <v>6447</v>
      </c>
      <c r="C1276" s="1" t="s">
        <v>8141</v>
      </c>
      <c r="D1276" s="1" t="s">
        <v>7765</v>
      </c>
      <c r="E1276" s="1" t="s">
        <v>6546</v>
      </c>
      <c r="F1276">
        <f t="shared" si="48"/>
        <v>7</v>
      </c>
      <c r="G1276">
        <f t="shared" si="48"/>
        <v>9</v>
      </c>
      <c r="H1276">
        <f t="shared" si="48"/>
        <v>127</v>
      </c>
      <c r="I1276">
        <f t="shared" si="47"/>
        <v>4</v>
      </c>
      <c r="J1276" t="str">
        <f t="shared" si="49"/>
        <v>[7,9,127,4,"Fontioso"],</v>
      </c>
    </row>
    <row r="1277" spans="1:10" ht="12.75" customHeight="1" x14ac:dyDescent="0.2">
      <c r="A1277" t="s">
        <v>5901</v>
      </c>
      <c r="B1277" s="1" t="s">
        <v>6447</v>
      </c>
      <c r="C1277" s="1" t="s">
        <v>8143</v>
      </c>
      <c r="D1277" s="1" t="s">
        <v>7775</v>
      </c>
      <c r="E1277" s="1" t="s">
        <v>6547</v>
      </c>
      <c r="F1277">
        <f t="shared" si="48"/>
        <v>7</v>
      </c>
      <c r="G1277">
        <f t="shared" si="48"/>
        <v>9</v>
      </c>
      <c r="H1277">
        <f t="shared" si="48"/>
        <v>128</v>
      </c>
      <c r="I1277">
        <f t="shared" si="47"/>
        <v>0</v>
      </c>
      <c r="J1277" t="str">
        <f t="shared" si="49"/>
        <v>[7,9,128,0,"Frandovínez"],</v>
      </c>
    </row>
    <row r="1278" spans="1:10" ht="12.75" customHeight="1" x14ac:dyDescent="0.2">
      <c r="A1278" t="s">
        <v>5901</v>
      </c>
      <c r="B1278" s="1" t="s">
        <v>6447</v>
      </c>
      <c r="C1278" s="1" t="s">
        <v>8145</v>
      </c>
      <c r="D1278" s="1" t="s">
        <v>7791</v>
      </c>
      <c r="E1278" s="1" t="s">
        <v>6548</v>
      </c>
      <c r="F1278">
        <f t="shared" si="48"/>
        <v>7</v>
      </c>
      <c r="G1278">
        <f t="shared" si="48"/>
        <v>9</v>
      </c>
      <c r="H1278">
        <f t="shared" si="48"/>
        <v>129</v>
      </c>
      <c r="I1278">
        <f t="shared" si="47"/>
        <v>3</v>
      </c>
      <c r="J1278" t="str">
        <f t="shared" si="49"/>
        <v>[7,9,129,3,"Fresneda de la Sierra Tirón"],</v>
      </c>
    </row>
    <row r="1279" spans="1:10" ht="12.75" customHeight="1" x14ac:dyDescent="0.2">
      <c r="A1279" t="s">
        <v>5901</v>
      </c>
      <c r="B1279" s="1" t="s">
        <v>6447</v>
      </c>
      <c r="C1279" s="1" t="s">
        <v>8147</v>
      </c>
      <c r="D1279" s="1" t="s">
        <v>7836</v>
      </c>
      <c r="E1279" s="1" t="s">
        <v>6549</v>
      </c>
      <c r="F1279">
        <f t="shared" si="48"/>
        <v>7</v>
      </c>
      <c r="G1279">
        <f t="shared" si="48"/>
        <v>9</v>
      </c>
      <c r="H1279">
        <f t="shared" si="48"/>
        <v>130</v>
      </c>
      <c r="I1279">
        <f t="shared" si="47"/>
        <v>7</v>
      </c>
      <c r="J1279" t="str">
        <f t="shared" si="49"/>
        <v>[7,9,130,7,"Fresneña"],</v>
      </c>
    </row>
    <row r="1280" spans="1:10" ht="12.75" customHeight="1" x14ac:dyDescent="0.2">
      <c r="A1280" t="s">
        <v>5901</v>
      </c>
      <c r="B1280" s="1" t="s">
        <v>6447</v>
      </c>
      <c r="C1280" s="1" t="s">
        <v>8149</v>
      </c>
      <c r="D1280" s="1" t="s">
        <v>7765</v>
      </c>
      <c r="E1280" s="1" t="s">
        <v>6550</v>
      </c>
      <c r="F1280">
        <f t="shared" si="48"/>
        <v>7</v>
      </c>
      <c r="G1280">
        <f t="shared" si="48"/>
        <v>9</v>
      </c>
      <c r="H1280">
        <f t="shared" si="48"/>
        <v>131</v>
      </c>
      <c r="I1280">
        <f t="shared" si="47"/>
        <v>4</v>
      </c>
      <c r="J1280" t="str">
        <f t="shared" si="49"/>
        <v>[7,9,131,4,"Fresnillo de las Dueñas"],</v>
      </c>
    </row>
    <row r="1281" spans="1:10" ht="12.75" customHeight="1" x14ac:dyDescent="0.2">
      <c r="A1281" t="s">
        <v>5901</v>
      </c>
      <c r="B1281" s="1" t="s">
        <v>6447</v>
      </c>
      <c r="C1281" s="1" t="s">
        <v>8151</v>
      </c>
      <c r="D1281" s="1" t="s">
        <v>7769</v>
      </c>
      <c r="E1281" s="1" t="s">
        <v>6551</v>
      </c>
      <c r="F1281">
        <f t="shared" si="48"/>
        <v>7</v>
      </c>
      <c r="G1281">
        <f t="shared" si="48"/>
        <v>9</v>
      </c>
      <c r="H1281">
        <f t="shared" si="48"/>
        <v>132</v>
      </c>
      <c r="I1281">
        <f t="shared" si="47"/>
        <v>9</v>
      </c>
      <c r="J1281" t="str">
        <f t="shared" si="49"/>
        <v>[7,9,132,9,"Fresno de Río Tirón"],</v>
      </c>
    </row>
    <row r="1282" spans="1:10" ht="12.75" customHeight="1" x14ac:dyDescent="0.2">
      <c r="A1282" t="s">
        <v>5901</v>
      </c>
      <c r="B1282" s="1" t="s">
        <v>6447</v>
      </c>
      <c r="C1282" s="1" t="s">
        <v>8152</v>
      </c>
      <c r="D1282" s="1" t="s">
        <v>7772</v>
      </c>
      <c r="E1282" s="1" t="s">
        <v>6552</v>
      </c>
      <c r="F1282">
        <f t="shared" si="48"/>
        <v>7</v>
      </c>
      <c r="G1282">
        <f t="shared" si="48"/>
        <v>9</v>
      </c>
      <c r="H1282">
        <f t="shared" si="48"/>
        <v>133</v>
      </c>
      <c r="I1282">
        <f t="shared" si="47"/>
        <v>5</v>
      </c>
      <c r="J1282" t="str">
        <f t="shared" si="49"/>
        <v>[7,9,133,5,"Fresno de Rodilla"],</v>
      </c>
    </row>
    <row r="1283" spans="1:10" ht="12.75" customHeight="1" x14ac:dyDescent="0.2">
      <c r="A1283" t="s">
        <v>5901</v>
      </c>
      <c r="B1283" s="1" t="s">
        <v>6447</v>
      </c>
      <c r="C1283" s="1" t="s">
        <v>8154</v>
      </c>
      <c r="D1283" s="1" t="s">
        <v>7775</v>
      </c>
      <c r="E1283" s="1" t="s">
        <v>6553</v>
      </c>
      <c r="F1283">
        <f t="shared" si="48"/>
        <v>7</v>
      </c>
      <c r="G1283">
        <f t="shared" si="48"/>
        <v>9</v>
      </c>
      <c r="H1283">
        <f t="shared" si="48"/>
        <v>134</v>
      </c>
      <c r="I1283">
        <f t="shared" si="48"/>
        <v>0</v>
      </c>
      <c r="J1283" t="str">
        <f t="shared" si="49"/>
        <v>[7,9,134,0,"Frías"],</v>
      </c>
    </row>
    <row r="1284" spans="1:10" ht="12.75" customHeight="1" x14ac:dyDescent="0.2">
      <c r="A1284" t="s">
        <v>5901</v>
      </c>
      <c r="B1284" s="1" t="s">
        <v>6447</v>
      </c>
      <c r="C1284" s="1" t="s">
        <v>8155</v>
      </c>
      <c r="D1284" s="1" t="s">
        <v>7791</v>
      </c>
      <c r="E1284" s="1" t="s">
        <v>6554</v>
      </c>
      <c r="F1284">
        <f t="shared" ref="F1284:I1347" si="50">+INT(RIGHT("000"&amp;A1284,3))</f>
        <v>7</v>
      </c>
      <c r="G1284">
        <f t="shared" si="50"/>
        <v>9</v>
      </c>
      <c r="H1284">
        <f t="shared" si="50"/>
        <v>135</v>
      </c>
      <c r="I1284">
        <f t="shared" si="50"/>
        <v>3</v>
      </c>
      <c r="J1284" t="str">
        <f t="shared" ref="J1284:J1347" si="51">"[" &amp; F1284 &amp; ","&amp; G1284 &amp; ","&amp; H1284 &amp; ","&amp; I1284 &amp; ","""&amp; E1284 &amp; """],"</f>
        <v>[7,9,135,3,"Fuentebureba"],</v>
      </c>
    </row>
    <row r="1285" spans="1:10" ht="12.75" customHeight="1" x14ac:dyDescent="0.2">
      <c r="A1285" t="s">
        <v>5901</v>
      </c>
      <c r="B1285" s="1" t="s">
        <v>6447</v>
      </c>
      <c r="C1285" s="1" t="s">
        <v>8156</v>
      </c>
      <c r="D1285" s="1" t="s">
        <v>7767</v>
      </c>
      <c r="E1285" s="1" t="s">
        <v>6555</v>
      </c>
      <c r="F1285">
        <f t="shared" si="50"/>
        <v>7</v>
      </c>
      <c r="G1285">
        <f t="shared" si="50"/>
        <v>9</v>
      </c>
      <c r="H1285">
        <f t="shared" si="50"/>
        <v>136</v>
      </c>
      <c r="I1285">
        <f t="shared" si="50"/>
        <v>6</v>
      </c>
      <c r="J1285" t="str">
        <f t="shared" si="51"/>
        <v>[7,9,136,6,"Fuentecén"],</v>
      </c>
    </row>
    <row r="1286" spans="1:10" ht="12.75" customHeight="1" x14ac:dyDescent="0.2">
      <c r="A1286" t="s">
        <v>5901</v>
      </c>
      <c r="B1286" s="1" t="s">
        <v>6447</v>
      </c>
      <c r="C1286" s="1" t="s">
        <v>8157</v>
      </c>
      <c r="D1286" s="1" t="s">
        <v>7788</v>
      </c>
      <c r="E1286" s="1" t="s">
        <v>6556</v>
      </c>
      <c r="F1286">
        <f t="shared" si="50"/>
        <v>7</v>
      </c>
      <c r="G1286">
        <f t="shared" si="50"/>
        <v>9</v>
      </c>
      <c r="H1286">
        <f t="shared" si="50"/>
        <v>137</v>
      </c>
      <c r="I1286">
        <f t="shared" si="50"/>
        <v>2</v>
      </c>
      <c r="J1286" t="str">
        <f t="shared" si="51"/>
        <v>[7,9,137,2,"Fuentelcésped"],</v>
      </c>
    </row>
    <row r="1287" spans="1:10" ht="12.75" customHeight="1" x14ac:dyDescent="0.2">
      <c r="A1287" t="s">
        <v>5901</v>
      </c>
      <c r="B1287" s="1" t="s">
        <v>6447</v>
      </c>
      <c r="C1287" s="1" t="s">
        <v>8159</v>
      </c>
      <c r="D1287" s="1" t="s">
        <v>7780</v>
      </c>
      <c r="E1287" s="1" t="s">
        <v>6557</v>
      </c>
      <c r="F1287">
        <f t="shared" si="50"/>
        <v>7</v>
      </c>
      <c r="G1287">
        <f t="shared" si="50"/>
        <v>9</v>
      </c>
      <c r="H1287">
        <f t="shared" si="50"/>
        <v>138</v>
      </c>
      <c r="I1287">
        <f t="shared" si="50"/>
        <v>8</v>
      </c>
      <c r="J1287" t="str">
        <f t="shared" si="51"/>
        <v>[7,9,138,8,"Fuentelisendo"],</v>
      </c>
    </row>
    <row r="1288" spans="1:10" ht="12.75" customHeight="1" x14ac:dyDescent="0.2">
      <c r="A1288" t="s">
        <v>5901</v>
      </c>
      <c r="B1288" s="1" t="s">
        <v>6447</v>
      </c>
      <c r="C1288" s="1" t="s">
        <v>8161</v>
      </c>
      <c r="D1288" s="1" t="s">
        <v>7783</v>
      </c>
      <c r="E1288" s="1" t="s">
        <v>6558</v>
      </c>
      <c r="F1288">
        <f t="shared" si="50"/>
        <v>7</v>
      </c>
      <c r="G1288">
        <f t="shared" si="50"/>
        <v>9</v>
      </c>
      <c r="H1288">
        <f t="shared" si="50"/>
        <v>139</v>
      </c>
      <c r="I1288">
        <f t="shared" si="50"/>
        <v>1</v>
      </c>
      <c r="J1288" t="str">
        <f t="shared" si="51"/>
        <v>[7,9,139,1,"Fuentemolinos"],</v>
      </c>
    </row>
    <row r="1289" spans="1:10" ht="12.75" customHeight="1" x14ac:dyDescent="0.2">
      <c r="A1289" t="s">
        <v>5901</v>
      </c>
      <c r="B1289" s="1" t="s">
        <v>6447</v>
      </c>
      <c r="C1289" s="1" t="s">
        <v>8162</v>
      </c>
      <c r="D1289" s="1" t="s">
        <v>7772</v>
      </c>
      <c r="E1289" s="1" t="s">
        <v>6559</v>
      </c>
      <c r="F1289">
        <f t="shared" si="50"/>
        <v>7</v>
      </c>
      <c r="G1289">
        <f t="shared" si="50"/>
        <v>9</v>
      </c>
      <c r="H1289">
        <f t="shared" si="50"/>
        <v>140</v>
      </c>
      <c r="I1289">
        <f t="shared" si="50"/>
        <v>5</v>
      </c>
      <c r="J1289" t="str">
        <f t="shared" si="51"/>
        <v>[7,9,140,5,"Fuentenebro"],</v>
      </c>
    </row>
    <row r="1290" spans="1:10" ht="12.75" customHeight="1" x14ac:dyDescent="0.2">
      <c r="A1290" t="s">
        <v>5901</v>
      </c>
      <c r="B1290" s="1" t="s">
        <v>6447</v>
      </c>
      <c r="C1290" s="1" t="s">
        <v>8399</v>
      </c>
      <c r="D1290" s="1" t="s">
        <v>7788</v>
      </c>
      <c r="E1290" s="1" t="s">
        <v>6560</v>
      </c>
      <c r="F1290">
        <f t="shared" si="50"/>
        <v>7</v>
      </c>
      <c r="G1290">
        <f t="shared" si="50"/>
        <v>9</v>
      </c>
      <c r="H1290">
        <f t="shared" si="50"/>
        <v>141</v>
      </c>
      <c r="I1290">
        <f t="shared" si="50"/>
        <v>2</v>
      </c>
      <c r="J1290" t="str">
        <f t="shared" si="51"/>
        <v>[7,9,141,2,"Fuentespina"],</v>
      </c>
    </row>
    <row r="1291" spans="1:10" ht="12.75" customHeight="1" x14ac:dyDescent="0.2">
      <c r="A1291" t="s">
        <v>5901</v>
      </c>
      <c r="B1291" s="1" t="s">
        <v>6447</v>
      </c>
      <c r="C1291" s="1" t="s">
        <v>8403</v>
      </c>
      <c r="D1291" s="1" t="s">
        <v>7791</v>
      </c>
      <c r="E1291" s="1" t="s">
        <v>6561</v>
      </c>
      <c r="F1291">
        <f t="shared" si="50"/>
        <v>7</v>
      </c>
      <c r="G1291">
        <f t="shared" si="50"/>
        <v>9</v>
      </c>
      <c r="H1291">
        <f t="shared" si="50"/>
        <v>143</v>
      </c>
      <c r="I1291">
        <f t="shared" si="50"/>
        <v>3</v>
      </c>
      <c r="J1291" t="str">
        <f t="shared" si="51"/>
        <v>[7,9,143,3,"Galbarros"],</v>
      </c>
    </row>
    <row r="1292" spans="1:10" ht="12.75" customHeight="1" x14ac:dyDescent="0.2">
      <c r="A1292" t="s">
        <v>5901</v>
      </c>
      <c r="B1292" s="1" t="s">
        <v>6447</v>
      </c>
      <c r="C1292" s="1" t="s">
        <v>8405</v>
      </c>
      <c r="D1292" s="1" t="s">
        <v>7780</v>
      </c>
      <c r="E1292" s="1" t="s">
        <v>6562</v>
      </c>
      <c r="F1292">
        <f t="shared" si="50"/>
        <v>7</v>
      </c>
      <c r="G1292">
        <f t="shared" si="50"/>
        <v>9</v>
      </c>
      <c r="H1292">
        <f t="shared" si="50"/>
        <v>144</v>
      </c>
      <c r="I1292">
        <f t="shared" si="50"/>
        <v>8</v>
      </c>
      <c r="J1292" t="str">
        <f t="shared" si="51"/>
        <v>[7,9,144,8,"Gallega, La"],</v>
      </c>
    </row>
    <row r="1293" spans="1:10" ht="12.75" customHeight="1" x14ac:dyDescent="0.2">
      <c r="A1293" t="s">
        <v>5901</v>
      </c>
      <c r="B1293" s="1" t="s">
        <v>6447</v>
      </c>
      <c r="C1293" s="1" t="s">
        <v>8411</v>
      </c>
      <c r="D1293" s="1" t="s">
        <v>7767</v>
      </c>
      <c r="E1293" s="1" t="s">
        <v>6563</v>
      </c>
      <c r="F1293">
        <f t="shared" si="50"/>
        <v>7</v>
      </c>
      <c r="G1293">
        <f t="shared" si="50"/>
        <v>9</v>
      </c>
      <c r="H1293">
        <f t="shared" si="50"/>
        <v>148</v>
      </c>
      <c r="I1293">
        <f t="shared" si="50"/>
        <v>6</v>
      </c>
      <c r="J1293" t="str">
        <f t="shared" si="51"/>
        <v>[7,9,148,6,"Grijalba"],</v>
      </c>
    </row>
    <row r="1294" spans="1:10" ht="12.75" customHeight="1" x14ac:dyDescent="0.2">
      <c r="A1294" t="s">
        <v>5901</v>
      </c>
      <c r="B1294" s="1" t="s">
        <v>6447</v>
      </c>
      <c r="C1294" s="1" t="s">
        <v>8413</v>
      </c>
      <c r="D1294" s="1" t="s">
        <v>7769</v>
      </c>
      <c r="E1294" s="1" t="s">
        <v>6564</v>
      </c>
      <c r="F1294">
        <f t="shared" si="50"/>
        <v>7</v>
      </c>
      <c r="G1294">
        <f t="shared" si="50"/>
        <v>9</v>
      </c>
      <c r="H1294">
        <f t="shared" si="50"/>
        <v>149</v>
      </c>
      <c r="I1294">
        <f t="shared" si="50"/>
        <v>9</v>
      </c>
      <c r="J1294" t="str">
        <f t="shared" si="51"/>
        <v>[7,9,149,9,"Grisaleña"],</v>
      </c>
    </row>
    <row r="1295" spans="1:10" ht="12.75" customHeight="1" x14ac:dyDescent="0.2">
      <c r="A1295" t="s">
        <v>5901</v>
      </c>
      <c r="B1295" s="1" t="s">
        <v>6447</v>
      </c>
      <c r="C1295" s="1" t="s">
        <v>8415</v>
      </c>
      <c r="D1295" s="1" t="s">
        <v>7769</v>
      </c>
      <c r="E1295" s="1" t="s">
        <v>6565</v>
      </c>
      <c r="F1295">
        <f t="shared" si="50"/>
        <v>7</v>
      </c>
      <c r="G1295">
        <f t="shared" si="50"/>
        <v>9</v>
      </c>
      <c r="H1295">
        <f t="shared" si="50"/>
        <v>151</v>
      </c>
      <c r="I1295">
        <f t="shared" si="50"/>
        <v>9</v>
      </c>
      <c r="J1295" t="str">
        <f t="shared" si="51"/>
        <v>[7,9,151,9,"Gumiel de Izán"],</v>
      </c>
    </row>
    <row r="1296" spans="1:10" ht="12.75" customHeight="1" x14ac:dyDescent="0.2">
      <c r="A1296" t="s">
        <v>5901</v>
      </c>
      <c r="B1296" s="1" t="s">
        <v>6447</v>
      </c>
      <c r="C1296" s="1" t="s">
        <v>8417</v>
      </c>
      <c r="D1296" s="1" t="s">
        <v>7765</v>
      </c>
      <c r="E1296" s="1" t="s">
        <v>6566</v>
      </c>
      <c r="F1296">
        <f t="shared" si="50"/>
        <v>7</v>
      </c>
      <c r="G1296">
        <f t="shared" si="50"/>
        <v>9</v>
      </c>
      <c r="H1296">
        <f t="shared" si="50"/>
        <v>152</v>
      </c>
      <c r="I1296">
        <f t="shared" si="50"/>
        <v>4</v>
      </c>
      <c r="J1296" t="str">
        <f t="shared" si="51"/>
        <v>[7,9,152,4,"Gumiel de Mercado"],</v>
      </c>
    </row>
    <row r="1297" spans="1:10" ht="12.75" customHeight="1" x14ac:dyDescent="0.2">
      <c r="A1297" t="s">
        <v>5901</v>
      </c>
      <c r="B1297" s="1" t="s">
        <v>6447</v>
      </c>
      <c r="C1297" s="1" t="s">
        <v>8421</v>
      </c>
      <c r="D1297" s="1" t="s">
        <v>7772</v>
      </c>
      <c r="E1297" s="1" t="s">
        <v>6567</v>
      </c>
      <c r="F1297">
        <f t="shared" si="50"/>
        <v>7</v>
      </c>
      <c r="G1297">
        <f t="shared" si="50"/>
        <v>9</v>
      </c>
      <c r="H1297">
        <f t="shared" si="50"/>
        <v>154</v>
      </c>
      <c r="I1297">
        <f t="shared" si="50"/>
        <v>5</v>
      </c>
      <c r="J1297" t="str">
        <f t="shared" si="51"/>
        <v>[7,9,154,5,"Hacinas"],</v>
      </c>
    </row>
    <row r="1298" spans="1:10" ht="12.75" customHeight="1" x14ac:dyDescent="0.2">
      <c r="A1298" t="s">
        <v>5901</v>
      </c>
      <c r="B1298" s="1" t="s">
        <v>6447</v>
      </c>
      <c r="C1298" s="1" t="s">
        <v>8423</v>
      </c>
      <c r="D1298" s="1" t="s">
        <v>7780</v>
      </c>
      <c r="E1298" s="1" t="s">
        <v>6568</v>
      </c>
      <c r="F1298">
        <f t="shared" si="50"/>
        <v>7</v>
      </c>
      <c r="G1298">
        <f t="shared" si="50"/>
        <v>9</v>
      </c>
      <c r="H1298">
        <f t="shared" si="50"/>
        <v>155</v>
      </c>
      <c r="I1298">
        <f t="shared" si="50"/>
        <v>8</v>
      </c>
      <c r="J1298" t="str">
        <f t="shared" si="51"/>
        <v>[7,9,155,8,"Haza"],</v>
      </c>
    </row>
    <row r="1299" spans="1:10" ht="12.75" customHeight="1" x14ac:dyDescent="0.2">
      <c r="A1299" t="s">
        <v>5901</v>
      </c>
      <c r="B1299" s="1" t="s">
        <v>6447</v>
      </c>
      <c r="C1299" s="1" t="s">
        <v>8431</v>
      </c>
      <c r="D1299" s="1" t="s">
        <v>7767</v>
      </c>
      <c r="E1299" s="1" t="s">
        <v>6569</v>
      </c>
      <c r="F1299">
        <f t="shared" si="50"/>
        <v>7</v>
      </c>
      <c r="G1299">
        <f t="shared" si="50"/>
        <v>9</v>
      </c>
      <c r="H1299">
        <f t="shared" si="50"/>
        <v>159</v>
      </c>
      <c r="I1299">
        <f t="shared" si="50"/>
        <v>6</v>
      </c>
      <c r="J1299" t="str">
        <f t="shared" si="51"/>
        <v>[7,9,159,6,"Hontanas"],</v>
      </c>
    </row>
    <row r="1300" spans="1:10" ht="12.75" customHeight="1" x14ac:dyDescent="0.2">
      <c r="A1300" t="s">
        <v>5901</v>
      </c>
      <c r="B1300" s="1" t="s">
        <v>6447</v>
      </c>
      <c r="C1300" s="1" t="s">
        <v>8433</v>
      </c>
      <c r="D1300" s="1" t="s">
        <v>7775</v>
      </c>
      <c r="E1300" s="1" t="s">
        <v>6570</v>
      </c>
      <c r="F1300">
        <f t="shared" si="50"/>
        <v>7</v>
      </c>
      <c r="G1300">
        <f t="shared" si="50"/>
        <v>9</v>
      </c>
      <c r="H1300">
        <f t="shared" si="50"/>
        <v>160</v>
      </c>
      <c r="I1300">
        <f t="shared" si="50"/>
        <v>0</v>
      </c>
      <c r="J1300" t="str">
        <f t="shared" si="51"/>
        <v>[7,9,160,0,"Hontangas"],</v>
      </c>
    </row>
    <row r="1301" spans="1:10" ht="12.75" customHeight="1" x14ac:dyDescent="0.2">
      <c r="A1301" t="s">
        <v>5901</v>
      </c>
      <c r="B1301" s="1" t="s">
        <v>6447</v>
      </c>
      <c r="C1301" s="1" t="s">
        <v>8437</v>
      </c>
      <c r="D1301" s="1" t="s">
        <v>7788</v>
      </c>
      <c r="E1301" s="1" t="s">
        <v>6571</v>
      </c>
      <c r="F1301">
        <f t="shared" si="50"/>
        <v>7</v>
      </c>
      <c r="G1301">
        <f t="shared" si="50"/>
        <v>9</v>
      </c>
      <c r="H1301">
        <f t="shared" si="50"/>
        <v>162</v>
      </c>
      <c r="I1301">
        <f t="shared" si="50"/>
        <v>2</v>
      </c>
      <c r="J1301" t="str">
        <f t="shared" si="51"/>
        <v>[7,9,162,2,"Hontoria de la Cantera"],</v>
      </c>
    </row>
    <row r="1302" spans="1:10" ht="12.75" customHeight="1" x14ac:dyDescent="0.2">
      <c r="A1302" t="s">
        <v>5901</v>
      </c>
      <c r="B1302" s="1" t="s">
        <v>6447</v>
      </c>
      <c r="C1302" s="1" t="s">
        <v>8441</v>
      </c>
      <c r="D1302" s="1" t="s">
        <v>7791</v>
      </c>
      <c r="E1302" s="1" t="s">
        <v>6573</v>
      </c>
      <c r="F1302">
        <f t="shared" si="50"/>
        <v>7</v>
      </c>
      <c r="G1302">
        <f t="shared" si="50"/>
        <v>9</v>
      </c>
      <c r="H1302">
        <f t="shared" si="50"/>
        <v>164</v>
      </c>
      <c r="I1302">
        <f t="shared" si="50"/>
        <v>3</v>
      </c>
      <c r="J1302" t="str">
        <f t="shared" si="51"/>
        <v>[7,9,164,3,"Hontoria de Valdearados"],</v>
      </c>
    </row>
    <row r="1303" spans="1:10" ht="12.75" customHeight="1" x14ac:dyDescent="0.2">
      <c r="A1303" t="s">
        <v>5901</v>
      </c>
      <c r="B1303" s="1" t="s">
        <v>6447</v>
      </c>
      <c r="C1303" s="1" t="s">
        <v>8439</v>
      </c>
      <c r="D1303" s="1" t="s">
        <v>7780</v>
      </c>
      <c r="E1303" s="1" t="s">
        <v>6572</v>
      </c>
      <c r="F1303">
        <f t="shared" si="50"/>
        <v>7</v>
      </c>
      <c r="G1303">
        <f t="shared" si="50"/>
        <v>9</v>
      </c>
      <c r="H1303">
        <f t="shared" si="50"/>
        <v>163</v>
      </c>
      <c r="I1303">
        <f t="shared" si="50"/>
        <v>8</v>
      </c>
      <c r="J1303" t="str">
        <f t="shared" si="51"/>
        <v>[7,9,163,8,"Hontoria del Pinar"],</v>
      </c>
    </row>
    <row r="1304" spans="1:10" ht="12.75" customHeight="1" x14ac:dyDescent="0.2">
      <c r="A1304" t="s">
        <v>5901</v>
      </c>
      <c r="B1304" s="1" t="s">
        <v>6447</v>
      </c>
      <c r="C1304" s="1" t="s">
        <v>8445</v>
      </c>
      <c r="D1304" s="1" t="s">
        <v>7769</v>
      </c>
      <c r="E1304" s="1" t="s">
        <v>6574</v>
      </c>
      <c r="F1304">
        <f t="shared" si="50"/>
        <v>7</v>
      </c>
      <c r="G1304">
        <f t="shared" si="50"/>
        <v>9</v>
      </c>
      <c r="H1304">
        <f t="shared" si="50"/>
        <v>166</v>
      </c>
      <c r="I1304">
        <f t="shared" si="50"/>
        <v>9</v>
      </c>
      <c r="J1304" t="str">
        <f t="shared" si="51"/>
        <v>[7,9,166,9,"Hormazas, Las"],</v>
      </c>
    </row>
    <row r="1305" spans="1:10" ht="12.75" customHeight="1" x14ac:dyDescent="0.2">
      <c r="A1305" t="s">
        <v>5901</v>
      </c>
      <c r="B1305" s="1" t="s">
        <v>6447</v>
      </c>
      <c r="C1305" s="1" t="s">
        <v>8447</v>
      </c>
      <c r="D1305" s="1" t="s">
        <v>7772</v>
      </c>
      <c r="E1305" s="1" t="s">
        <v>6575</v>
      </c>
      <c r="F1305">
        <f t="shared" si="50"/>
        <v>7</v>
      </c>
      <c r="G1305">
        <f t="shared" si="50"/>
        <v>9</v>
      </c>
      <c r="H1305">
        <f t="shared" si="50"/>
        <v>167</v>
      </c>
      <c r="I1305">
        <f t="shared" si="50"/>
        <v>5</v>
      </c>
      <c r="J1305" t="str">
        <f t="shared" si="51"/>
        <v>[7,9,167,5,"Hornillos del Camino"],</v>
      </c>
    </row>
    <row r="1306" spans="1:10" ht="12.75" customHeight="1" x14ac:dyDescent="0.2">
      <c r="A1306" t="s">
        <v>5901</v>
      </c>
      <c r="B1306" s="1" t="s">
        <v>6447</v>
      </c>
      <c r="C1306" s="1" t="s">
        <v>8449</v>
      </c>
      <c r="D1306" s="1" t="s">
        <v>7783</v>
      </c>
      <c r="E1306" s="1" t="s">
        <v>6576</v>
      </c>
      <c r="F1306">
        <f t="shared" si="50"/>
        <v>7</v>
      </c>
      <c r="G1306">
        <f t="shared" si="50"/>
        <v>9</v>
      </c>
      <c r="H1306">
        <f t="shared" si="50"/>
        <v>168</v>
      </c>
      <c r="I1306">
        <f t="shared" si="50"/>
        <v>1</v>
      </c>
      <c r="J1306" t="str">
        <f t="shared" si="51"/>
        <v>[7,9,168,1,"Horra, La"],</v>
      </c>
    </row>
    <row r="1307" spans="1:10" ht="12.75" customHeight="1" x14ac:dyDescent="0.2">
      <c r="A1307" t="s">
        <v>5901</v>
      </c>
      <c r="B1307" s="1" t="s">
        <v>6447</v>
      </c>
      <c r="C1307" s="1" t="s">
        <v>8451</v>
      </c>
      <c r="D1307" s="1" t="s">
        <v>7765</v>
      </c>
      <c r="E1307" s="1" t="s">
        <v>6577</v>
      </c>
      <c r="F1307">
        <f t="shared" si="50"/>
        <v>7</v>
      </c>
      <c r="G1307">
        <f t="shared" si="50"/>
        <v>9</v>
      </c>
      <c r="H1307">
        <f t="shared" si="50"/>
        <v>169</v>
      </c>
      <c r="I1307">
        <f t="shared" si="50"/>
        <v>4</v>
      </c>
      <c r="J1307" t="str">
        <f t="shared" si="51"/>
        <v>[7,9,169,4,"Hortigüela"],</v>
      </c>
    </row>
    <row r="1308" spans="1:10" ht="12.75" customHeight="1" x14ac:dyDescent="0.2">
      <c r="A1308" t="s">
        <v>5901</v>
      </c>
      <c r="B1308" s="1" t="s">
        <v>6447</v>
      </c>
      <c r="C1308" s="1" t="s">
        <v>5544</v>
      </c>
      <c r="D1308" s="1" t="s">
        <v>7780</v>
      </c>
      <c r="E1308" s="1" t="s">
        <v>6578</v>
      </c>
      <c r="F1308">
        <f t="shared" si="50"/>
        <v>7</v>
      </c>
      <c r="G1308">
        <f t="shared" si="50"/>
        <v>9</v>
      </c>
      <c r="H1308">
        <f t="shared" si="50"/>
        <v>170</v>
      </c>
      <c r="I1308">
        <f t="shared" si="50"/>
        <v>8</v>
      </c>
      <c r="J1308" t="str">
        <f t="shared" si="51"/>
        <v>[7,9,170,8,"Hoyales de Roa"],</v>
      </c>
    </row>
    <row r="1309" spans="1:10" ht="12.75" customHeight="1" x14ac:dyDescent="0.2">
      <c r="A1309" t="s">
        <v>5901</v>
      </c>
      <c r="B1309" s="1" t="s">
        <v>6447</v>
      </c>
      <c r="C1309" s="1" t="s">
        <v>5548</v>
      </c>
      <c r="D1309" s="1" t="s">
        <v>7775</v>
      </c>
      <c r="E1309" s="1" t="s">
        <v>6579</v>
      </c>
      <c r="F1309">
        <f t="shared" si="50"/>
        <v>7</v>
      </c>
      <c r="G1309">
        <f t="shared" si="50"/>
        <v>9</v>
      </c>
      <c r="H1309">
        <f t="shared" si="50"/>
        <v>172</v>
      </c>
      <c r="I1309">
        <f t="shared" si="50"/>
        <v>0</v>
      </c>
      <c r="J1309" t="str">
        <f t="shared" si="51"/>
        <v>[7,9,172,0,"Huérmeces"],</v>
      </c>
    </row>
    <row r="1310" spans="1:10" ht="12.75" customHeight="1" x14ac:dyDescent="0.2">
      <c r="A1310" t="s">
        <v>5901</v>
      </c>
      <c r="B1310" s="1" t="s">
        <v>6447</v>
      </c>
      <c r="C1310" s="1" t="s">
        <v>5550</v>
      </c>
      <c r="D1310" s="1" t="s">
        <v>7767</v>
      </c>
      <c r="E1310" s="1" t="s">
        <v>6580</v>
      </c>
      <c r="F1310">
        <f t="shared" si="50"/>
        <v>7</v>
      </c>
      <c r="G1310">
        <f t="shared" si="50"/>
        <v>9</v>
      </c>
      <c r="H1310">
        <f t="shared" si="50"/>
        <v>173</v>
      </c>
      <c r="I1310">
        <f t="shared" si="50"/>
        <v>6</v>
      </c>
      <c r="J1310" t="str">
        <f t="shared" si="51"/>
        <v>[7,9,173,6,"Huerta de Arriba"],</v>
      </c>
    </row>
    <row r="1311" spans="1:10" ht="12.75" customHeight="1" x14ac:dyDescent="0.2">
      <c r="A1311" t="s">
        <v>5901</v>
      </c>
      <c r="B1311" s="1" t="s">
        <v>6447</v>
      </c>
      <c r="C1311" s="1" t="s">
        <v>5552</v>
      </c>
      <c r="D1311" s="1" t="s">
        <v>7783</v>
      </c>
      <c r="E1311" s="1" t="s">
        <v>6581</v>
      </c>
      <c r="F1311">
        <f t="shared" si="50"/>
        <v>7</v>
      </c>
      <c r="G1311">
        <f t="shared" si="50"/>
        <v>9</v>
      </c>
      <c r="H1311">
        <f t="shared" si="50"/>
        <v>174</v>
      </c>
      <c r="I1311">
        <f t="shared" si="50"/>
        <v>1</v>
      </c>
      <c r="J1311" t="str">
        <f t="shared" si="51"/>
        <v>[7,9,174,1,"Huerta de Rey"],</v>
      </c>
    </row>
    <row r="1312" spans="1:10" ht="12.75" customHeight="1" x14ac:dyDescent="0.2">
      <c r="A1312" t="s">
        <v>5901</v>
      </c>
      <c r="B1312" s="1" t="s">
        <v>6447</v>
      </c>
      <c r="C1312" s="1" t="s">
        <v>5554</v>
      </c>
      <c r="D1312" s="1" t="s">
        <v>7765</v>
      </c>
      <c r="E1312" s="1" t="s">
        <v>6582</v>
      </c>
      <c r="F1312">
        <f t="shared" si="50"/>
        <v>7</v>
      </c>
      <c r="G1312">
        <f t="shared" si="50"/>
        <v>9</v>
      </c>
      <c r="H1312">
        <f t="shared" si="50"/>
        <v>175</v>
      </c>
      <c r="I1312">
        <f t="shared" si="50"/>
        <v>4</v>
      </c>
      <c r="J1312" t="str">
        <f t="shared" si="51"/>
        <v>[7,9,175,4,"Humada"],</v>
      </c>
    </row>
    <row r="1313" spans="1:10" ht="12.75" customHeight="1" x14ac:dyDescent="0.2">
      <c r="A1313" t="s">
        <v>5901</v>
      </c>
      <c r="B1313" s="1" t="s">
        <v>6447</v>
      </c>
      <c r="C1313" s="1" t="s">
        <v>5556</v>
      </c>
      <c r="D1313" s="1" t="s">
        <v>7836</v>
      </c>
      <c r="E1313" s="1" t="s">
        <v>6583</v>
      </c>
      <c r="F1313">
        <f t="shared" si="50"/>
        <v>7</v>
      </c>
      <c r="G1313">
        <f t="shared" si="50"/>
        <v>9</v>
      </c>
      <c r="H1313">
        <f t="shared" si="50"/>
        <v>176</v>
      </c>
      <c r="I1313">
        <f t="shared" si="50"/>
        <v>7</v>
      </c>
      <c r="J1313" t="str">
        <f t="shared" si="51"/>
        <v>[7,9,176,7,"Hurones"],</v>
      </c>
    </row>
    <row r="1314" spans="1:10" ht="12.75" customHeight="1" x14ac:dyDescent="0.2">
      <c r="A1314" t="s">
        <v>5901</v>
      </c>
      <c r="B1314" s="1" t="s">
        <v>6447</v>
      </c>
      <c r="C1314" s="1" t="s">
        <v>5558</v>
      </c>
      <c r="D1314" s="1" t="s">
        <v>7791</v>
      </c>
      <c r="E1314" s="1" t="s">
        <v>6584</v>
      </c>
      <c r="F1314">
        <f t="shared" si="50"/>
        <v>7</v>
      </c>
      <c r="G1314">
        <f t="shared" si="50"/>
        <v>9</v>
      </c>
      <c r="H1314">
        <f t="shared" si="50"/>
        <v>177</v>
      </c>
      <c r="I1314">
        <f t="shared" si="50"/>
        <v>3</v>
      </c>
      <c r="J1314" t="str">
        <f t="shared" si="51"/>
        <v>[7,9,177,3,"Ibeas de Juarros"],</v>
      </c>
    </row>
    <row r="1315" spans="1:10" ht="12.75" customHeight="1" x14ac:dyDescent="0.2">
      <c r="A1315" t="s">
        <v>5901</v>
      </c>
      <c r="B1315" s="1" t="s">
        <v>6447</v>
      </c>
      <c r="C1315" s="1" t="s">
        <v>5560</v>
      </c>
      <c r="D1315" s="1" t="s">
        <v>7769</v>
      </c>
      <c r="E1315" s="1" t="s">
        <v>6585</v>
      </c>
      <c r="F1315">
        <f t="shared" si="50"/>
        <v>7</v>
      </c>
      <c r="G1315">
        <f t="shared" si="50"/>
        <v>9</v>
      </c>
      <c r="H1315">
        <f t="shared" si="50"/>
        <v>178</v>
      </c>
      <c r="I1315">
        <f t="shared" si="50"/>
        <v>9</v>
      </c>
      <c r="J1315" t="str">
        <f t="shared" si="51"/>
        <v>[7,9,178,9,"Ibrillos"],</v>
      </c>
    </row>
    <row r="1316" spans="1:10" ht="12.75" customHeight="1" x14ac:dyDescent="0.2">
      <c r="A1316" t="s">
        <v>5901</v>
      </c>
      <c r="B1316" s="1" t="s">
        <v>6447</v>
      </c>
      <c r="C1316" s="1" t="s">
        <v>5562</v>
      </c>
      <c r="D1316" s="1" t="s">
        <v>7788</v>
      </c>
      <c r="E1316" s="1" t="s">
        <v>6586</v>
      </c>
      <c r="F1316">
        <f t="shared" si="50"/>
        <v>7</v>
      </c>
      <c r="G1316">
        <f t="shared" si="50"/>
        <v>9</v>
      </c>
      <c r="H1316">
        <f t="shared" si="50"/>
        <v>179</v>
      </c>
      <c r="I1316">
        <f t="shared" si="50"/>
        <v>2</v>
      </c>
      <c r="J1316" t="str">
        <f t="shared" si="51"/>
        <v>[7,9,179,2,"Iglesiarrubia"],</v>
      </c>
    </row>
    <row r="1317" spans="1:10" ht="12.75" customHeight="1" x14ac:dyDescent="0.2">
      <c r="A1317" t="s">
        <v>5901</v>
      </c>
      <c r="B1317" s="1" t="s">
        <v>6447</v>
      </c>
      <c r="C1317" s="1" t="s">
        <v>5564</v>
      </c>
      <c r="D1317" s="1" t="s">
        <v>7767</v>
      </c>
      <c r="E1317" s="1" t="s">
        <v>6587</v>
      </c>
      <c r="F1317">
        <f t="shared" si="50"/>
        <v>7</v>
      </c>
      <c r="G1317">
        <f t="shared" si="50"/>
        <v>9</v>
      </c>
      <c r="H1317">
        <f t="shared" si="50"/>
        <v>180</v>
      </c>
      <c r="I1317">
        <f t="shared" si="50"/>
        <v>6</v>
      </c>
      <c r="J1317" t="str">
        <f t="shared" si="51"/>
        <v>[7,9,180,6,"Iglesias"],</v>
      </c>
    </row>
    <row r="1318" spans="1:10" ht="12.75" customHeight="1" x14ac:dyDescent="0.2">
      <c r="A1318" t="s">
        <v>5901</v>
      </c>
      <c r="B1318" s="1" t="s">
        <v>6447</v>
      </c>
      <c r="C1318" s="1" t="s">
        <v>5566</v>
      </c>
      <c r="D1318" s="1" t="s">
        <v>7791</v>
      </c>
      <c r="E1318" s="1" t="s">
        <v>6588</v>
      </c>
      <c r="F1318">
        <f t="shared" si="50"/>
        <v>7</v>
      </c>
      <c r="G1318">
        <f t="shared" si="50"/>
        <v>9</v>
      </c>
      <c r="H1318">
        <f t="shared" si="50"/>
        <v>181</v>
      </c>
      <c r="I1318">
        <f t="shared" si="50"/>
        <v>3</v>
      </c>
      <c r="J1318" t="str">
        <f t="shared" si="51"/>
        <v>[7,9,181,3,"Isar"],</v>
      </c>
    </row>
    <row r="1319" spans="1:10" ht="12.75" customHeight="1" x14ac:dyDescent="0.2">
      <c r="A1319" t="s">
        <v>5901</v>
      </c>
      <c r="B1319" s="1" t="s">
        <v>6447</v>
      </c>
      <c r="C1319" s="1" t="s">
        <v>5568</v>
      </c>
      <c r="D1319" s="1" t="s">
        <v>7780</v>
      </c>
      <c r="E1319" s="1" t="s">
        <v>6589</v>
      </c>
      <c r="F1319">
        <f t="shared" si="50"/>
        <v>7</v>
      </c>
      <c r="G1319">
        <f t="shared" si="50"/>
        <v>9</v>
      </c>
      <c r="H1319">
        <f t="shared" si="50"/>
        <v>182</v>
      </c>
      <c r="I1319">
        <f t="shared" si="50"/>
        <v>8</v>
      </c>
      <c r="J1319" t="str">
        <f t="shared" si="51"/>
        <v>[7,9,182,8,"Itero del Castillo"],</v>
      </c>
    </row>
    <row r="1320" spans="1:10" ht="12.75" customHeight="1" x14ac:dyDescent="0.2">
      <c r="A1320" t="s">
        <v>5901</v>
      </c>
      <c r="B1320" s="1" t="s">
        <v>6447</v>
      </c>
      <c r="C1320" s="1" t="s">
        <v>5570</v>
      </c>
      <c r="D1320" s="1" t="s">
        <v>7765</v>
      </c>
      <c r="E1320" s="1" t="s">
        <v>6590</v>
      </c>
      <c r="F1320">
        <f t="shared" si="50"/>
        <v>7</v>
      </c>
      <c r="G1320">
        <f t="shared" si="50"/>
        <v>9</v>
      </c>
      <c r="H1320">
        <f t="shared" si="50"/>
        <v>183</v>
      </c>
      <c r="I1320">
        <f t="shared" si="50"/>
        <v>4</v>
      </c>
      <c r="J1320" t="str">
        <f t="shared" si="51"/>
        <v>[7,9,183,4,"Jaramillo de la Fuente"],</v>
      </c>
    </row>
    <row r="1321" spans="1:10" ht="12.75" customHeight="1" x14ac:dyDescent="0.2">
      <c r="A1321" t="s">
        <v>5901</v>
      </c>
      <c r="B1321" s="1" t="s">
        <v>6447</v>
      </c>
      <c r="C1321" s="1" t="s">
        <v>5572</v>
      </c>
      <c r="D1321" s="1" t="s">
        <v>7769</v>
      </c>
      <c r="E1321" s="1" t="s">
        <v>6591</v>
      </c>
      <c r="F1321">
        <f t="shared" si="50"/>
        <v>7</v>
      </c>
      <c r="G1321">
        <f t="shared" si="50"/>
        <v>9</v>
      </c>
      <c r="H1321">
        <f t="shared" si="50"/>
        <v>184</v>
      </c>
      <c r="I1321">
        <f t="shared" si="50"/>
        <v>9</v>
      </c>
      <c r="J1321" t="str">
        <f t="shared" si="51"/>
        <v>[7,9,184,9,"Jaramillo Quemado"],</v>
      </c>
    </row>
    <row r="1322" spans="1:10" ht="12.75" customHeight="1" x14ac:dyDescent="0.2">
      <c r="A1322" t="s">
        <v>5901</v>
      </c>
      <c r="B1322" s="1" t="s">
        <v>6447</v>
      </c>
      <c r="C1322" s="1" t="s">
        <v>5582</v>
      </c>
      <c r="D1322" s="1" t="s">
        <v>7775</v>
      </c>
      <c r="E1322" s="1" t="s">
        <v>6592</v>
      </c>
      <c r="F1322">
        <f t="shared" si="50"/>
        <v>7</v>
      </c>
      <c r="G1322">
        <f t="shared" si="50"/>
        <v>9</v>
      </c>
      <c r="H1322">
        <f t="shared" si="50"/>
        <v>189</v>
      </c>
      <c r="I1322">
        <f t="shared" si="50"/>
        <v>0</v>
      </c>
      <c r="J1322" t="str">
        <f t="shared" si="51"/>
        <v>[7,9,189,0,"Junta de Traslaloma"],</v>
      </c>
    </row>
    <row r="1323" spans="1:10" ht="12.75" customHeight="1" x14ac:dyDescent="0.2">
      <c r="A1323" t="s">
        <v>5901</v>
      </c>
      <c r="B1323" s="1" t="s">
        <v>6447</v>
      </c>
      <c r="C1323" s="1" t="s">
        <v>5584</v>
      </c>
      <c r="D1323" s="1" t="s">
        <v>7765</v>
      </c>
      <c r="E1323" s="1" t="s">
        <v>6593</v>
      </c>
      <c r="F1323">
        <f t="shared" si="50"/>
        <v>7</v>
      </c>
      <c r="G1323">
        <f t="shared" si="50"/>
        <v>9</v>
      </c>
      <c r="H1323">
        <f t="shared" si="50"/>
        <v>190</v>
      </c>
      <c r="I1323">
        <f t="shared" si="50"/>
        <v>4</v>
      </c>
      <c r="J1323" t="str">
        <f t="shared" si="51"/>
        <v>[7,9,190,4,"Junta de Villalba de Losa"],</v>
      </c>
    </row>
    <row r="1324" spans="1:10" ht="12.75" customHeight="1" x14ac:dyDescent="0.2">
      <c r="A1324" t="s">
        <v>5901</v>
      </c>
      <c r="B1324" s="1" t="s">
        <v>6447</v>
      </c>
      <c r="C1324" s="1" t="s">
        <v>5586</v>
      </c>
      <c r="D1324" s="1" t="s">
        <v>7783</v>
      </c>
      <c r="E1324" s="1" t="s">
        <v>6594</v>
      </c>
      <c r="F1324">
        <f t="shared" si="50"/>
        <v>7</v>
      </c>
      <c r="G1324">
        <f t="shared" si="50"/>
        <v>9</v>
      </c>
      <c r="H1324">
        <f t="shared" si="50"/>
        <v>191</v>
      </c>
      <c r="I1324">
        <f t="shared" si="50"/>
        <v>1</v>
      </c>
      <c r="J1324" t="str">
        <f t="shared" si="51"/>
        <v>[7,9,191,1,"Jurisdicción de Lara"],</v>
      </c>
    </row>
    <row r="1325" spans="1:10" ht="12.75" customHeight="1" x14ac:dyDescent="0.2">
      <c r="A1325" t="s">
        <v>5901</v>
      </c>
      <c r="B1325" s="1" t="s">
        <v>6447</v>
      </c>
      <c r="C1325" s="1" t="s">
        <v>5588</v>
      </c>
      <c r="D1325" s="1" t="s">
        <v>7767</v>
      </c>
      <c r="E1325" s="1" t="s">
        <v>6595</v>
      </c>
      <c r="F1325">
        <f t="shared" si="50"/>
        <v>7</v>
      </c>
      <c r="G1325">
        <f t="shared" si="50"/>
        <v>9</v>
      </c>
      <c r="H1325">
        <f t="shared" si="50"/>
        <v>192</v>
      </c>
      <c r="I1325">
        <f t="shared" si="50"/>
        <v>6</v>
      </c>
      <c r="J1325" t="str">
        <f t="shared" si="51"/>
        <v>[7,9,192,6,"Jurisdicción de San Zadornil"],</v>
      </c>
    </row>
    <row r="1326" spans="1:10" ht="12.75" customHeight="1" x14ac:dyDescent="0.2">
      <c r="A1326" t="s">
        <v>5901</v>
      </c>
      <c r="B1326" s="1" t="s">
        <v>6447</v>
      </c>
      <c r="C1326" s="1" t="s">
        <v>5592</v>
      </c>
      <c r="D1326" s="1" t="s">
        <v>7836</v>
      </c>
      <c r="E1326" s="1" t="s">
        <v>6596</v>
      </c>
      <c r="F1326">
        <f t="shared" si="50"/>
        <v>7</v>
      </c>
      <c r="G1326">
        <f t="shared" si="50"/>
        <v>9</v>
      </c>
      <c r="H1326">
        <f t="shared" si="50"/>
        <v>194</v>
      </c>
      <c r="I1326">
        <f t="shared" si="50"/>
        <v>7</v>
      </c>
      <c r="J1326" t="str">
        <f t="shared" si="51"/>
        <v>[7,9,194,7,"Lerma"],</v>
      </c>
    </row>
    <row r="1327" spans="1:10" ht="12.75" customHeight="1" x14ac:dyDescent="0.2">
      <c r="A1327" t="s">
        <v>5901</v>
      </c>
      <c r="B1327" s="1" t="s">
        <v>6447</v>
      </c>
      <c r="C1327" s="1" t="s">
        <v>5594</v>
      </c>
      <c r="D1327" s="1" t="s">
        <v>7775</v>
      </c>
      <c r="E1327" s="1" t="s">
        <v>6597</v>
      </c>
      <c r="F1327">
        <f t="shared" si="50"/>
        <v>7</v>
      </c>
      <c r="G1327">
        <f t="shared" si="50"/>
        <v>9</v>
      </c>
      <c r="H1327">
        <f t="shared" si="50"/>
        <v>195</v>
      </c>
      <c r="I1327">
        <f t="shared" si="50"/>
        <v>0</v>
      </c>
      <c r="J1327" t="str">
        <f t="shared" si="51"/>
        <v>[7,9,195,0,"Llano de Bureba"],</v>
      </c>
    </row>
    <row r="1328" spans="1:10" ht="12.75" customHeight="1" x14ac:dyDescent="0.2">
      <c r="A1328" t="s">
        <v>5901</v>
      </c>
      <c r="B1328" s="1" t="s">
        <v>6447</v>
      </c>
      <c r="C1328" s="1" t="s">
        <v>5596</v>
      </c>
      <c r="D1328" s="1" t="s">
        <v>7791</v>
      </c>
      <c r="E1328" s="1" t="s">
        <v>6598</v>
      </c>
      <c r="F1328">
        <f t="shared" si="50"/>
        <v>7</v>
      </c>
      <c r="G1328">
        <f t="shared" si="50"/>
        <v>9</v>
      </c>
      <c r="H1328">
        <f t="shared" si="50"/>
        <v>196</v>
      </c>
      <c r="I1328">
        <f t="shared" si="50"/>
        <v>3</v>
      </c>
      <c r="J1328" t="str">
        <f t="shared" si="51"/>
        <v>[7,9,196,3,"Madrigal del Monte"],</v>
      </c>
    </row>
    <row r="1329" spans="1:10" ht="12.75" customHeight="1" x14ac:dyDescent="0.2">
      <c r="A1329" t="s">
        <v>5901</v>
      </c>
      <c r="B1329" s="1" t="s">
        <v>6447</v>
      </c>
      <c r="C1329" s="1" t="s">
        <v>5598</v>
      </c>
      <c r="D1329" s="1" t="s">
        <v>7769</v>
      </c>
      <c r="E1329" s="1" t="s">
        <v>6599</v>
      </c>
      <c r="F1329">
        <f t="shared" si="50"/>
        <v>7</v>
      </c>
      <c r="G1329">
        <f t="shared" si="50"/>
        <v>9</v>
      </c>
      <c r="H1329">
        <f t="shared" si="50"/>
        <v>197</v>
      </c>
      <c r="I1329">
        <f t="shared" si="50"/>
        <v>9</v>
      </c>
      <c r="J1329" t="str">
        <f t="shared" si="51"/>
        <v>[7,9,197,9,"Madrigalejo del Monte"],</v>
      </c>
    </row>
    <row r="1330" spans="1:10" ht="12.75" customHeight="1" x14ac:dyDescent="0.2">
      <c r="A1330" t="s">
        <v>5901</v>
      </c>
      <c r="B1330" s="1" t="s">
        <v>6447</v>
      </c>
      <c r="C1330" s="1" t="s">
        <v>5600</v>
      </c>
      <c r="D1330" s="1" t="s">
        <v>7772</v>
      </c>
      <c r="E1330" s="1" t="s">
        <v>6600</v>
      </c>
      <c r="F1330">
        <f t="shared" si="50"/>
        <v>7</v>
      </c>
      <c r="G1330">
        <f t="shared" si="50"/>
        <v>9</v>
      </c>
      <c r="H1330">
        <f t="shared" si="50"/>
        <v>198</v>
      </c>
      <c r="I1330">
        <f t="shared" si="50"/>
        <v>5</v>
      </c>
      <c r="J1330" t="str">
        <f t="shared" si="51"/>
        <v>[7,9,198,5,"Mahamud"],</v>
      </c>
    </row>
    <row r="1331" spans="1:10" ht="12.75" customHeight="1" x14ac:dyDescent="0.2">
      <c r="A1331" t="s">
        <v>5901</v>
      </c>
      <c r="B1331" s="1" t="s">
        <v>6447</v>
      </c>
      <c r="C1331" s="1" t="s">
        <v>5602</v>
      </c>
      <c r="D1331" s="1" t="s">
        <v>7780</v>
      </c>
      <c r="E1331" s="1" t="s">
        <v>6601</v>
      </c>
      <c r="F1331">
        <f t="shared" si="50"/>
        <v>7</v>
      </c>
      <c r="G1331">
        <f t="shared" si="50"/>
        <v>9</v>
      </c>
      <c r="H1331">
        <f t="shared" si="50"/>
        <v>199</v>
      </c>
      <c r="I1331">
        <f t="shared" si="50"/>
        <v>8</v>
      </c>
      <c r="J1331" t="str">
        <f t="shared" si="51"/>
        <v>[7,9,199,8,"Mambrilla de Castrejón"],</v>
      </c>
    </row>
    <row r="1332" spans="1:10" ht="12.75" customHeight="1" x14ac:dyDescent="0.2">
      <c r="A1332" t="s">
        <v>5901</v>
      </c>
      <c r="B1332" s="1" t="s">
        <v>6447</v>
      </c>
      <c r="C1332" s="1" t="s">
        <v>5604</v>
      </c>
      <c r="D1332" s="1" t="s">
        <v>7788</v>
      </c>
      <c r="E1332" s="1" t="s">
        <v>6602</v>
      </c>
      <c r="F1332">
        <f t="shared" si="50"/>
        <v>7</v>
      </c>
      <c r="G1332">
        <f t="shared" si="50"/>
        <v>9</v>
      </c>
      <c r="H1332">
        <f t="shared" si="50"/>
        <v>200</v>
      </c>
      <c r="I1332">
        <f t="shared" si="50"/>
        <v>2</v>
      </c>
      <c r="J1332" t="str">
        <f t="shared" si="51"/>
        <v>[7,9,200,2,"Mambrillas de Lara"],</v>
      </c>
    </row>
    <row r="1333" spans="1:10" ht="12.75" customHeight="1" x14ac:dyDescent="0.2">
      <c r="A1333" t="s">
        <v>5901</v>
      </c>
      <c r="B1333" s="1" t="s">
        <v>6447</v>
      </c>
      <c r="C1333" s="1" t="s">
        <v>5606</v>
      </c>
      <c r="D1333" s="1" t="s">
        <v>7769</v>
      </c>
      <c r="E1333" s="1" t="s">
        <v>6603</v>
      </c>
      <c r="F1333">
        <f t="shared" si="50"/>
        <v>7</v>
      </c>
      <c r="G1333">
        <f t="shared" si="50"/>
        <v>9</v>
      </c>
      <c r="H1333">
        <f t="shared" si="50"/>
        <v>201</v>
      </c>
      <c r="I1333">
        <f t="shared" si="50"/>
        <v>9</v>
      </c>
      <c r="J1333" t="str">
        <f t="shared" si="51"/>
        <v>[7,9,201,9,"Mamolar"],</v>
      </c>
    </row>
    <row r="1334" spans="1:10" ht="12.75" customHeight="1" x14ac:dyDescent="0.2">
      <c r="A1334" t="s">
        <v>5901</v>
      </c>
      <c r="B1334" s="1" t="s">
        <v>6447</v>
      </c>
      <c r="C1334" s="1" t="s">
        <v>7276</v>
      </c>
      <c r="D1334" s="1" t="s">
        <v>7765</v>
      </c>
      <c r="E1334" s="1" t="s">
        <v>6604</v>
      </c>
      <c r="F1334">
        <f t="shared" si="50"/>
        <v>7</v>
      </c>
      <c r="G1334">
        <f t="shared" si="50"/>
        <v>9</v>
      </c>
      <c r="H1334">
        <f t="shared" si="50"/>
        <v>202</v>
      </c>
      <c r="I1334">
        <f t="shared" si="50"/>
        <v>4</v>
      </c>
      <c r="J1334" t="str">
        <f t="shared" si="51"/>
        <v>[7,9,202,4,"Manciles"],</v>
      </c>
    </row>
    <row r="1335" spans="1:10" ht="12.75" customHeight="1" x14ac:dyDescent="0.2">
      <c r="A1335" t="s">
        <v>5901</v>
      </c>
      <c r="B1335" s="1" t="s">
        <v>6447</v>
      </c>
      <c r="C1335" s="1" t="s">
        <v>5612</v>
      </c>
      <c r="D1335" s="1" t="s">
        <v>7783</v>
      </c>
      <c r="E1335" s="1" t="s">
        <v>6605</v>
      </c>
      <c r="F1335">
        <f t="shared" si="50"/>
        <v>7</v>
      </c>
      <c r="G1335">
        <f t="shared" si="50"/>
        <v>9</v>
      </c>
      <c r="H1335">
        <f t="shared" si="50"/>
        <v>206</v>
      </c>
      <c r="I1335">
        <f t="shared" si="50"/>
        <v>1</v>
      </c>
      <c r="J1335" t="str">
        <f t="shared" si="51"/>
        <v>[7,9,206,1,"Mazuela"],</v>
      </c>
    </row>
    <row r="1336" spans="1:10" ht="12.75" customHeight="1" x14ac:dyDescent="0.2">
      <c r="A1336" t="s">
        <v>5901</v>
      </c>
      <c r="B1336" s="1" t="s">
        <v>6447</v>
      </c>
      <c r="C1336" s="1" t="s">
        <v>5616</v>
      </c>
      <c r="D1336" s="1" t="s">
        <v>7791</v>
      </c>
      <c r="E1336" s="1" t="s">
        <v>6606</v>
      </c>
      <c r="F1336">
        <f t="shared" si="50"/>
        <v>7</v>
      </c>
      <c r="G1336">
        <f t="shared" si="50"/>
        <v>9</v>
      </c>
      <c r="H1336">
        <f t="shared" si="50"/>
        <v>208</v>
      </c>
      <c r="I1336">
        <f t="shared" si="50"/>
        <v>3</v>
      </c>
      <c r="J1336" t="str">
        <f t="shared" si="51"/>
        <v>[7,9,208,3,"Mecerreyes"],</v>
      </c>
    </row>
    <row r="1337" spans="1:10" ht="12.75" customHeight="1" x14ac:dyDescent="0.2">
      <c r="A1337" t="s">
        <v>5901</v>
      </c>
      <c r="B1337" s="1" t="s">
        <v>6447</v>
      </c>
      <c r="C1337" s="1" t="s">
        <v>5618</v>
      </c>
      <c r="D1337" s="1" t="s">
        <v>7767</v>
      </c>
      <c r="E1337" s="1" t="s">
        <v>6607</v>
      </c>
      <c r="F1337">
        <f t="shared" si="50"/>
        <v>7</v>
      </c>
      <c r="G1337">
        <f t="shared" si="50"/>
        <v>9</v>
      </c>
      <c r="H1337">
        <f t="shared" si="50"/>
        <v>209</v>
      </c>
      <c r="I1337">
        <f t="shared" si="50"/>
        <v>6</v>
      </c>
      <c r="J1337" t="str">
        <f t="shared" si="51"/>
        <v>[7,9,209,6,"Medina de Pomar"],</v>
      </c>
    </row>
    <row r="1338" spans="1:10" ht="12.75" customHeight="1" x14ac:dyDescent="0.2">
      <c r="A1338" t="s">
        <v>5901</v>
      </c>
      <c r="B1338" s="1" t="s">
        <v>6447</v>
      </c>
      <c r="C1338" s="1" t="s">
        <v>5622</v>
      </c>
      <c r="D1338" s="1" t="s">
        <v>7836</v>
      </c>
      <c r="E1338" s="1" t="s">
        <v>6608</v>
      </c>
      <c r="F1338">
        <f t="shared" si="50"/>
        <v>7</v>
      </c>
      <c r="G1338">
        <f t="shared" si="50"/>
        <v>9</v>
      </c>
      <c r="H1338">
        <f t="shared" si="50"/>
        <v>211</v>
      </c>
      <c r="I1338">
        <f t="shared" si="50"/>
        <v>7</v>
      </c>
      <c r="J1338" t="str">
        <f t="shared" si="51"/>
        <v>[7,9,211,7,"Melgar de Fernamental"],</v>
      </c>
    </row>
    <row r="1339" spans="1:10" ht="12.75" customHeight="1" x14ac:dyDescent="0.2">
      <c r="A1339" t="s">
        <v>5901</v>
      </c>
      <c r="B1339" s="1" t="s">
        <v>6447</v>
      </c>
      <c r="C1339" s="1" t="s">
        <v>5626</v>
      </c>
      <c r="D1339" s="1" t="s">
        <v>7780</v>
      </c>
      <c r="E1339" s="1" t="s">
        <v>6609</v>
      </c>
      <c r="F1339">
        <f t="shared" si="50"/>
        <v>7</v>
      </c>
      <c r="G1339">
        <f t="shared" si="50"/>
        <v>9</v>
      </c>
      <c r="H1339">
        <f t="shared" si="50"/>
        <v>213</v>
      </c>
      <c r="I1339">
        <f t="shared" si="50"/>
        <v>8</v>
      </c>
      <c r="J1339" t="str">
        <f t="shared" si="51"/>
        <v>[7,9,213,8,"Merindad de Cuesta-Urria"],</v>
      </c>
    </row>
    <row r="1340" spans="1:10" ht="12.75" customHeight="1" x14ac:dyDescent="0.2">
      <c r="A1340" t="s">
        <v>5901</v>
      </c>
      <c r="B1340" s="1" t="s">
        <v>6447</v>
      </c>
      <c r="C1340" s="1" t="s">
        <v>5628</v>
      </c>
      <c r="D1340" s="1" t="s">
        <v>7791</v>
      </c>
      <c r="E1340" s="1" t="s">
        <v>6610</v>
      </c>
      <c r="F1340">
        <f t="shared" si="50"/>
        <v>7</v>
      </c>
      <c r="G1340">
        <f t="shared" si="50"/>
        <v>9</v>
      </c>
      <c r="H1340">
        <f t="shared" si="50"/>
        <v>214</v>
      </c>
      <c r="I1340">
        <f t="shared" si="50"/>
        <v>3</v>
      </c>
      <c r="J1340" t="str">
        <f t="shared" si="51"/>
        <v>[7,9,214,3,"Merindad de Montija"],</v>
      </c>
    </row>
    <row r="1341" spans="1:10" ht="12.75" customHeight="1" x14ac:dyDescent="0.2">
      <c r="A1341" t="s">
        <v>5901</v>
      </c>
      <c r="B1341" s="1" t="s">
        <v>6447</v>
      </c>
      <c r="C1341" s="1" t="s">
        <v>6944</v>
      </c>
      <c r="D1341" s="1" t="s">
        <v>7765</v>
      </c>
      <c r="E1341" s="1" t="s">
        <v>6945</v>
      </c>
      <c r="F1341">
        <f t="shared" si="50"/>
        <v>7</v>
      </c>
      <c r="G1341">
        <f t="shared" si="50"/>
        <v>9</v>
      </c>
      <c r="H1341">
        <f t="shared" si="50"/>
        <v>906</v>
      </c>
      <c r="I1341">
        <f t="shared" si="50"/>
        <v>4</v>
      </c>
      <c r="J1341" t="str">
        <f t="shared" si="51"/>
        <v>[7,9,906,4,"Merindad de Río Ubierna"],</v>
      </c>
    </row>
    <row r="1342" spans="1:10" ht="12.75" customHeight="1" x14ac:dyDescent="0.2">
      <c r="A1342" t="s">
        <v>5901</v>
      </c>
      <c r="B1342" s="1" t="s">
        <v>6447</v>
      </c>
      <c r="C1342" s="1" t="s">
        <v>5630</v>
      </c>
      <c r="D1342" s="1" t="s">
        <v>7767</v>
      </c>
      <c r="E1342" s="1" t="s">
        <v>6611</v>
      </c>
      <c r="F1342">
        <f t="shared" si="50"/>
        <v>7</v>
      </c>
      <c r="G1342">
        <f t="shared" si="50"/>
        <v>9</v>
      </c>
      <c r="H1342">
        <f t="shared" si="50"/>
        <v>215</v>
      </c>
      <c r="I1342">
        <f t="shared" si="50"/>
        <v>6</v>
      </c>
      <c r="J1342" t="str">
        <f t="shared" si="51"/>
        <v>[7,9,215,6,"Merindad de Sotoscueva"],</v>
      </c>
    </row>
    <row r="1343" spans="1:10" ht="12.75" customHeight="1" x14ac:dyDescent="0.2">
      <c r="A1343" t="s">
        <v>5901</v>
      </c>
      <c r="B1343" s="1" t="s">
        <v>6447</v>
      </c>
      <c r="C1343" s="1" t="s">
        <v>5632</v>
      </c>
      <c r="D1343" s="1" t="s">
        <v>7769</v>
      </c>
      <c r="E1343" s="1" t="s">
        <v>6612</v>
      </c>
      <c r="F1343">
        <f t="shared" si="50"/>
        <v>7</v>
      </c>
      <c r="G1343">
        <f t="shared" si="50"/>
        <v>9</v>
      </c>
      <c r="H1343">
        <f t="shared" si="50"/>
        <v>216</v>
      </c>
      <c r="I1343">
        <f t="shared" si="50"/>
        <v>9</v>
      </c>
      <c r="J1343" t="str">
        <f t="shared" si="51"/>
        <v>[7,9,216,9,"Merindad de Valdeporres"],</v>
      </c>
    </row>
    <row r="1344" spans="1:10" ht="12.75" customHeight="1" x14ac:dyDescent="0.2">
      <c r="A1344" t="s">
        <v>5901</v>
      </c>
      <c r="B1344" s="1" t="s">
        <v>6447</v>
      </c>
      <c r="C1344" s="1" t="s">
        <v>5634</v>
      </c>
      <c r="D1344" s="1" t="s">
        <v>7772</v>
      </c>
      <c r="E1344" s="1" t="s">
        <v>6613</v>
      </c>
      <c r="F1344">
        <f t="shared" si="50"/>
        <v>7</v>
      </c>
      <c r="G1344">
        <f t="shared" si="50"/>
        <v>9</v>
      </c>
      <c r="H1344">
        <f t="shared" si="50"/>
        <v>217</v>
      </c>
      <c r="I1344">
        <f t="shared" si="50"/>
        <v>5</v>
      </c>
      <c r="J1344" t="str">
        <f t="shared" si="51"/>
        <v>[7,9,217,5,"Merindad de Valdivielso"],</v>
      </c>
    </row>
    <row r="1345" spans="1:10" ht="12.75" customHeight="1" x14ac:dyDescent="0.2">
      <c r="A1345" t="s">
        <v>5901</v>
      </c>
      <c r="B1345" s="1" t="s">
        <v>6447</v>
      </c>
      <c r="C1345" s="1" t="s">
        <v>5636</v>
      </c>
      <c r="D1345" s="1" t="s">
        <v>7783</v>
      </c>
      <c r="E1345" s="1" t="s">
        <v>6614</v>
      </c>
      <c r="F1345">
        <f t="shared" si="50"/>
        <v>7</v>
      </c>
      <c r="G1345">
        <f t="shared" si="50"/>
        <v>9</v>
      </c>
      <c r="H1345">
        <f t="shared" si="50"/>
        <v>218</v>
      </c>
      <c r="I1345">
        <f t="shared" si="50"/>
        <v>1</v>
      </c>
      <c r="J1345" t="str">
        <f t="shared" si="51"/>
        <v>[7,9,218,1,"Milagros"],</v>
      </c>
    </row>
    <row r="1346" spans="1:10" ht="12.75" customHeight="1" x14ac:dyDescent="0.2">
      <c r="A1346" t="s">
        <v>5901</v>
      </c>
      <c r="B1346" s="1" t="s">
        <v>6447</v>
      </c>
      <c r="C1346" s="1" t="s">
        <v>5638</v>
      </c>
      <c r="D1346" s="1" t="s">
        <v>7765</v>
      </c>
      <c r="E1346" s="1" t="s">
        <v>6615</v>
      </c>
      <c r="F1346">
        <f t="shared" si="50"/>
        <v>7</v>
      </c>
      <c r="G1346">
        <f t="shared" si="50"/>
        <v>9</v>
      </c>
      <c r="H1346">
        <f t="shared" si="50"/>
        <v>219</v>
      </c>
      <c r="I1346">
        <f t="shared" si="50"/>
        <v>4</v>
      </c>
      <c r="J1346" t="str">
        <f t="shared" si="51"/>
        <v>[7,9,219,4,"Miranda de Ebro"],</v>
      </c>
    </row>
    <row r="1347" spans="1:10" ht="12.75" customHeight="1" x14ac:dyDescent="0.2">
      <c r="A1347" t="s">
        <v>5901</v>
      </c>
      <c r="B1347" s="1" t="s">
        <v>6447</v>
      </c>
      <c r="C1347" s="1" t="s">
        <v>5640</v>
      </c>
      <c r="D1347" s="1" t="s">
        <v>7780</v>
      </c>
      <c r="E1347" s="1" t="s">
        <v>6616</v>
      </c>
      <c r="F1347">
        <f t="shared" si="50"/>
        <v>7</v>
      </c>
      <c r="G1347">
        <f t="shared" si="50"/>
        <v>9</v>
      </c>
      <c r="H1347">
        <f t="shared" si="50"/>
        <v>220</v>
      </c>
      <c r="I1347">
        <f t="shared" ref="I1347:I1410" si="52">+INT(RIGHT("000"&amp;D1347,3))</f>
        <v>8</v>
      </c>
      <c r="J1347" t="str">
        <f t="shared" si="51"/>
        <v>[7,9,220,8,"Miraveche"],</v>
      </c>
    </row>
    <row r="1348" spans="1:10" ht="12.75" customHeight="1" x14ac:dyDescent="0.2">
      <c r="A1348" t="s">
        <v>5901</v>
      </c>
      <c r="B1348" s="1" t="s">
        <v>6447</v>
      </c>
      <c r="C1348" s="1" t="s">
        <v>5642</v>
      </c>
      <c r="D1348" s="1" t="s">
        <v>7772</v>
      </c>
      <c r="E1348" s="1" t="s">
        <v>6617</v>
      </c>
      <c r="F1348">
        <f t="shared" ref="F1348:I1411" si="53">+INT(RIGHT("000"&amp;A1348,3))</f>
        <v>7</v>
      </c>
      <c r="G1348">
        <f t="shared" si="53"/>
        <v>9</v>
      </c>
      <c r="H1348">
        <f t="shared" si="53"/>
        <v>221</v>
      </c>
      <c r="I1348">
        <f t="shared" si="52"/>
        <v>5</v>
      </c>
      <c r="J1348" t="str">
        <f t="shared" ref="J1348:J1411" si="54">"[" &amp; F1348 &amp; ","&amp; G1348 &amp; ","&amp; H1348 &amp; ","&amp; I1348 &amp; ","""&amp; E1348 &amp; """],"</f>
        <v>[7,9,221,5,"Modúbar de la Emparedada"],</v>
      </c>
    </row>
    <row r="1349" spans="1:10" ht="12.75" customHeight="1" x14ac:dyDescent="0.2">
      <c r="A1349" t="s">
        <v>5901</v>
      </c>
      <c r="B1349" s="1" t="s">
        <v>6447</v>
      </c>
      <c r="C1349" s="1" t="s">
        <v>7298</v>
      </c>
      <c r="D1349" s="1" t="s">
        <v>7767</v>
      </c>
      <c r="E1349" s="1" t="s">
        <v>6618</v>
      </c>
      <c r="F1349">
        <f t="shared" si="53"/>
        <v>7</v>
      </c>
      <c r="G1349">
        <f t="shared" si="53"/>
        <v>9</v>
      </c>
      <c r="H1349">
        <f t="shared" si="53"/>
        <v>223</v>
      </c>
      <c r="I1349">
        <f t="shared" si="52"/>
        <v>6</v>
      </c>
      <c r="J1349" t="str">
        <f t="shared" si="54"/>
        <v>[7,9,223,6,"Monasterio de la Sierra"],</v>
      </c>
    </row>
    <row r="1350" spans="1:10" ht="12.75" customHeight="1" x14ac:dyDescent="0.2">
      <c r="A1350" t="s">
        <v>5901</v>
      </c>
      <c r="B1350" s="1" t="s">
        <v>6447</v>
      </c>
      <c r="C1350" s="1" t="s">
        <v>5646</v>
      </c>
      <c r="D1350" s="1" t="s">
        <v>7783</v>
      </c>
      <c r="E1350" s="1" t="s">
        <v>6619</v>
      </c>
      <c r="F1350">
        <f t="shared" si="53"/>
        <v>7</v>
      </c>
      <c r="G1350">
        <f t="shared" si="53"/>
        <v>9</v>
      </c>
      <c r="H1350">
        <f t="shared" si="53"/>
        <v>224</v>
      </c>
      <c r="I1350">
        <f t="shared" si="52"/>
        <v>1</v>
      </c>
      <c r="J1350" t="str">
        <f t="shared" si="54"/>
        <v>[7,9,224,1,"Monasterio de Rodilla"],</v>
      </c>
    </row>
    <row r="1351" spans="1:10" ht="12.75" customHeight="1" x14ac:dyDescent="0.2">
      <c r="A1351" t="s">
        <v>5901</v>
      </c>
      <c r="B1351" s="1" t="s">
        <v>6447</v>
      </c>
      <c r="C1351" s="1" t="s">
        <v>5648</v>
      </c>
      <c r="D1351" s="1" t="s">
        <v>7765</v>
      </c>
      <c r="E1351" s="1" t="s">
        <v>6620</v>
      </c>
      <c r="F1351">
        <f t="shared" si="53"/>
        <v>7</v>
      </c>
      <c r="G1351">
        <f t="shared" si="53"/>
        <v>9</v>
      </c>
      <c r="H1351">
        <f t="shared" si="53"/>
        <v>225</v>
      </c>
      <c r="I1351">
        <f t="shared" si="52"/>
        <v>4</v>
      </c>
      <c r="J1351" t="str">
        <f t="shared" si="54"/>
        <v>[7,9,225,4,"Moncalvillo"],</v>
      </c>
    </row>
    <row r="1352" spans="1:10" ht="12.75" customHeight="1" x14ac:dyDescent="0.2">
      <c r="A1352" t="s">
        <v>5901</v>
      </c>
      <c r="B1352" s="1" t="s">
        <v>6447</v>
      </c>
      <c r="C1352" s="1" t="s">
        <v>5650</v>
      </c>
      <c r="D1352" s="1" t="s">
        <v>7836</v>
      </c>
      <c r="E1352" s="1" t="s">
        <v>6621</v>
      </c>
      <c r="F1352">
        <f t="shared" si="53"/>
        <v>7</v>
      </c>
      <c r="G1352">
        <f t="shared" si="53"/>
        <v>9</v>
      </c>
      <c r="H1352">
        <f t="shared" si="53"/>
        <v>226</v>
      </c>
      <c r="I1352">
        <f t="shared" si="52"/>
        <v>7</v>
      </c>
      <c r="J1352" t="str">
        <f t="shared" si="54"/>
        <v>[7,9,226,7,"Monterrubio de la Demanda"],</v>
      </c>
    </row>
    <row r="1353" spans="1:10" ht="12.75" customHeight="1" x14ac:dyDescent="0.2">
      <c r="A1353" t="s">
        <v>5901</v>
      </c>
      <c r="B1353" s="1" t="s">
        <v>6447</v>
      </c>
      <c r="C1353" s="1" t="s">
        <v>5652</v>
      </c>
      <c r="D1353" s="1" t="s">
        <v>7791</v>
      </c>
      <c r="E1353" s="1" t="s">
        <v>6622</v>
      </c>
      <c r="F1353">
        <f t="shared" si="53"/>
        <v>7</v>
      </c>
      <c r="G1353">
        <f t="shared" si="53"/>
        <v>9</v>
      </c>
      <c r="H1353">
        <f t="shared" si="53"/>
        <v>227</v>
      </c>
      <c r="I1353">
        <f t="shared" si="52"/>
        <v>3</v>
      </c>
      <c r="J1353" t="str">
        <f t="shared" si="54"/>
        <v>[7,9,227,3,"Montorio"],</v>
      </c>
    </row>
    <row r="1354" spans="1:10" ht="12.75" customHeight="1" x14ac:dyDescent="0.2">
      <c r="A1354" t="s">
        <v>5901</v>
      </c>
      <c r="B1354" s="1" t="s">
        <v>6447</v>
      </c>
      <c r="C1354" s="1" t="s">
        <v>5654</v>
      </c>
      <c r="D1354" s="1" t="s">
        <v>7769</v>
      </c>
      <c r="E1354" s="1" t="s">
        <v>6623</v>
      </c>
      <c r="F1354">
        <f t="shared" si="53"/>
        <v>7</v>
      </c>
      <c r="G1354">
        <f t="shared" si="53"/>
        <v>9</v>
      </c>
      <c r="H1354">
        <f t="shared" si="53"/>
        <v>228</v>
      </c>
      <c r="I1354">
        <f t="shared" si="52"/>
        <v>9</v>
      </c>
      <c r="J1354" t="str">
        <f t="shared" si="54"/>
        <v>[7,9,228,9,"Moradillo de Roa"],</v>
      </c>
    </row>
    <row r="1355" spans="1:10" ht="12.75" customHeight="1" x14ac:dyDescent="0.2">
      <c r="A1355" t="s">
        <v>5901</v>
      </c>
      <c r="B1355" s="1" t="s">
        <v>6447</v>
      </c>
      <c r="C1355" s="1" t="s">
        <v>5656</v>
      </c>
      <c r="D1355" s="1" t="s">
        <v>7788</v>
      </c>
      <c r="E1355" s="1" t="s">
        <v>6624</v>
      </c>
      <c r="F1355">
        <f t="shared" si="53"/>
        <v>7</v>
      </c>
      <c r="G1355">
        <f t="shared" si="53"/>
        <v>9</v>
      </c>
      <c r="H1355">
        <f t="shared" si="53"/>
        <v>229</v>
      </c>
      <c r="I1355">
        <f t="shared" si="52"/>
        <v>2</v>
      </c>
      <c r="J1355" t="str">
        <f t="shared" si="54"/>
        <v>[7,9,229,2,"Nava de Roa"],</v>
      </c>
    </row>
    <row r="1356" spans="1:10" ht="12.75" customHeight="1" x14ac:dyDescent="0.2">
      <c r="A1356" t="s">
        <v>5901</v>
      </c>
      <c r="B1356" s="1" t="s">
        <v>6447</v>
      </c>
      <c r="C1356" s="1" t="s">
        <v>5658</v>
      </c>
      <c r="D1356" s="1" t="s">
        <v>7767</v>
      </c>
      <c r="E1356" s="1" t="s">
        <v>6625</v>
      </c>
      <c r="F1356">
        <f t="shared" si="53"/>
        <v>7</v>
      </c>
      <c r="G1356">
        <f t="shared" si="53"/>
        <v>9</v>
      </c>
      <c r="H1356">
        <f t="shared" si="53"/>
        <v>230</v>
      </c>
      <c r="I1356">
        <f t="shared" si="52"/>
        <v>6</v>
      </c>
      <c r="J1356" t="str">
        <f t="shared" si="54"/>
        <v>[7,9,230,6,"Navas de Bureba"],</v>
      </c>
    </row>
    <row r="1357" spans="1:10" ht="12.75" customHeight="1" x14ac:dyDescent="0.2">
      <c r="A1357" t="s">
        <v>5901</v>
      </c>
      <c r="B1357" s="1" t="s">
        <v>6447</v>
      </c>
      <c r="C1357" s="1" t="s">
        <v>5660</v>
      </c>
      <c r="D1357" s="1" t="s">
        <v>7791</v>
      </c>
      <c r="E1357" s="1" t="s">
        <v>6626</v>
      </c>
      <c r="F1357">
        <f t="shared" si="53"/>
        <v>7</v>
      </c>
      <c r="G1357">
        <f t="shared" si="53"/>
        <v>9</v>
      </c>
      <c r="H1357">
        <f t="shared" si="53"/>
        <v>231</v>
      </c>
      <c r="I1357">
        <f t="shared" si="52"/>
        <v>3</v>
      </c>
      <c r="J1357" t="str">
        <f t="shared" si="54"/>
        <v>[7,9,231,3,"Nebreda"],</v>
      </c>
    </row>
    <row r="1358" spans="1:10" ht="12.75" customHeight="1" x14ac:dyDescent="0.2">
      <c r="A1358" t="s">
        <v>5901</v>
      </c>
      <c r="B1358" s="1" t="s">
        <v>6447</v>
      </c>
      <c r="C1358" s="1" t="s">
        <v>5662</v>
      </c>
      <c r="D1358" s="1" t="s">
        <v>7780</v>
      </c>
      <c r="E1358" s="1" t="s">
        <v>6627</v>
      </c>
      <c r="F1358">
        <f t="shared" si="53"/>
        <v>7</v>
      </c>
      <c r="G1358">
        <f t="shared" si="53"/>
        <v>9</v>
      </c>
      <c r="H1358">
        <f t="shared" si="53"/>
        <v>232</v>
      </c>
      <c r="I1358">
        <f t="shared" si="52"/>
        <v>8</v>
      </c>
      <c r="J1358" t="str">
        <f t="shared" si="54"/>
        <v>[7,9,232,8,"Neila"],</v>
      </c>
    </row>
    <row r="1359" spans="1:10" ht="12.75" customHeight="1" x14ac:dyDescent="0.2">
      <c r="A1359" t="s">
        <v>5901</v>
      </c>
      <c r="B1359" s="1" t="s">
        <v>6447</v>
      </c>
      <c r="C1359" s="1" t="s">
        <v>5668</v>
      </c>
      <c r="D1359" s="1" t="s">
        <v>7788</v>
      </c>
      <c r="E1359" s="1" t="s">
        <v>6628</v>
      </c>
      <c r="F1359">
        <f t="shared" si="53"/>
        <v>7</v>
      </c>
      <c r="G1359">
        <f t="shared" si="53"/>
        <v>9</v>
      </c>
      <c r="H1359">
        <f t="shared" si="53"/>
        <v>235</v>
      </c>
      <c r="I1359">
        <f t="shared" si="52"/>
        <v>2</v>
      </c>
      <c r="J1359" t="str">
        <f t="shared" si="54"/>
        <v>[7,9,235,2,"Olmedillo de Roa"],</v>
      </c>
    </row>
    <row r="1360" spans="1:10" ht="12.75" customHeight="1" x14ac:dyDescent="0.2">
      <c r="A1360" t="s">
        <v>5901</v>
      </c>
      <c r="B1360" s="1" t="s">
        <v>6447</v>
      </c>
      <c r="C1360" s="1" t="s">
        <v>5670</v>
      </c>
      <c r="D1360" s="1" t="s">
        <v>7772</v>
      </c>
      <c r="E1360" s="1" t="s">
        <v>6629</v>
      </c>
      <c r="F1360">
        <f t="shared" si="53"/>
        <v>7</v>
      </c>
      <c r="G1360">
        <f t="shared" si="53"/>
        <v>9</v>
      </c>
      <c r="H1360">
        <f t="shared" si="53"/>
        <v>236</v>
      </c>
      <c r="I1360">
        <f t="shared" si="52"/>
        <v>5</v>
      </c>
      <c r="J1360" t="str">
        <f t="shared" si="54"/>
        <v>[7,9,236,5,"Olmillos de Muñó"],</v>
      </c>
    </row>
    <row r="1361" spans="1:10" ht="12.75" customHeight="1" x14ac:dyDescent="0.2">
      <c r="A1361" t="s">
        <v>5901</v>
      </c>
      <c r="B1361" s="1" t="s">
        <v>6447</v>
      </c>
      <c r="C1361" s="1" t="s">
        <v>5674</v>
      </c>
      <c r="D1361" s="1" t="s">
        <v>7836</v>
      </c>
      <c r="E1361" s="1" t="s">
        <v>6630</v>
      </c>
      <c r="F1361">
        <f t="shared" si="53"/>
        <v>7</v>
      </c>
      <c r="G1361">
        <f t="shared" si="53"/>
        <v>9</v>
      </c>
      <c r="H1361">
        <f t="shared" si="53"/>
        <v>238</v>
      </c>
      <c r="I1361">
        <f t="shared" si="52"/>
        <v>7</v>
      </c>
      <c r="J1361" t="str">
        <f t="shared" si="54"/>
        <v>[7,9,238,7,"Oña"],</v>
      </c>
    </row>
    <row r="1362" spans="1:10" ht="12.75" customHeight="1" x14ac:dyDescent="0.2">
      <c r="A1362" t="s">
        <v>5901</v>
      </c>
      <c r="B1362" s="1" t="s">
        <v>6447</v>
      </c>
      <c r="C1362" s="1" t="s">
        <v>5676</v>
      </c>
      <c r="D1362" s="1" t="s">
        <v>7775</v>
      </c>
      <c r="E1362" s="1" t="s">
        <v>6631</v>
      </c>
      <c r="F1362">
        <f t="shared" si="53"/>
        <v>7</v>
      </c>
      <c r="G1362">
        <f t="shared" si="53"/>
        <v>9</v>
      </c>
      <c r="H1362">
        <f t="shared" si="53"/>
        <v>239</v>
      </c>
      <c r="I1362">
        <f t="shared" si="52"/>
        <v>0</v>
      </c>
      <c r="J1362" t="str">
        <f t="shared" si="54"/>
        <v>[7,9,239,0,"Oquillas"],</v>
      </c>
    </row>
    <row r="1363" spans="1:10" ht="12.75" customHeight="1" x14ac:dyDescent="0.2">
      <c r="A1363" t="s">
        <v>5901</v>
      </c>
      <c r="B1363" s="1" t="s">
        <v>6447</v>
      </c>
      <c r="C1363" s="1" t="s">
        <v>5680</v>
      </c>
      <c r="D1363" s="1" t="s">
        <v>7783</v>
      </c>
      <c r="E1363" s="1" t="s">
        <v>6632</v>
      </c>
      <c r="F1363">
        <f t="shared" si="53"/>
        <v>7</v>
      </c>
      <c r="G1363">
        <f t="shared" si="53"/>
        <v>9</v>
      </c>
      <c r="H1363">
        <f t="shared" si="53"/>
        <v>241</v>
      </c>
      <c r="I1363">
        <f t="shared" si="52"/>
        <v>1</v>
      </c>
      <c r="J1363" t="str">
        <f t="shared" si="54"/>
        <v>[7,9,241,1,"Orbaneja Riopico"],</v>
      </c>
    </row>
    <row r="1364" spans="1:10" ht="12.75" customHeight="1" x14ac:dyDescent="0.2">
      <c r="A1364" t="s">
        <v>5901</v>
      </c>
      <c r="B1364" s="1" t="s">
        <v>6447</v>
      </c>
      <c r="C1364" s="1" t="s">
        <v>5682</v>
      </c>
      <c r="D1364" s="1" t="s">
        <v>7767</v>
      </c>
      <c r="E1364" s="1" t="s">
        <v>6633</v>
      </c>
      <c r="F1364">
        <f t="shared" si="53"/>
        <v>7</v>
      </c>
      <c r="G1364">
        <f t="shared" si="53"/>
        <v>9</v>
      </c>
      <c r="H1364">
        <f t="shared" si="53"/>
        <v>242</v>
      </c>
      <c r="I1364">
        <f t="shared" si="52"/>
        <v>6</v>
      </c>
      <c r="J1364" t="str">
        <f t="shared" si="54"/>
        <v>[7,9,242,6,"Padilla de Abajo"],</v>
      </c>
    </row>
    <row r="1365" spans="1:10" ht="12.75" customHeight="1" x14ac:dyDescent="0.2">
      <c r="A1365" t="s">
        <v>5901</v>
      </c>
      <c r="B1365" s="1" t="s">
        <v>6447</v>
      </c>
      <c r="C1365" s="1" t="s">
        <v>5684</v>
      </c>
      <c r="D1365" s="1" t="s">
        <v>7788</v>
      </c>
      <c r="E1365" s="1" t="s">
        <v>6634</v>
      </c>
      <c r="F1365">
        <f t="shared" si="53"/>
        <v>7</v>
      </c>
      <c r="G1365">
        <f t="shared" si="53"/>
        <v>9</v>
      </c>
      <c r="H1365">
        <f t="shared" si="53"/>
        <v>243</v>
      </c>
      <c r="I1365">
        <f t="shared" si="52"/>
        <v>2</v>
      </c>
      <c r="J1365" t="str">
        <f t="shared" si="54"/>
        <v>[7,9,243,2,"Padilla de Arriba"],</v>
      </c>
    </row>
    <row r="1366" spans="1:10" ht="12.75" customHeight="1" x14ac:dyDescent="0.2">
      <c r="A1366" t="s">
        <v>5901</v>
      </c>
      <c r="B1366" s="1" t="s">
        <v>6447</v>
      </c>
      <c r="C1366" s="1" t="s">
        <v>5686</v>
      </c>
      <c r="D1366" s="1" t="s">
        <v>7836</v>
      </c>
      <c r="E1366" s="1" t="s">
        <v>6635</v>
      </c>
      <c r="F1366">
        <f t="shared" si="53"/>
        <v>7</v>
      </c>
      <c r="G1366">
        <f t="shared" si="53"/>
        <v>9</v>
      </c>
      <c r="H1366">
        <f t="shared" si="53"/>
        <v>244</v>
      </c>
      <c r="I1366">
        <f t="shared" si="52"/>
        <v>7</v>
      </c>
      <c r="J1366" t="str">
        <f t="shared" si="54"/>
        <v>[7,9,244,7,"Padrones de Bureba"],</v>
      </c>
    </row>
    <row r="1367" spans="1:10" ht="12.75" customHeight="1" x14ac:dyDescent="0.2">
      <c r="A1367" t="s">
        <v>5901</v>
      </c>
      <c r="B1367" s="1" t="s">
        <v>6447</v>
      </c>
      <c r="C1367" s="1" t="s">
        <v>5690</v>
      </c>
      <c r="D1367" s="1" t="s">
        <v>7791</v>
      </c>
      <c r="E1367" s="1" t="s">
        <v>6636</v>
      </c>
      <c r="F1367">
        <f t="shared" si="53"/>
        <v>7</v>
      </c>
      <c r="G1367">
        <f t="shared" si="53"/>
        <v>9</v>
      </c>
      <c r="H1367">
        <f t="shared" si="53"/>
        <v>246</v>
      </c>
      <c r="I1367">
        <f t="shared" si="52"/>
        <v>3</v>
      </c>
      <c r="J1367" t="str">
        <f t="shared" si="54"/>
        <v>[7,9,246,3,"Palacios de la Sierra"],</v>
      </c>
    </row>
    <row r="1368" spans="1:10" ht="12.75" customHeight="1" x14ac:dyDescent="0.2">
      <c r="A1368" t="s">
        <v>5901</v>
      </c>
      <c r="B1368" s="1" t="s">
        <v>6447</v>
      </c>
      <c r="C1368" s="1" t="s">
        <v>5692</v>
      </c>
      <c r="D1368" s="1" t="s">
        <v>7769</v>
      </c>
      <c r="E1368" s="1" t="s">
        <v>6637</v>
      </c>
      <c r="F1368">
        <f t="shared" si="53"/>
        <v>7</v>
      </c>
      <c r="G1368">
        <f t="shared" si="53"/>
        <v>9</v>
      </c>
      <c r="H1368">
        <f t="shared" si="53"/>
        <v>247</v>
      </c>
      <c r="I1368">
        <f t="shared" si="52"/>
        <v>9</v>
      </c>
      <c r="J1368" t="str">
        <f t="shared" si="54"/>
        <v>[7,9,247,9,"Palacios de Riopisuerga"],</v>
      </c>
    </row>
    <row r="1369" spans="1:10" ht="12.75" customHeight="1" x14ac:dyDescent="0.2">
      <c r="A1369" t="s">
        <v>5901</v>
      </c>
      <c r="B1369" s="1" t="s">
        <v>6447</v>
      </c>
      <c r="C1369" s="1" t="s">
        <v>7321</v>
      </c>
      <c r="D1369" s="1" t="s">
        <v>7772</v>
      </c>
      <c r="E1369" s="1" t="s">
        <v>6638</v>
      </c>
      <c r="F1369">
        <f t="shared" si="53"/>
        <v>7</v>
      </c>
      <c r="G1369">
        <f t="shared" si="53"/>
        <v>9</v>
      </c>
      <c r="H1369">
        <f t="shared" si="53"/>
        <v>248</v>
      </c>
      <c r="I1369">
        <f t="shared" si="52"/>
        <v>5</v>
      </c>
      <c r="J1369" t="str">
        <f t="shared" si="54"/>
        <v>[7,9,248,5,"Palazuelos de la Sierra"],</v>
      </c>
    </row>
    <row r="1370" spans="1:10" ht="12.75" customHeight="1" x14ac:dyDescent="0.2">
      <c r="A1370" t="s">
        <v>5901</v>
      </c>
      <c r="B1370" s="1" t="s">
        <v>6447</v>
      </c>
      <c r="C1370" s="1" t="s">
        <v>5694</v>
      </c>
      <c r="D1370" s="1" t="s">
        <v>7780</v>
      </c>
      <c r="E1370" s="1" t="s">
        <v>6639</v>
      </c>
      <c r="F1370">
        <f t="shared" si="53"/>
        <v>7</v>
      </c>
      <c r="G1370">
        <f t="shared" si="53"/>
        <v>9</v>
      </c>
      <c r="H1370">
        <f t="shared" si="53"/>
        <v>249</v>
      </c>
      <c r="I1370">
        <f t="shared" si="52"/>
        <v>8</v>
      </c>
      <c r="J1370" t="str">
        <f t="shared" si="54"/>
        <v>[7,9,249,8,"Palazuelos de Muñó"],</v>
      </c>
    </row>
    <row r="1371" spans="1:10" ht="12.75" customHeight="1" x14ac:dyDescent="0.2">
      <c r="A1371" t="s">
        <v>5901</v>
      </c>
      <c r="B1371" s="1" t="s">
        <v>6447</v>
      </c>
      <c r="C1371" s="1" t="s">
        <v>7324</v>
      </c>
      <c r="D1371" s="1" t="s">
        <v>7783</v>
      </c>
      <c r="E1371" s="1" t="s">
        <v>6640</v>
      </c>
      <c r="F1371">
        <f t="shared" si="53"/>
        <v>7</v>
      </c>
      <c r="G1371">
        <f t="shared" si="53"/>
        <v>9</v>
      </c>
      <c r="H1371">
        <f t="shared" si="53"/>
        <v>250</v>
      </c>
      <c r="I1371">
        <f t="shared" si="52"/>
        <v>1</v>
      </c>
      <c r="J1371" t="str">
        <f t="shared" si="54"/>
        <v>[7,9,250,1,"Pampliega"],</v>
      </c>
    </row>
    <row r="1372" spans="1:10" ht="12.75" customHeight="1" x14ac:dyDescent="0.2">
      <c r="A1372" t="s">
        <v>5901</v>
      </c>
      <c r="B1372" s="1" t="s">
        <v>6447</v>
      </c>
      <c r="C1372" s="1" t="s">
        <v>5696</v>
      </c>
      <c r="D1372" s="1" t="s">
        <v>7780</v>
      </c>
      <c r="E1372" s="1" t="s">
        <v>6641</v>
      </c>
      <c r="F1372">
        <f t="shared" si="53"/>
        <v>7</v>
      </c>
      <c r="G1372">
        <f t="shared" si="53"/>
        <v>9</v>
      </c>
      <c r="H1372">
        <f t="shared" si="53"/>
        <v>251</v>
      </c>
      <c r="I1372">
        <f t="shared" si="52"/>
        <v>8</v>
      </c>
      <c r="J1372" t="str">
        <f t="shared" si="54"/>
        <v>[7,9,251,8,"Pancorbo"],</v>
      </c>
    </row>
    <row r="1373" spans="1:10" ht="12.75" customHeight="1" x14ac:dyDescent="0.2">
      <c r="A1373" t="s">
        <v>5901</v>
      </c>
      <c r="B1373" s="1" t="s">
        <v>6447</v>
      </c>
      <c r="C1373" s="1" t="s">
        <v>5700</v>
      </c>
      <c r="D1373" s="1" t="s">
        <v>7769</v>
      </c>
      <c r="E1373" s="1" t="s">
        <v>6642</v>
      </c>
      <c r="F1373">
        <f t="shared" si="53"/>
        <v>7</v>
      </c>
      <c r="G1373">
        <f t="shared" si="53"/>
        <v>9</v>
      </c>
      <c r="H1373">
        <f t="shared" si="53"/>
        <v>253</v>
      </c>
      <c r="I1373">
        <f t="shared" si="52"/>
        <v>9</v>
      </c>
      <c r="J1373" t="str">
        <f t="shared" si="54"/>
        <v>[7,9,253,9,"Pardilla"],</v>
      </c>
    </row>
    <row r="1374" spans="1:10" ht="12.75" customHeight="1" x14ac:dyDescent="0.2">
      <c r="A1374" t="s">
        <v>5901</v>
      </c>
      <c r="B1374" s="1" t="s">
        <v>6447</v>
      </c>
      <c r="C1374" s="1" t="s">
        <v>7329</v>
      </c>
      <c r="D1374" s="1" t="s">
        <v>7836</v>
      </c>
      <c r="E1374" s="1" t="s">
        <v>6643</v>
      </c>
      <c r="F1374">
        <f t="shared" si="53"/>
        <v>7</v>
      </c>
      <c r="G1374">
        <f t="shared" si="53"/>
        <v>9</v>
      </c>
      <c r="H1374">
        <f t="shared" si="53"/>
        <v>255</v>
      </c>
      <c r="I1374">
        <f t="shared" si="52"/>
        <v>7</v>
      </c>
      <c r="J1374" t="str">
        <f t="shared" si="54"/>
        <v>[7,9,255,7,"Partido de la Sierra en Tobalina"],</v>
      </c>
    </row>
    <row r="1375" spans="1:10" ht="12.75" customHeight="1" x14ac:dyDescent="0.2">
      <c r="A1375" t="s">
        <v>5901</v>
      </c>
      <c r="B1375" s="1" t="s">
        <v>6447</v>
      </c>
      <c r="C1375" s="1" t="s">
        <v>5704</v>
      </c>
      <c r="D1375" s="1" t="s">
        <v>7775</v>
      </c>
      <c r="E1375" s="1" t="s">
        <v>6644</v>
      </c>
      <c r="F1375">
        <f t="shared" si="53"/>
        <v>7</v>
      </c>
      <c r="G1375">
        <f t="shared" si="53"/>
        <v>9</v>
      </c>
      <c r="H1375">
        <f t="shared" si="53"/>
        <v>256</v>
      </c>
      <c r="I1375">
        <f t="shared" si="52"/>
        <v>0</v>
      </c>
      <c r="J1375" t="str">
        <f t="shared" si="54"/>
        <v>[7,9,256,0,"Pedrosa de Duero"],</v>
      </c>
    </row>
    <row r="1376" spans="1:10" ht="12.75" customHeight="1" x14ac:dyDescent="0.2">
      <c r="A1376" t="s">
        <v>5901</v>
      </c>
      <c r="B1376" s="1" t="s">
        <v>6447</v>
      </c>
      <c r="C1376" s="1" t="s">
        <v>5710</v>
      </c>
      <c r="D1376" s="1" t="s">
        <v>7772</v>
      </c>
      <c r="E1376" s="1" t="s">
        <v>6647</v>
      </c>
      <c r="F1376">
        <f t="shared" si="53"/>
        <v>7</v>
      </c>
      <c r="G1376">
        <f t="shared" si="53"/>
        <v>9</v>
      </c>
      <c r="H1376">
        <f t="shared" si="53"/>
        <v>259</v>
      </c>
      <c r="I1376">
        <f t="shared" si="52"/>
        <v>5</v>
      </c>
      <c r="J1376" t="str">
        <f t="shared" si="54"/>
        <v>[7,9,259,5,"Pedrosa de Río Úrbel"],</v>
      </c>
    </row>
    <row r="1377" spans="1:10" ht="12.75" customHeight="1" x14ac:dyDescent="0.2">
      <c r="A1377" t="s">
        <v>5901</v>
      </c>
      <c r="B1377" s="1" t="s">
        <v>6447</v>
      </c>
      <c r="C1377" s="1" t="s">
        <v>5706</v>
      </c>
      <c r="D1377" s="1" t="s">
        <v>7767</v>
      </c>
      <c r="E1377" s="1" t="s">
        <v>6645</v>
      </c>
      <c r="F1377">
        <f t="shared" si="53"/>
        <v>7</v>
      </c>
      <c r="G1377">
        <f t="shared" si="53"/>
        <v>9</v>
      </c>
      <c r="H1377">
        <f t="shared" si="53"/>
        <v>257</v>
      </c>
      <c r="I1377">
        <f t="shared" si="52"/>
        <v>6</v>
      </c>
      <c r="J1377" t="str">
        <f t="shared" si="54"/>
        <v>[7,9,257,6,"Pedrosa del Páramo"],</v>
      </c>
    </row>
    <row r="1378" spans="1:10" ht="12.75" customHeight="1" x14ac:dyDescent="0.2">
      <c r="A1378" t="s">
        <v>5901</v>
      </c>
      <c r="B1378" s="1" t="s">
        <v>6447</v>
      </c>
      <c r="C1378" s="1" t="s">
        <v>5708</v>
      </c>
      <c r="D1378" s="1" t="s">
        <v>7788</v>
      </c>
      <c r="E1378" s="1" t="s">
        <v>6646</v>
      </c>
      <c r="F1378">
        <f t="shared" si="53"/>
        <v>7</v>
      </c>
      <c r="G1378">
        <f t="shared" si="53"/>
        <v>9</v>
      </c>
      <c r="H1378">
        <f t="shared" si="53"/>
        <v>258</v>
      </c>
      <c r="I1378">
        <f t="shared" si="52"/>
        <v>2</v>
      </c>
      <c r="J1378" t="str">
        <f t="shared" si="54"/>
        <v>[7,9,258,2,"Pedrosa del Príncipe"],</v>
      </c>
    </row>
    <row r="1379" spans="1:10" ht="12.75" customHeight="1" x14ac:dyDescent="0.2">
      <c r="A1379" t="s">
        <v>5901</v>
      </c>
      <c r="B1379" s="1" t="s">
        <v>6447</v>
      </c>
      <c r="C1379" s="1" t="s">
        <v>5714</v>
      </c>
      <c r="D1379" s="1" t="s">
        <v>7767</v>
      </c>
      <c r="E1379" s="1" t="s">
        <v>6648</v>
      </c>
      <c r="F1379">
        <f t="shared" si="53"/>
        <v>7</v>
      </c>
      <c r="G1379">
        <f t="shared" si="53"/>
        <v>9</v>
      </c>
      <c r="H1379">
        <f t="shared" si="53"/>
        <v>261</v>
      </c>
      <c r="I1379">
        <f t="shared" si="52"/>
        <v>6</v>
      </c>
      <c r="J1379" t="str">
        <f t="shared" si="54"/>
        <v>[7,9,261,6,"Peñaranda de Duero"],</v>
      </c>
    </row>
    <row r="1380" spans="1:10" ht="12.75" customHeight="1" x14ac:dyDescent="0.2">
      <c r="A1380" t="s">
        <v>5901</v>
      </c>
      <c r="B1380" s="1" t="s">
        <v>6447</v>
      </c>
      <c r="C1380" s="1" t="s">
        <v>5716</v>
      </c>
      <c r="D1380" s="1" t="s">
        <v>7783</v>
      </c>
      <c r="E1380" s="1" t="s">
        <v>6649</v>
      </c>
      <c r="F1380">
        <f t="shared" si="53"/>
        <v>7</v>
      </c>
      <c r="G1380">
        <f t="shared" si="53"/>
        <v>9</v>
      </c>
      <c r="H1380">
        <f t="shared" si="53"/>
        <v>262</v>
      </c>
      <c r="I1380">
        <f t="shared" si="52"/>
        <v>1</v>
      </c>
      <c r="J1380" t="str">
        <f t="shared" si="54"/>
        <v>[7,9,262,1,"Peral de Arlanza"],</v>
      </c>
    </row>
    <row r="1381" spans="1:10" ht="12.75" customHeight="1" x14ac:dyDescent="0.2">
      <c r="A1381" t="s">
        <v>5901</v>
      </c>
      <c r="B1381" s="1" t="s">
        <v>6447</v>
      </c>
      <c r="C1381" s="1" t="s">
        <v>5722</v>
      </c>
      <c r="D1381" s="1" t="s">
        <v>7772</v>
      </c>
      <c r="E1381" s="1" t="s">
        <v>6650</v>
      </c>
      <c r="F1381">
        <f t="shared" si="53"/>
        <v>7</v>
      </c>
      <c r="G1381">
        <f t="shared" si="53"/>
        <v>9</v>
      </c>
      <c r="H1381">
        <f t="shared" si="53"/>
        <v>265</v>
      </c>
      <c r="I1381">
        <f t="shared" si="52"/>
        <v>5</v>
      </c>
      <c r="J1381" t="str">
        <f t="shared" si="54"/>
        <v>[7,9,265,5,"Piérnigas"],</v>
      </c>
    </row>
    <row r="1382" spans="1:10" ht="12.75" customHeight="1" x14ac:dyDescent="0.2">
      <c r="A1382" t="s">
        <v>5901</v>
      </c>
      <c r="B1382" s="1" t="s">
        <v>6447</v>
      </c>
      <c r="C1382" s="1" t="s">
        <v>5724</v>
      </c>
      <c r="D1382" s="1" t="s">
        <v>7780</v>
      </c>
      <c r="E1382" s="1" t="s">
        <v>6651</v>
      </c>
      <c r="F1382">
        <f t="shared" si="53"/>
        <v>7</v>
      </c>
      <c r="G1382">
        <f t="shared" si="53"/>
        <v>9</v>
      </c>
      <c r="H1382">
        <f t="shared" si="53"/>
        <v>266</v>
      </c>
      <c r="I1382">
        <f t="shared" si="52"/>
        <v>8</v>
      </c>
      <c r="J1382" t="str">
        <f t="shared" si="54"/>
        <v>[7,9,266,8,"Pineda de la Sierra"],</v>
      </c>
    </row>
    <row r="1383" spans="1:10" ht="12.75" customHeight="1" x14ac:dyDescent="0.2">
      <c r="A1383" t="s">
        <v>5901</v>
      </c>
      <c r="B1383" s="1" t="s">
        <v>6447</v>
      </c>
      <c r="C1383" s="1" t="s">
        <v>5726</v>
      </c>
      <c r="D1383" s="1" t="s">
        <v>7765</v>
      </c>
      <c r="E1383" s="1" t="s">
        <v>6652</v>
      </c>
      <c r="F1383">
        <f t="shared" si="53"/>
        <v>7</v>
      </c>
      <c r="G1383">
        <f t="shared" si="53"/>
        <v>9</v>
      </c>
      <c r="H1383">
        <f t="shared" si="53"/>
        <v>267</v>
      </c>
      <c r="I1383">
        <f t="shared" si="52"/>
        <v>4</v>
      </c>
      <c r="J1383" t="str">
        <f t="shared" si="54"/>
        <v>[7,9,267,4,"Pineda Trasmonte"],</v>
      </c>
    </row>
    <row r="1384" spans="1:10" ht="12.75" customHeight="1" x14ac:dyDescent="0.2">
      <c r="A1384" t="s">
        <v>5901</v>
      </c>
      <c r="B1384" s="1" t="s">
        <v>6447</v>
      </c>
      <c r="C1384" s="1" t="s">
        <v>7342</v>
      </c>
      <c r="D1384" s="1" t="s">
        <v>7775</v>
      </c>
      <c r="E1384" s="1" t="s">
        <v>6653</v>
      </c>
      <c r="F1384">
        <f t="shared" si="53"/>
        <v>7</v>
      </c>
      <c r="G1384">
        <f t="shared" si="53"/>
        <v>9</v>
      </c>
      <c r="H1384">
        <f t="shared" si="53"/>
        <v>268</v>
      </c>
      <c r="I1384">
        <f t="shared" si="52"/>
        <v>0</v>
      </c>
      <c r="J1384" t="str">
        <f t="shared" si="54"/>
        <v>[7,9,268,0,"Pinilla de los Barruecos"],</v>
      </c>
    </row>
    <row r="1385" spans="1:10" ht="12.75" customHeight="1" x14ac:dyDescent="0.2">
      <c r="A1385" t="s">
        <v>5901</v>
      </c>
      <c r="B1385" s="1" t="s">
        <v>6447</v>
      </c>
      <c r="C1385" s="1" t="s">
        <v>7344</v>
      </c>
      <c r="D1385" s="1" t="s">
        <v>7791</v>
      </c>
      <c r="E1385" s="1" t="s">
        <v>6654</v>
      </c>
      <c r="F1385">
        <f t="shared" si="53"/>
        <v>7</v>
      </c>
      <c r="G1385">
        <f t="shared" si="53"/>
        <v>9</v>
      </c>
      <c r="H1385">
        <f t="shared" si="53"/>
        <v>269</v>
      </c>
      <c r="I1385">
        <f t="shared" si="52"/>
        <v>3</v>
      </c>
      <c r="J1385" t="str">
        <f t="shared" si="54"/>
        <v>[7,9,269,3,"Pinilla de los Moros"],</v>
      </c>
    </row>
    <row r="1386" spans="1:10" ht="12.75" customHeight="1" x14ac:dyDescent="0.2">
      <c r="A1386" t="s">
        <v>5901</v>
      </c>
      <c r="B1386" s="1" t="s">
        <v>6447</v>
      </c>
      <c r="C1386" s="1" t="s">
        <v>7346</v>
      </c>
      <c r="D1386" s="1" t="s">
        <v>7836</v>
      </c>
      <c r="E1386" s="1" t="s">
        <v>6655</v>
      </c>
      <c r="F1386">
        <f t="shared" si="53"/>
        <v>7</v>
      </c>
      <c r="G1386">
        <f t="shared" si="53"/>
        <v>9</v>
      </c>
      <c r="H1386">
        <f t="shared" si="53"/>
        <v>270</v>
      </c>
      <c r="I1386">
        <f t="shared" si="52"/>
        <v>7</v>
      </c>
      <c r="J1386" t="str">
        <f t="shared" si="54"/>
        <v>[7,9,270,7,"Pinilla Trasmonte"],</v>
      </c>
    </row>
    <row r="1387" spans="1:10" ht="12.75" customHeight="1" x14ac:dyDescent="0.2">
      <c r="A1387" t="s">
        <v>5901</v>
      </c>
      <c r="B1387" s="1" t="s">
        <v>6447</v>
      </c>
      <c r="C1387" s="1" t="s">
        <v>6369</v>
      </c>
      <c r="D1387" s="1" t="s">
        <v>7769</v>
      </c>
      <c r="E1387" s="1" t="s">
        <v>6656</v>
      </c>
      <c r="F1387">
        <f t="shared" si="53"/>
        <v>7</v>
      </c>
      <c r="G1387">
        <f t="shared" si="53"/>
        <v>9</v>
      </c>
      <c r="H1387">
        <f t="shared" si="53"/>
        <v>272</v>
      </c>
      <c r="I1387">
        <f t="shared" si="52"/>
        <v>9</v>
      </c>
      <c r="J1387" t="str">
        <f t="shared" si="54"/>
        <v>[7,9,272,9,"Poza de la Sal"],</v>
      </c>
    </row>
    <row r="1388" spans="1:10" ht="12.75" customHeight="1" x14ac:dyDescent="0.2">
      <c r="A1388" t="s">
        <v>5901</v>
      </c>
      <c r="B1388" s="1" t="s">
        <v>6447</v>
      </c>
      <c r="C1388" s="1" t="s">
        <v>6371</v>
      </c>
      <c r="D1388" s="1" t="s">
        <v>7772</v>
      </c>
      <c r="E1388" s="1" t="s">
        <v>6657</v>
      </c>
      <c r="F1388">
        <f t="shared" si="53"/>
        <v>7</v>
      </c>
      <c r="G1388">
        <f t="shared" si="53"/>
        <v>9</v>
      </c>
      <c r="H1388">
        <f t="shared" si="53"/>
        <v>273</v>
      </c>
      <c r="I1388">
        <f t="shared" si="52"/>
        <v>5</v>
      </c>
      <c r="J1388" t="str">
        <f t="shared" si="54"/>
        <v>[7,9,273,5,"Prádanos de Bureba"],</v>
      </c>
    </row>
    <row r="1389" spans="1:10" ht="12.75" customHeight="1" x14ac:dyDescent="0.2">
      <c r="A1389" t="s">
        <v>5901</v>
      </c>
      <c r="B1389" s="1" t="s">
        <v>6447</v>
      </c>
      <c r="C1389" s="1" t="s">
        <v>6373</v>
      </c>
      <c r="D1389" s="1" t="s">
        <v>7775</v>
      </c>
      <c r="E1389" s="1" t="s">
        <v>6658</v>
      </c>
      <c r="F1389">
        <f t="shared" si="53"/>
        <v>7</v>
      </c>
      <c r="G1389">
        <f t="shared" si="53"/>
        <v>9</v>
      </c>
      <c r="H1389">
        <f t="shared" si="53"/>
        <v>274</v>
      </c>
      <c r="I1389">
        <f t="shared" si="52"/>
        <v>0</v>
      </c>
      <c r="J1389" t="str">
        <f t="shared" si="54"/>
        <v>[7,9,274,0,"Pradoluengo"],</v>
      </c>
    </row>
    <row r="1390" spans="1:10" ht="12.75" customHeight="1" x14ac:dyDescent="0.2">
      <c r="A1390" t="s">
        <v>5901</v>
      </c>
      <c r="B1390" s="1" t="s">
        <v>6447</v>
      </c>
      <c r="C1390" s="1" t="s">
        <v>6375</v>
      </c>
      <c r="D1390" s="1" t="s">
        <v>7791</v>
      </c>
      <c r="E1390" s="1" t="s">
        <v>6659</v>
      </c>
      <c r="F1390">
        <f t="shared" si="53"/>
        <v>7</v>
      </c>
      <c r="G1390">
        <f t="shared" si="53"/>
        <v>9</v>
      </c>
      <c r="H1390">
        <f t="shared" si="53"/>
        <v>275</v>
      </c>
      <c r="I1390">
        <f t="shared" si="52"/>
        <v>3</v>
      </c>
      <c r="J1390" t="str">
        <f t="shared" si="54"/>
        <v>[7,9,275,3,"Presencio"],</v>
      </c>
    </row>
    <row r="1391" spans="1:10" ht="12.75" customHeight="1" x14ac:dyDescent="0.2">
      <c r="A1391" t="s">
        <v>5901</v>
      </c>
      <c r="B1391" s="1" t="s">
        <v>6447</v>
      </c>
      <c r="C1391" s="1" t="s">
        <v>6377</v>
      </c>
      <c r="D1391" s="1" t="s">
        <v>7767</v>
      </c>
      <c r="E1391" s="1" t="s">
        <v>6660</v>
      </c>
      <c r="F1391">
        <f t="shared" si="53"/>
        <v>7</v>
      </c>
      <c r="G1391">
        <f t="shared" si="53"/>
        <v>9</v>
      </c>
      <c r="H1391">
        <f t="shared" si="53"/>
        <v>276</v>
      </c>
      <c r="I1391">
        <f t="shared" si="52"/>
        <v>6</v>
      </c>
      <c r="J1391" t="str">
        <f t="shared" si="54"/>
        <v>[7,9,276,6,"Puebla de Arganzón, La"],</v>
      </c>
    </row>
    <row r="1392" spans="1:10" ht="12.75" customHeight="1" x14ac:dyDescent="0.2">
      <c r="A1392" t="s">
        <v>5901</v>
      </c>
      <c r="B1392" s="1" t="s">
        <v>6447</v>
      </c>
      <c r="C1392" s="1" t="s">
        <v>6379</v>
      </c>
      <c r="D1392" s="1" t="s">
        <v>7788</v>
      </c>
      <c r="E1392" s="1" t="s">
        <v>6661</v>
      </c>
      <c r="F1392">
        <f t="shared" si="53"/>
        <v>7</v>
      </c>
      <c r="G1392">
        <f t="shared" si="53"/>
        <v>9</v>
      </c>
      <c r="H1392">
        <f t="shared" si="53"/>
        <v>277</v>
      </c>
      <c r="I1392">
        <f t="shared" si="52"/>
        <v>2</v>
      </c>
      <c r="J1392" t="str">
        <f t="shared" si="54"/>
        <v>[7,9,277,2,"Puentedura"],</v>
      </c>
    </row>
    <row r="1393" spans="1:10" ht="12.75" customHeight="1" x14ac:dyDescent="0.2">
      <c r="A1393" t="s">
        <v>5901</v>
      </c>
      <c r="B1393" s="1" t="s">
        <v>6447</v>
      </c>
      <c r="C1393" s="1" t="s">
        <v>6383</v>
      </c>
      <c r="D1393" s="1" t="s">
        <v>7783</v>
      </c>
      <c r="E1393" s="1" t="s">
        <v>6662</v>
      </c>
      <c r="F1393">
        <f t="shared" si="53"/>
        <v>7</v>
      </c>
      <c r="G1393">
        <f t="shared" si="53"/>
        <v>9</v>
      </c>
      <c r="H1393">
        <f t="shared" si="53"/>
        <v>279</v>
      </c>
      <c r="I1393">
        <f t="shared" si="52"/>
        <v>1</v>
      </c>
      <c r="J1393" t="str">
        <f t="shared" si="54"/>
        <v>[7,9,279,1,"Quemada"],</v>
      </c>
    </row>
    <row r="1394" spans="1:10" ht="12.75" customHeight="1" x14ac:dyDescent="0.2">
      <c r="A1394" t="s">
        <v>5901</v>
      </c>
      <c r="B1394" s="1" t="s">
        <v>6447</v>
      </c>
      <c r="C1394" s="1" t="s">
        <v>6387</v>
      </c>
      <c r="D1394" s="1" t="s">
        <v>7788</v>
      </c>
      <c r="E1394" s="1" t="s">
        <v>6664</v>
      </c>
      <c r="F1394">
        <f t="shared" si="53"/>
        <v>7</v>
      </c>
      <c r="G1394">
        <f t="shared" si="53"/>
        <v>9</v>
      </c>
      <c r="H1394">
        <f t="shared" si="53"/>
        <v>281</v>
      </c>
      <c r="I1394">
        <f t="shared" si="52"/>
        <v>2</v>
      </c>
      <c r="J1394" t="str">
        <f t="shared" si="54"/>
        <v>[7,9,281,2,"Quintana del Pidio"],</v>
      </c>
    </row>
    <row r="1395" spans="1:10" ht="12.75" customHeight="1" x14ac:dyDescent="0.2">
      <c r="A1395" t="s">
        <v>5901</v>
      </c>
      <c r="B1395" s="1" t="s">
        <v>6447</v>
      </c>
      <c r="C1395" s="1" t="s">
        <v>6385</v>
      </c>
      <c r="D1395" s="1" t="s">
        <v>7772</v>
      </c>
      <c r="E1395" s="1" t="s">
        <v>6663</v>
      </c>
      <c r="F1395">
        <f t="shared" si="53"/>
        <v>7</v>
      </c>
      <c r="G1395">
        <f t="shared" si="53"/>
        <v>9</v>
      </c>
      <c r="H1395">
        <f t="shared" si="53"/>
        <v>280</v>
      </c>
      <c r="I1395">
        <f t="shared" si="52"/>
        <v>5</v>
      </c>
      <c r="J1395" t="str">
        <f t="shared" si="54"/>
        <v>[7,9,280,5,"Quintanabureba"],</v>
      </c>
    </row>
    <row r="1396" spans="1:10" ht="12.75" customHeight="1" x14ac:dyDescent="0.2">
      <c r="A1396" t="s">
        <v>5901</v>
      </c>
      <c r="B1396" s="1" t="s">
        <v>6447</v>
      </c>
      <c r="C1396" s="1" t="s">
        <v>6391</v>
      </c>
      <c r="D1396" s="1" t="s">
        <v>7791</v>
      </c>
      <c r="E1396" s="1" t="s">
        <v>6665</v>
      </c>
      <c r="F1396">
        <f t="shared" si="53"/>
        <v>7</v>
      </c>
      <c r="G1396">
        <f t="shared" si="53"/>
        <v>9</v>
      </c>
      <c r="H1396">
        <f t="shared" si="53"/>
        <v>283</v>
      </c>
      <c r="I1396">
        <f t="shared" si="52"/>
        <v>3</v>
      </c>
      <c r="J1396" t="str">
        <f t="shared" si="54"/>
        <v>[7,9,283,3,"Quintanaélez"],</v>
      </c>
    </row>
    <row r="1397" spans="1:10" ht="12.75" customHeight="1" x14ac:dyDescent="0.2">
      <c r="A1397" t="s">
        <v>5901</v>
      </c>
      <c r="B1397" s="1" t="s">
        <v>6447</v>
      </c>
      <c r="C1397" s="1" t="s">
        <v>6399</v>
      </c>
      <c r="D1397" s="1" t="s">
        <v>7775</v>
      </c>
      <c r="E1397" s="1" t="s">
        <v>6666</v>
      </c>
      <c r="F1397">
        <f t="shared" si="53"/>
        <v>7</v>
      </c>
      <c r="G1397">
        <f t="shared" si="53"/>
        <v>9</v>
      </c>
      <c r="H1397">
        <f t="shared" si="53"/>
        <v>287</v>
      </c>
      <c r="I1397">
        <f t="shared" si="52"/>
        <v>0</v>
      </c>
      <c r="J1397" t="str">
        <f t="shared" si="54"/>
        <v>[7,9,287,0,"Quintanaortuño"],</v>
      </c>
    </row>
    <row r="1398" spans="1:10" ht="12.75" customHeight="1" x14ac:dyDescent="0.2">
      <c r="A1398" t="s">
        <v>5901</v>
      </c>
      <c r="B1398" s="1" t="s">
        <v>6447</v>
      </c>
      <c r="C1398" s="1" t="s">
        <v>6401</v>
      </c>
      <c r="D1398" s="1" t="s">
        <v>7767</v>
      </c>
      <c r="E1398" s="1" t="s">
        <v>6667</v>
      </c>
      <c r="F1398">
        <f t="shared" si="53"/>
        <v>7</v>
      </c>
      <c r="G1398">
        <f t="shared" si="53"/>
        <v>9</v>
      </c>
      <c r="H1398">
        <f t="shared" si="53"/>
        <v>288</v>
      </c>
      <c r="I1398">
        <f t="shared" si="52"/>
        <v>6</v>
      </c>
      <c r="J1398" t="str">
        <f t="shared" si="54"/>
        <v>[7,9,288,6,"Quintanapalla"],</v>
      </c>
    </row>
    <row r="1399" spans="1:10" ht="12.75" customHeight="1" x14ac:dyDescent="0.2">
      <c r="A1399" t="s">
        <v>5901</v>
      </c>
      <c r="B1399" s="1" t="s">
        <v>6447</v>
      </c>
      <c r="C1399" s="1" t="s">
        <v>6403</v>
      </c>
      <c r="D1399" s="1" t="s">
        <v>7769</v>
      </c>
      <c r="E1399" s="1" t="s">
        <v>6668</v>
      </c>
      <c r="F1399">
        <f t="shared" si="53"/>
        <v>7</v>
      </c>
      <c r="G1399">
        <f t="shared" si="53"/>
        <v>9</v>
      </c>
      <c r="H1399">
        <f t="shared" si="53"/>
        <v>289</v>
      </c>
      <c r="I1399">
        <f t="shared" si="52"/>
        <v>9</v>
      </c>
      <c r="J1399" t="str">
        <f t="shared" si="54"/>
        <v>[7,9,289,9,"Quintanar de la Sierra"],</v>
      </c>
    </row>
    <row r="1400" spans="1:10" ht="12.75" customHeight="1" x14ac:dyDescent="0.2">
      <c r="A1400" t="s">
        <v>5901</v>
      </c>
      <c r="B1400" s="1" t="s">
        <v>6447</v>
      </c>
      <c r="C1400" s="1" t="s">
        <v>6409</v>
      </c>
      <c r="D1400" s="1" t="s">
        <v>7772</v>
      </c>
      <c r="E1400" s="1" t="s">
        <v>6669</v>
      </c>
      <c r="F1400">
        <f t="shared" si="53"/>
        <v>7</v>
      </c>
      <c r="G1400">
        <f t="shared" si="53"/>
        <v>9</v>
      </c>
      <c r="H1400">
        <f t="shared" si="53"/>
        <v>292</v>
      </c>
      <c r="I1400">
        <f t="shared" si="52"/>
        <v>5</v>
      </c>
      <c r="J1400" t="str">
        <f t="shared" si="54"/>
        <v>[7,9,292,5,"Quintanavides"],</v>
      </c>
    </row>
    <row r="1401" spans="1:10" ht="12.75" customHeight="1" x14ac:dyDescent="0.2">
      <c r="A1401" t="s">
        <v>5901</v>
      </c>
      <c r="B1401" s="1" t="s">
        <v>6447</v>
      </c>
      <c r="C1401" s="1" t="s">
        <v>6412</v>
      </c>
      <c r="D1401" s="1" t="s">
        <v>7767</v>
      </c>
      <c r="E1401" s="1" t="s">
        <v>6670</v>
      </c>
      <c r="F1401">
        <f t="shared" si="53"/>
        <v>7</v>
      </c>
      <c r="G1401">
        <f t="shared" si="53"/>
        <v>9</v>
      </c>
      <c r="H1401">
        <f t="shared" si="53"/>
        <v>294</v>
      </c>
      <c r="I1401">
        <f t="shared" si="52"/>
        <v>6</v>
      </c>
      <c r="J1401" t="str">
        <f t="shared" si="54"/>
        <v>[7,9,294,6,"Quintanilla de la Mata"],</v>
      </c>
    </row>
    <row r="1402" spans="1:10" ht="12.75" customHeight="1" x14ac:dyDescent="0.2">
      <c r="A1402" t="s">
        <v>5901</v>
      </c>
      <c r="B1402" s="1" t="s">
        <v>6447</v>
      </c>
      <c r="C1402" s="1" t="s">
        <v>7870</v>
      </c>
      <c r="D1402" s="1" t="s">
        <v>7788</v>
      </c>
      <c r="E1402" s="1" t="s">
        <v>6939</v>
      </c>
      <c r="F1402">
        <f t="shared" si="53"/>
        <v>7</v>
      </c>
      <c r="G1402">
        <f t="shared" si="53"/>
        <v>9</v>
      </c>
      <c r="H1402">
        <f t="shared" si="53"/>
        <v>901</v>
      </c>
      <c r="I1402">
        <f t="shared" si="52"/>
        <v>2</v>
      </c>
      <c r="J1402" t="str">
        <f t="shared" si="54"/>
        <v>[7,9,901,2,"Quintanilla del Agua y Tordueles"],</v>
      </c>
    </row>
    <row r="1403" spans="1:10" ht="12.75" customHeight="1" x14ac:dyDescent="0.2">
      <c r="A1403" t="s">
        <v>5901</v>
      </c>
      <c r="B1403" s="1" t="s">
        <v>6447</v>
      </c>
      <c r="C1403" s="1" t="s">
        <v>6414</v>
      </c>
      <c r="D1403" s="1" t="s">
        <v>7769</v>
      </c>
      <c r="E1403" s="1" t="s">
        <v>6671</v>
      </c>
      <c r="F1403">
        <f t="shared" si="53"/>
        <v>7</v>
      </c>
      <c r="G1403">
        <f t="shared" si="53"/>
        <v>9</v>
      </c>
      <c r="H1403">
        <f t="shared" si="53"/>
        <v>295</v>
      </c>
      <c r="I1403">
        <f t="shared" si="52"/>
        <v>9</v>
      </c>
      <c r="J1403" t="str">
        <f t="shared" si="54"/>
        <v>[7,9,295,9,"Quintanilla del Coco"],</v>
      </c>
    </row>
    <row r="1404" spans="1:10" ht="12.75" customHeight="1" x14ac:dyDescent="0.2">
      <c r="A1404" t="s">
        <v>5901</v>
      </c>
      <c r="B1404" s="1" t="s">
        <v>6447</v>
      </c>
      <c r="C1404" s="1" t="s">
        <v>6420</v>
      </c>
      <c r="D1404" s="1" t="s">
        <v>7765</v>
      </c>
      <c r="E1404" s="1" t="s">
        <v>6673</v>
      </c>
      <c r="F1404">
        <f t="shared" si="53"/>
        <v>7</v>
      </c>
      <c r="G1404">
        <f t="shared" si="53"/>
        <v>9</v>
      </c>
      <c r="H1404">
        <f t="shared" si="53"/>
        <v>298</v>
      </c>
      <c r="I1404">
        <f t="shared" si="52"/>
        <v>4</v>
      </c>
      <c r="J1404" t="str">
        <f t="shared" si="54"/>
        <v>[7,9,298,4,"Quintanilla San García"],</v>
      </c>
    </row>
    <row r="1405" spans="1:10" ht="12.75" customHeight="1" x14ac:dyDescent="0.2">
      <c r="A1405" t="s">
        <v>5901</v>
      </c>
      <c r="B1405" s="1" t="s">
        <v>6447</v>
      </c>
      <c r="C1405" s="1" t="s">
        <v>6426</v>
      </c>
      <c r="D1405" s="1" t="s">
        <v>7780</v>
      </c>
      <c r="E1405" s="1" t="s">
        <v>6674</v>
      </c>
      <c r="F1405">
        <f t="shared" si="53"/>
        <v>7</v>
      </c>
      <c r="G1405">
        <f t="shared" si="53"/>
        <v>9</v>
      </c>
      <c r="H1405">
        <f t="shared" si="53"/>
        <v>301</v>
      </c>
      <c r="I1405">
        <f t="shared" si="52"/>
        <v>8</v>
      </c>
      <c r="J1405" t="str">
        <f t="shared" si="54"/>
        <v>[7,9,301,8,"Quintanilla Vivar"],</v>
      </c>
    </row>
    <row r="1406" spans="1:10" ht="12.75" customHeight="1" x14ac:dyDescent="0.2">
      <c r="A1406" t="s">
        <v>5901</v>
      </c>
      <c r="B1406" s="1" t="s">
        <v>6447</v>
      </c>
      <c r="C1406" s="1" t="s">
        <v>6418</v>
      </c>
      <c r="D1406" s="1" t="s">
        <v>7780</v>
      </c>
      <c r="E1406" s="1" t="s">
        <v>6672</v>
      </c>
      <c r="F1406">
        <f t="shared" si="53"/>
        <v>7</v>
      </c>
      <c r="G1406">
        <f t="shared" si="53"/>
        <v>9</v>
      </c>
      <c r="H1406">
        <f t="shared" si="53"/>
        <v>297</v>
      </c>
      <c r="I1406">
        <f t="shared" si="52"/>
        <v>8</v>
      </c>
      <c r="J1406" t="str">
        <f t="shared" si="54"/>
        <v>[7,9,297,8,"Quintanillas, Las"],</v>
      </c>
    </row>
    <row r="1407" spans="1:10" ht="12.75" customHeight="1" x14ac:dyDescent="0.2">
      <c r="A1407" t="s">
        <v>5901</v>
      </c>
      <c r="B1407" s="1" t="s">
        <v>6447</v>
      </c>
      <c r="C1407" s="1" t="s">
        <v>6428</v>
      </c>
      <c r="D1407" s="1" t="s">
        <v>7791</v>
      </c>
      <c r="E1407" s="1" t="s">
        <v>6675</v>
      </c>
      <c r="F1407">
        <f t="shared" si="53"/>
        <v>7</v>
      </c>
      <c r="G1407">
        <f t="shared" si="53"/>
        <v>9</v>
      </c>
      <c r="H1407">
        <f t="shared" si="53"/>
        <v>302</v>
      </c>
      <c r="I1407">
        <f t="shared" si="52"/>
        <v>3</v>
      </c>
      <c r="J1407" t="str">
        <f t="shared" si="54"/>
        <v>[7,9,302,3,"Rabanera del Pinar"],</v>
      </c>
    </row>
    <row r="1408" spans="1:10" ht="12.75" customHeight="1" x14ac:dyDescent="0.2">
      <c r="A1408" t="s">
        <v>5901</v>
      </c>
      <c r="B1408" s="1" t="s">
        <v>6447</v>
      </c>
      <c r="C1408" s="1" t="s">
        <v>6430</v>
      </c>
      <c r="D1408" s="1" t="s">
        <v>7769</v>
      </c>
      <c r="E1408" s="1" t="s">
        <v>6676</v>
      </c>
      <c r="F1408">
        <f t="shared" si="53"/>
        <v>7</v>
      </c>
      <c r="G1408">
        <f t="shared" si="53"/>
        <v>9</v>
      </c>
      <c r="H1408">
        <f t="shared" si="53"/>
        <v>303</v>
      </c>
      <c r="I1408">
        <f t="shared" si="52"/>
        <v>9</v>
      </c>
      <c r="J1408" t="str">
        <f t="shared" si="54"/>
        <v>[7,9,303,9,"Rábanos"],</v>
      </c>
    </row>
    <row r="1409" spans="1:10" ht="12.75" customHeight="1" x14ac:dyDescent="0.2">
      <c r="A1409" t="s">
        <v>5901</v>
      </c>
      <c r="B1409" s="1" t="s">
        <v>6447</v>
      </c>
      <c r="C1409" s="1" t="s">
        <v>6432</v>
      </c>
      <c r="D1409" s="1" t="s">
        <v>7765</v>
      </c>
      <c r="E1409" s="1" t="s">
        <v>6677</v>
      </c>
      <c r="F1409">
        <f t="shared" si="53"/>
        <v>7</v>
      </c>
      <c r="G1409">
        <f t="shared" si="53"/>
        <v>9</v>
      </c>
      <c r="H1409">
        <f t="shared" si="53"/>
        <v>304</v>
      </c>
      <c r="I1409">
        <f t="shared" si="52"/>
        <v>4</v>
      </c>
      <c r="J1409" t="str">
        <f t="shared" si="54"/>
        <v>[7,9,304,4,"Rabé de las Calzadas"],</v>
      </c>
    </row>
    <row r="1410" spans="1:10" ht="12.75" customHeight="1" x14ac:dyDescent="0.2">
      <c r="A1410" t="s">
        <v>5901</v>
      </c>
      <c r="B1410" s="1" t="s">
        <v>6447</v>
      </c>
      <c r="C1410" s="1" t="s">
        <v>6436</v>
      </c>
      <c r="D1410" s="1" t="s">
        <v>7775</v>
      </c>
      <c r="E1410" s="1" t="s">
        <v>6678</v>
      </c>
      <c r="F1410">
        <f t="shared" si="53"/>
        <v>7</v>
      </c>
      <c r="G1410">
        <f t="shared" si="53"/>
        <v>9</v>
      </c>
      <c r="H1410">
        <f t="shared" si="53"/>
        <v>306</v>
      </c>
      <c r="I1410">
        <f t="shared" si="52"/>
        <v>0</v>
      </c>
      <c r="J1410" t="str">
        <f t="shared" si="54"/>
        <v>[7,9,306,0,"Rebolledo de la Torre"],</v>
      </c>
    </row>
    <row r="1411" spans="1:10" ht="12.75" customHeight="1" x14ac:dyDescent="0.2">
      <c r="A1411" t="s">
        <v>5901</v>
      </c>
      <c r="B1411" s="1" t="s">
        <v>6447</v>
      </c>
      <c r="C1411" s="1" t="s">
        <v>6438</v>
      </c>
      <c r="D1411" s="1" t="s">
        <v>7767</v>
      </c>
      <c r="E1411" s="1" t="s">
        <v>6679</v>
      </c>
      <c r="F1411">
        <f t="shared" si="53"/>
        <v>7</v>
      </c>
      <c r="G1411">
        <f t="shared" si="53"/>
        <v>9</v>
      </c>
      <c r="H1411">
        <f t="shared" si="53"/>
        <v>307</v>
      </c>
      <c r="I1411">
        <f t="shared" si="53"/>
        <v>6</v>
      </c>
      <c r="J1411" t="str">
        <f t="shared" si="54"/>
        <v>[7,9,307,6,"Redecilla del Camino"],</v>
      </c>
    </row>
    <row r="1412" spans="1:10" ht="12.75" customHeight="1" x14ac:dyDescent="0.2">
      <c r="A1412" t="s">
        <v>5901</v>
      </c>
      <c r="B1412" s="1" t="s">
        <v>6447</v>
      </c>
      <c r="C1412" s="1" t="s">
        <v>6440</v>
      </c>
      <c r="D1412" s="1" t="s">
        <v>7788</v>
      </c>
      <c r="E1412" s="1" t="s">
        <v>6680</v>
      </c>
      <c r="F1412">
        <f t="shared" ref="F1412:I1475" si="55">+INT(RIGHT("000"&amp;A1412,3))</f>
        <v>7</v>
      </c>
      <c r="G1412">
        <f t="shared" si="55"/>
        <v>9</v>
      </c>
      <c r="H1412">
        <f t="shared" si="55"/>
        <v>308</v>
      </c>
      <c r="I1412">
        <f t="shared" si="55"/>
        <v>2</v>
      </c>
      <c r="J1412" t="str">
        <f t="shared" ref="J1412:J1475" si="56">"[" &amp; F1412 &amp; ","&amp; G1412 &amp; ","&amp; H1412 &amp; ","&amp; I1412 &amp; ","""&amp; E1412 &amp; """],"</f>
        <v>[7,9,308,2,"Redecilla del Campo"],</v>
      </c>
    </row>
    <row r="1413" spans="1:10" ht="12.75" customHeight="1" x14ac:dyDescent="0.2">
      <c r="A1413" t="s">
        <v>5901</v>
      </c>
      <c r="B1413" s="1" t="s">
        <v>6447</v>
      </c>
      <c r="C1413" s="1" t="s">
        <v>6681</v>
      </c>
      <c r="D1413" s="1" t="s">
        <v>7772</v>
      </c>
      <c r="E1413" s="1" t="s">
        <v>6682</v>
      </c>
      <c r="F1413">
        <f t="shared" si="55"/>
        <v>7</v>
      </c>
      <c r="G1413">
        <f t="shared" si="55"/>
        <v>9</v>
      </c>
      <c r="H1413">
        <f t="shared" si="55"/>
        <v>309</v>
      </c>
      <c r="I1413">
        <f t="shared" si="55"/>
        <v>5</v>
      </c>
      <c r="J1413" t="str">
        <f t="shared" si="56"/>
        <v>[7,9,309,5,"Regumiel de la Sierra"],</v>
      </c>
    </row>
    <row r="1414" spans="1:10" ht="12.75" customHeight="1" x14ac:dyDescent="0.2">
      <c r="A1414" t="s">
        <v>5901</v>
      </c>
      <c r="B1414" s="1" t="s">
        <v>6447</v>
      </c>
      <c r="C1414" s="1" t="s">
        <v>6683</v>
      </c>
      <c r="D1414" s="1" t="s">
        <v>7769</v>
      </c>
      <c r="E1414" s="1" t="s">
        <v>6684</v>
      </c>
      <c r="F1414">
        <f t="shared" si="55"/>
        <v>7</v>
      </c>
      <c r="G1414">
        <f t="shared" si="55"/>
        <v>9</v>
      </c>
      <c r="H1414">
        <f t="shared" si="55"/>
        <v>310</v>
      </c>
      <c r="I1414">
        <f t="shared" si="55"/>
        <v>9</v>
      </c>
      <c r="J1414" t="str">
        <f t="shared" si="56"/>
        <v>[7,9,310,9,"Reinoso"],</v>
      </c>
    </row>
    <row r="1415" spans="1:10" ht="12.75" customHeight="1" x14ac:dyDescent="0.2">
      <c r="A1415" t="s">
        <v>5901</v>
      </c>
      <c r="B1415" s="1" t="s">
        <v>6447</v>
      </c>
      <c r="C1415" s="1" t="s">
        <v>6685</v>
      </c>
      <c r="D1415" s="1" t="s">
        <v>7767</v>
      </c>
      <c r="E1415" s="1" t="s">
        <v>6686</v>
      </c>
      <c r="F1415">
        <f t="shared" si="55"/>
        <v>7</v>
      </c>
      <c r="G1415">
        <f t="shared" si="55"/>
        <v>9</v>
      </c>
      <c r="H1415">
        <f t="shared" si="55"/>
        <v>311</v>
      </c>
      <c r="I1415">
        <f t="shared" si="55"/>
        <v>6</v>
      </c>
      <c r="J1415" t="str">
        <f t="shared" si="56"/>
        <v>[7,9,311,6,"Retuerta"],</v>
      </c>
    </row>
    <row r="1416" spans="1:10" ht="12.75" customHeight="1" x14ac:dyDescent="0.2">
      <c r="A1416" t="s">
        <v>5901</v>
      </c>
      <c r="B1416" s="1" t="s">
        <v>6447</v>
      </c>
      <c r="C1416" s="1" t="s">
        <v>6689</v>
      </c>
      <c r="D1416" s="1" t="s">
        <v>7788</v>
      </c>
      <c r="E1416" s="1" t="s">
        <v>6690</v>
      </c>
      <c r="F1416">
        <f t="shared" si="55"/>
        <v>7</v>
      </c>
      <c r="G1416">
        <f t="shared" si="55"/>
        <v>9</v>
      </c>
      <c r="H1416">
        <f t="shared" si="55"/>
        <v>314</v>
      </c>
      <c r="I1416">
        <f t="shared" si="55"/>
        <v>2</v>
      </c>
      <c r="J1416" t="str">
        <f t="shared" si="56"/>
        <v>[7,9,314,2,"Revilla del Campo"],</v>
      </c>
    </row>
    <row r="1417" spans="1:10" ht="12.75" customHeight="1" x14ac:dyDescent="0.2">
      <c r="A1417" t="s">
        <v>5901</v>
      </c>
      <c r="B1417" s="1" t="s">
        <v>6447</v>
      </c>
      <c r="C1417" s="1" t="s">
        <v>6693</v>
      </c>
      <c r="D1417" s="1" t="s">
        <v>7780</v>
      </c>
      <c r="E1417" s="1" t="s">
        <v>6694</v>
      </c>
      <c r="F1417">
        <f t="shared" si="55"/>
        <v>7</v>
      </c>
      <c r="G1417">
        <f t="shared" si="55"/>
        <v>9</v>
      </c>
      <c r="H1417">
        <f t="shared" si="55"/>
        <v>316</v>
      </c>
      <c r="I1417">
        <f t="shared" si="55"/>
        <v>8</v>
      </c>
      <c r="J1417" t="str">
        <f t="shared" si="56"/>
        <v>[7,9,316,8,"Revilla Vallejera"],</v>
      </c>
    </row>
    <row r="1418" spans="1:10" ht="12.75" customHeight="1" x14ac:dyDescent="0.2">
      <c r="A1418" t="s">
        <v>5901</v>
      </c>
      <c r="B1418" s="1" t="s">
        <v>6447</v>
      </c>
      <c r="C1418" s="1" t="s">
        <v>6687</v>
      </c>
      <c r="D1418" s="1" t="s">
        <v>7783</v>
      </c>
      <c r="E1418" s="1" t="s">
        <v>6688</v>
      </c>
      <c r="F1418">
        <f t="shared" si="55"/>
        <v>7</v>
      </c>
      <c r="G1418">
        <f t="shared" si="55"/>
        <v>9</v>
      </c>
      <c r="H1418">
        <f t="shared" si="55"/>
        <v>312</v>
      </c>
      <c r="I1418">
        <f t="shared" si="55"/>
        <v>1</v>
      </c>
      <c r="J1418" t="str">
        <f t="shared" si="56"/>
        <v>[7,9,312,1,"Revilla y Ahedo, La"],</v>
      </c>
    </row>
    <row r="1419" spans="1:10" ht="12.75" customHeight="1" x14ac:dyDescent="0.2">
      <c r="A1419" t="s">
        <v>5901</v>
      </c>
      <c r="B1419" s="1" t="s">
        <v>6447</v>
      </c>
      <c r="C1419" s="1" t="s">
        <v>6691</v>
      </c>
      <c r="D1419" s="1" t="s">
        <v>7772</v>
      </c>
      <c r="E1419" s="1" t="s">
        <v>6692</v>
      </c>
      <c r="F1419">
        <f t="shared" si="55"/>
        <v>7</v>
      </c>
      <c r="G1419">
        <f t="shared" si="55"/>
        <v>9</v>
      </c>
      <c r="H1419">
        <f t="shared" si="55"/>
        <v>315</v>
      </c>
      <c r="I1419">
        <f t="shared" si="55"/>
        <v>5</v>
      </c>
      <c r="J1419" t="str">
        <f t="shared" si="56"/>
        <v>[7,9,315,5,"Revillarruz"],</v>
      </c>
    </row>
    <row r="1420" spans="1:10" ht="12.75" customHeight="1" x14ac:dyDescent="0.2">
      <c r="A1420" t="s">
        <v>5901</v>
      </c>
      <c r="B1420" s="1" t="s">
        <v>6447</v>
      </c>
      <c r="C1420" s="1" t="s">
        <v>6695</v>
      </c>
      <c r="D1420" s="1" t="s">
        <v>7765</v>
      </c>
      <c r="E1420" s="1" t="s">
        <v>6696</v>
      </c>
      <c r="F1420">
        <f t="shared" si="55"/>
        <v>7</v>
      </c>
      <c r="G1420">
        <f t="shared" si="55"/>
        <v>9</v>
      </c>
      <c r="H1420">
        <f t="shared" si="55"/>
        <v>317</v>
      </c>
      <c r="I1420">
        <f t="shared" si="55"/>
        <v>4</v>
      </c>
      <c r="J1420" t="str">
        <f t="shared" si="56"/>
        <v>[7,9,317,4,"Rezmondo"],</v>
      </c>
    </row>
    <row r="1421" spans="1:10" ht="12.75" customHeight="1" x14ac:dyDescent="0.2">
      <c r="A1421" t="s">
        <v>5901</v>
      </c>
      <c r="B1421" s="1" t="s">
        <v>6447</v>
      </c>
      <c r="C1421" s="1" t="s">
        <v>6697</v>
      </c>
      <c r="D1421" s="1" t="s">
        <v>7775</v>
      </c>
      <c r="E1421" s="1" t="s">
        <v>6698</v>
      </c>
      <c r="F1421">
        <f t="shared" si="55"/>
        <v>7</v>
      </c>
      <c r="G1421">
        <f t="shared" si="55"/>
        <v>9</v>
      </c>
      <c r="H1421">
        <f t="shared" si="55"/>
        <v>318</v>
      </c>
      <c r="I1421">
        <f t="shared" si="55"/>
        <v>0</v>
      </c>
      <c r="J1421" t="str">
        <f t="shared" si="56"/>
        <v>[7,9,318,0,"Riocavado de la Sierra"],</v>
      </c>
    </row>
    <row r="1422" spans="1:10" ht="12.75" customHeight="1" x14ac:dyDescent="0.2">
      <c r="A1422" t="s">
        <v>5901</v>
      </c>
      <c r="B1422" s="1" t="s">
        <v>6447</v>
      </c>
      <c r="C1422" s="1" t="s">
        <v>6699</v>
      </c>
      <c r="D1422" s="1" t="s">
        <v>7765</v>
      </c>
      <c r="E1422" s="1" t="s">
        <v>6700</v>
      </c>
      <c r="F1422">
        <f t="shared" si="55"/>
        <v>7</v>
      </c>
      <c r="G1422">
        <f t="shared" si="55"/>
        <v>9</v>
      </c>
      <c r="H1422">
        <f t="shared" si="55"/>
        <v>321</v>
      </c>
      <c r="I1422">
        <f t="shared" si="55"/>
        <v>4</v>
      </c>
      <c r="J1422" t="str">
        <f t="shared" si="56"/>
        <v>[7,9,321,4,"Roa"],</v>
      </c>
    </row>
    <row r="1423" spans="1:10" ht="12.75" customHeight="1" x14ac:dyDescent="0.2">
      <c r="A1423" t="s">
        <v>5901</v>
      </c>
      <c r="B1423" s="1" t="s">
        <v>6447</v>
      </c>
      <c r="C1423" s="1" t="s">
        <v>6701</v>
      </c>
      <c r="D1423" s="1" t="s">
        <v>7772</v>
      </c>
      <c r="E1423" s="1" t="s">
        <v>6702</v>
      </c>
      <c r="F1423">
        <f t="shared" si="55"/>
        <v>7</v>
      </c>
      <c r="G1423">
        <f t="shared" si="55"/>
        <v>9</v>
      </c>
      <c r="H1423">
        <f t="shared" si="55"/>
        <v>323</v>
      </c>
      <c r="I1423">
        <f t="shared" si="55"/>
        <v>5</v>
      </c>
      <c r="J1423" t="str">
        <f t="shared" si="56"/>
        <v>[7,9,323,5,"Rojas"],</v>
      </c>
    </row>
    <row r="1424" spans="1:10" ht="12.75" customHeight="1" x14ac:dyDescent="0.2">
      <c r="A1424" t="s">
        <v>5901</v>
      </c>
      <c r="B1424" s="1" t="s">
        <v>6447</v>
      </c>
      <c r="C1424" s="1" t="s">
        <v>6703</v>
      </c>
      <c r="D1424" s="1" t="s">
        <v>7791</v>
      </c>
      <c r="E1424" s="1" t="s">
        <v>6704</v>
      </c>
      <c r="F1424">
        <f t="shared" si="55"/>
        <v>7</v>
      </c>
      <c r="G1424">
        <f t="shared" si="55"/>
        <v>9</v>
      </c>
      <c r="H1424">
        <f t="shared" si="55"/>
        <v>325</v>
      </c>
      <c r="I1424">
        <f t="shared" si="55"/>
        <v>3</v>
      </c>
      <c r="J1424" t="str">
        <f t="shared" si="56"/>
        <v>[7,9,325,3,"Royuela de Río Franco"],</v>
      </c>
    </row>
    <row r="1425" spans="1:10" ht="12.75" customHeight="1" x14ac:dyDescent="0.2">
      <c r="A1425" t="s">
        <v>5901</v>
      </c>
      <c r="B1425" s="1" t="s">
        <v>6447</v>
      </c>
      <c r="C1425" s="1" t="s">
        <v>6705</v>
      </c>
      <c r="D1425" s="1" t="s">
        <v>7767</v>
      </c>
      <c r="E1425" s="1" t="s">
        <v>6706</v>
      </c>
      <c r="F1425">
        <f t="shared" si="55"/>
        <v>7</v>
      </c>
      <c r="G1425">
        <f t="shared" si="55"/>
        <v>9</v>
      </c>
      <c r="H1425">
        <f t="shared" si="55"/>
        <v>326</v>
      </c>
      <c r="I1425">
        <f t="shared" si="55"/>
        <v>6</v>
      </c>
      <c r="J1425" t="str">
        <f t="shared" si="56"/>
        <v>[7,9,326,6,"Rubena"],</v>
      </c>
    </row>
    <row r="1426" spans="1:10" ht="12.75" customHeight="1" x14ac:dyDescent="0.2">
      <c r="A1426" t="s">
        <v>5901</v>
      </c>
      <c r="B1426" s="1" t="s">
        <v>6447</v>
      </c>
      <c r="C1426" s="1" t="s">
        <v>6707</v>
      </c>
      <c r="D1426" s="1" t="s">
        <v>7788</v>
      </c>
      <c r="E1426" s="1" t="s">
        <v>6708</v>
      </c>
      <c r="F1426">
        <f t="shared" si="55"/>
        <v>7</v>
      </c>
      <c r="G1426">
        <f t="shared" si="55"/>
        <v>9</v>
      </c>
      <c r="H1426">
        <f t="shared" si="55"/>
        <v>327</v>
      </c>
      <c r="I1426">
        <f t="shared" si="55"/>
        <v>2</v>
      </c>
      <c r="J1426" t="str">
        <f t="shared" si="56"/>
        <v>[7,9,327,2,"Rublacedo de Abajo"],</v>
      </c>
    </row>
    <row r="1427" spans="1:10" ht="12.75" customHeight="1" x14ac:dyDescent="0.2">
      <c r="A1427" t="s">
        <v>5901</v>
      </c>
      <c r="B1427" s="1" t="s">
        <v>6447</v>
      </c>
      <c r="C1427" s="1" t="s">
        <v>6709</v>
      </c>
      <c r="D1427" s="1" t="s">
        <v>7780</v>
      </c>
      <c r="E1427" s="1" t="s">
        <v>6710</v>
      </c>
      <c r="F1427">
        <f t="shared" si="55"/>
        <v>7</v>
      </c>
      <c r="G1427">
        <f t="shared" si="55"/>
        <v>9</v>
      </c>
      <c r="H1427">
        <f t="shared" si="55"/>
        <v>328</v>
      </c>
      <c r="I1427">
        <f t="shared" si="55"/>
        <v>8</v>
      </c>
      <c r="J1427" t="str">
        <f t="shared" si="56"/>
        <v>[7,9,328,8,"Rucandio"],</v>
      </c>
    </row>
    <row r="1428" spans="1:10" ht="12.75" customHeight="1" x14ac:dyDescent="0.2">
      <c r="A1428" t="s">
        <v>5901</v>
      </c>
      <c r="B1428" s="1" t="s">
        <v>6447</v>
      </c>
      <c r="C1428" s="1" t="s">
        <v>6711</v>
      </c>
      <c r="D1428" s="1" t="s">
        <v>7783</v>
      </c>
      <c r="E1428" s="1" t="s">
        <v>6712</v>
      </c>
      <c r="F1428">
        <f t="shared" si="55"/>
        <v>7</v>
      </c>
      <c r="G1428">
        <f t="shared" si="55"/>
        <v>9</v>
      </c>
      <c r="H1428">
        <f t="shared" si="55"/>
        <v>329</v>
      </c>
      <c r="I1428">
        <f t="shared" si="55"/>
        <v>1</v>
      </c>
      <c r="J1428" t="str">
        <f t="shared" si="56"/>
        <v>[7,9,329,1,"Salas de Bureba"],</v>
      </c>
    </row>
    <row r="1429" spans="1:10" ht="12.75" customHeight="1" x14ac:dyDescent="0.2">
      <c r="A1429" t="s">
        <v>5901</v>
      </c>
      <c r="B1429" s="1" t="s">
        <v>6447</v>
      </c>
      <c r="C1429" s="1" t="s">
        <v>6713</v>
      </c>
      <c r="D1429" s="1" t="s">
        <v>7772</v>
      </c>
      <c r="E1429" s="1" t="s">
        <v>6714</v>
      </c>
      <c r="F1429">
        <f t="shared" si="55"/>
        <v>7</v>
      </c>
      <c r="G1429">
        <f t="shared" si="55"/>
        <v>9</v>
      </c>
      <c r="H1429">
        <f t="shared" si="55"/>
        <v>330</v>
      </c>
      <c r="I1429">
        <f t="shared" si="55"/>
        <v>5</v>
      </c>
      <c r="J1429" t="str">
        <f t="shared" si="56"/>
        <v>[7,9,330,5,"Salas de los Infantes"],</v>
      </c>
    </row>
    <row r="1430" spans="1:10" ht="12.75" customHeight="1" x14ac:dyDescent="0.2">
      <c r="A1430" t="s">
        <v>5901</v>
      </c>
      <c r="B1430" s="1" t="s">
        <v>6447</v>
      </c>
      <c r="C1430" s="1" t="s">
        <v>6715</v>
      </c>
      <c r="D1430" s="1" t="s">
        <v>7836</v>
      </c>
      <c r="E1430" s="1" t="s">
        <v>6716</v>
      </c>
      <c r="F1430">
        <f t="shared" si="55"/>
        <v>7</v>
      </c>
      <c r="G1430">
        <f t="shared" si="55"/>
        <v>9</v>
      </c>
      <c r="H1430">
        <f t="shared" si="55"/>
        <v>332</v>
      </c>
      <c r="I1430">
        <f t="shared" si="55"/>
        <v>7</v>
      </c>
      <c r="J1430" t="str">
        <f t="shared" si="56"/>
        <v>[7,9,332,7,"Saldaña de Burgos"],</v>
      </c>
    </row>
    <row r="1431" spans="1:10" ht="12.75" customHeight="1" x14ac:dyDescent="0.2">
      <c r="A1431" t="s">
        <v>5901</v>
      </c>
      <c r="B1431" s="1" t="s">
        <v>6447</v>
      </c>
      <c r="C1431" s="1" t="s">
        <v>6717</v>
      </c>
      <c r="D1431" s="1" t="s">
        <v>7780</v>
      </c>
      <c r="E1431" s="1" t="s">
        <v>6718</v>
      </c>
      <c r="F1431">
        <f t="shared" si="55"/>
        <v>7</v>
      </c>
      <c r="G1431">
        <f t="shared" si="55"/>
        <v>9</v>
      </c>
      <c r="H1431">
        <f t="shared" si="55"/>
        <v>334</v>
      </c>
      <c r="I1431">
        <f t="shared" si="55"/>
        <v>8</v>
      </c>
      <c r="J1431" t="str">
        <f t="shared" si="56"/>
        <v>[7,9,334,8,"Salinillas de Bureba"],</v>
      </c>
    </row>
    <row r="1432" spans="1:10" ht="12.75" customHeight="1" x14ac:dyDescent="0.2">
      <c r="A1432" t="s">
        <v>5901</v>
      </c>
      <c r="B1432" s="1" t="s">
        <v>6447</v>
      </c>
      <c r="C1432" s="1" t="s">
        <v>6719</v>
      </c>
      <c r="D1432" s="1" t="s">
        <v>7783</v>
      </c>
      <c r="E1432" s="1" t="s">
        <v>6720</v>
      </c>
      <c r="F1432">
        <f t="shared" si="55"/>
        <v>7</v>
      </c>
      <c r="G1432">
        <f t="shared" si="55"/>
        <v>9</v>
      </c>
      <c r="H1432">
        <f t="shared" si="55"/>
        <v>335</v>
      </c>
      <c r="I1432">
        <f t="shared" si="55"/>
        <v>1</v>
      </c>
      <c r="J1432" t="str">
        <f t="shared" si="56"/>
        <v>[7,9,335,1,"San Adrián de Juarros"],</v>
      </c>
    </row>
    <row r="1433" spans="1:10" ht="12.75" customHeight="1" x14ac:dyDescent="0.2">
      <c r="A1433" t="s">
        <v>5901</v>
      </c>
      <c r="B1433" s="1" t="s">
        <v>6447</v>
      </c>
      <c r="C1433" s="1" t="s">
        <v>6721</v>
      </c>
      <c r="D1433" s="1" t="s">
        <v>7775</v>
      </c>
      <c r="E1433" s="1" t="s">
        <v>6722</v>
      </c>
      <c r="F1433">
        <f t="shared" si="55"/>
        <v>7</v>
      </c>
      <c r="G1433">
        <f t="shared" si="55"/>
        <v>9</v>
      </c>
      <c r="H1433">
        <f t="shared" si="55"/>
        <v>337</v>
      </c>
      <c r="I1433">
        <f t="shared" si="55"/>
        <v>0</v>
      </c>
      <c r="J1433" t="str">
        <f t="shared" si="56"/>
        <v>[7,9,337,0,"San Juan del Monte"],</v>
      </c>
    </row>
    <row r="1434" spans="1:10" ht="12.75" customHeight="1" x14ac:dyDescent="0.2">
      <c r="A1434" t="s">
        <v>5901</v>
      </c>
      <c r="B1434" s="1" t="s">
        <v>6447</v>
      </c>
      <c r="C1434" s="1" t="s">
        <v>6723</v>
      </c>
      <c r="D1434" s="1" t="s">
        <v>7767</v>
      </c>
      <c r="E1434" s="1" t="s">
        <v>6724</v>
      </c>
      <c r="F1434">
        <f t="shared" si="55"/>
        <v>7</v>
      </c>
      <c r="G1434">
        <f t="shared" si="55"/>
        <v>9</v>
      </c>
      <c r="H1434">
        <f t="shared" si="55"/>
        <v>338</v>
      </c>
      <c r="I1434">
        <f t="shared" si="55"/>
        <v>6</v>
      </c>
      <c r="J1434" t="str">
        <f t="shared" si="56"/>
        <v>[7,9,338,6,"San Mamés de Burgos"],</v>
      </c>
    </row>
    <row r="1435" spans="1:10" ht="12.75" customHeight="1" x14ac:dyDescent="0.2">
      <c r="A1435" t="s">
        <v>5901</v>
      </c>
      <c r="B1435" s="1" t="s">
        <v>6447</v>
      </c>
      <c r="C1435" s="1" t="s">
        <v>6725</v>
      </c>
      <c r="D1435" s="1" t="s">
        <v>7769</v>
      </c>
      <c r="E1435" s="1" t="s">
        <v>6726</v>
      </c>
      <c r="F1435">
        <f t="shared" si="55"/>
        <v>7</v>
      </c>
      <c r="G1435">
        <f t="shared" si="55"/>
        <v>9</v>
      </c>
      <c r="H1435">
        <f t="shared" si="55"/>
        <v>339</v>
      </c>
      <c r="I1435">
        <f t="shared" si="55"/>
        <v>9</v>
      </c>
      <c r="J1435" t="str">
        <f t="shared" si="56"/>
        <v>[7,9,339,9,"San Martín de Rubiales"],</v>
      </c>
    </row>
    <row r="1436" spans="1:10" ht="12.75" customHeight="1" x14ac:dyDescent="0.2">
      <c r="A1436" t="s">
        <v>5901</v>
      </c>
      <c r="B1436" s="1" t="s">
        <v>6447</v>
      </c>
      <c r="C1436" s="1" t="s">
        <v>6727</v>
      </c>
      <c r="D1436" s="1" t="s">
        <v>7791</v>
      </c>
      <c r="E1436" s="1" t="s">
        <v>6728</v>
      </c>
      <c r="F1436">
        <f t="shared" si="55"/>
        <v>7</v>
      </c>
      <c r="G1436">
        <f t="shared" si="55"/>
        <v>9</v>
      </c>
      <c r="H1436">
        <f t="shared" si="55"/>
        <v>340</v>
      </c>
      <c r="I1436">
        <f t="shared" si="55"/>
        <v>3</v>
      </c>
      <c r="J1436" t="str">
        <f t="shared" si="56"/>
        <v>[7,9,340,3,"San Millán de Lara"],</v>
      </c>
    </row>
    <row r="1437" spans="1:10" ht="12.75" customHeight="1" x14ac:dyDescent="0.2">
      <c r="A1437" t="s">
        <v>5901</v>
      </c>
      <c r="B1437" s="1" t="s">
        <v>6447</v>
      </c>
      <c r="C1437" s="1" t="s">
        <v>6755</v>
      </c>
      <c r="D1437" s="1" t="s">
        <v>7780</v>
      </c>
      <c r="E1437" s="1" t="s">
        <v>6756</v>
      </c>
      <c r="F1437">
        <f t="shared" si="55"/>
        <v>7</v>
      </c>
      <c r="G1437">
        <f t="shared" si="55"/>
        <v>9</v>
      </c>
      <c r="H1437">
        <f t="shared" si="55"/>
        <v>360</v>
      </c>
      <c r="I1437">
        <f t="shared" si="55"/>
        <v>8</v>
      </c>
      <c r="J1437" t="str">
        <f t="shared" si="56"/>
        <v>[7,9,360,8,"San Vicente del Valle"],</v>
      </c>
    </row>
    <row r="1438" spans="1:10" ht="12.75" customHeight="1" x14ac:dyDescent="0.2">
      <c r="A1438" t="s">
        <v>5901</v>
      </c>
      <c r="B1438" s="1" t="s">
        <v>6447</v>
      </c>
      <c r="C1438" s="1" t="s">
        <v>6729</v>
      </c>
      <c r="D1438" s="1" t="s">
        <v>7783</v>
      </c>
      <c r="E1438" s="1" t="s">
        <v>6730</v>
      </c>
      <c r="F1438">
        <f t="shared" si="55"/>
        <v>7</v>
      </c>
      <c r="G1438">
        <f t="shared" si="55"/>
        <v>9</v>
      </c>
      <c r="H1438">
        <f t="shared" si="55"/>
        <v>343</v>
      </c>
      <c r="I1438">
        <f t="shared" si="55"/>
        <v>1</v>
      </c>
      <c r="J1438" t="str">
        <f t="shared" si="56"/>
        <v>[7,9,343,1,"Santa Cecilia"],</v>
      </c>
    </row>
    <row r="1439" spans="1:10" ht="12.75" customHeight="1" x14ac:dyDescent="0.2">
      <c r="A1439" t="s">
        <v>5901</v>
      </c>
      <c r="B1439" s="1" t="s">
        <v>6447</v>
      </c>
      <c r="C1439" s="1" t="s">
        <v>6731</v>
      </c>
      <c r="D1439" s="1" t="s">
        <v>7769</v>
      </c>
      <c r="E1439" s="1" t="s">
        <v>6732</v>
      </c>
      <c r="F1439">
        <f t="shared" si="55"/>
        <v>7</v>
      </c>
      <c r="G1439">
        <f t="shared" si="55"/>
        <v>9</v>
      </c>
      <c r="H1439">
        <f t="shared" si="55"/>
        <v>345</v>
      </c>
      <c r="I1439">
        <f t="shared" si="55"/>
        <v>9</v>
      </c>
      <c r="J1439" t="str">
        <f t="shared" si="56"/>
        <v>[7,9,345,9,"Santa Cruz de la Salceda"],</v>
      </c>
    </row>
    <row r="1440" spans="1:10" ht="12.75" customHeight="1" x14ac:dyDescent="0.2">
      <c r="A1440" t="s">
        <v>5901</v>
      </c>
      <c r="B1440" s="1" t="s">
        <v>6447</v>
      </c>
      <c r="C1440" s="1" t="s">
        <v>6733</v>
      </c>
      <c r="D1440" s="1" t="s">
        <v>7788</v>
      </c>
      <c r="E1440" s="1" t="s">
        <v>6734</v>
      </c>
      <c r="F1440">
        <f t="shared" si="55"/>
        <v>7</v>
      </c>
      <c r="G1440">
        <f t="shared" si="55"/>
        <v>9</v>
      </c>
      <c r="H1440">
        <f t="shared" si="55"/>
        <v>346</v>
      </c>
      <c r="I1440">
        <f t="shared" si="55"/>
        <v>2</v>
      </c>
      <c r="J1440" t="str">
        <f t="shared" si="56"/>
        <v>[7,9,346,2,"Santa Cruz del Valle Urbión"],</v>
      </c>
    </row>
    <row r="1441" spans="1:10" ht="12.75" customHeight="1" x14ac:dyDescent="0.2">
      <c r="A1441" t="s">
        <v>5901</v>
      </c>
      <c r="B1441" s="1" t="s">
        <v>6447</v>
      </c>
      <c r="C1441" s="1" t="s">
        <v>6735</v>
      </c>
      <c r="D1441" s="1" t="s">
        <v>7780</v>
      </c>
      <c r="E1441" s="1" t="s">
        <v>6736</v>
      </c>
      <c r="F1441">
        <f t="shared" si="55"/>
        <v>7</v>
      </c>
      <c r="G1441">
        <f t="shared" si="55"/>
        <v>9</v>
      </c>
      <c r="H1441">
        <f t="shared" si="55"/>
        <v>347</v>
      </c>
      <c r="I1441">
        <f t="shared" si="55"/>
        <v>8</v>
      </c>
      <c r="J1441" t="str">
        <f t="shared" si="56"/>
        <v>[7,9,347,8,"Santa Gadea del Cid"],</v>
      </c>
    </row>
    <row r="1442" spans="1:10" ht="12.75" customHeight="1" x14ac:dyDescent="0.2">
      <c r="A1442" t="s">
        <v>5901</v>
      </c>
      <c r="B1442" s="1" t="s">
        <v>6447</v>
      </c>
      <c r="C1442" s="1" t="s">
        <v>6737</v>
      </c>
      <c r="D1442" s="1" t="s">
        <v>7765</v>
      </c>
      <c r="E1442" s="1" t="s">
        <v>6738</v>
      </c>
      <c r="F1442">
        <f t="shared" si="55"/>
        <v>7</v>
      </c>
      <c r="G1442">
        <f t="shared" si="55"/>
        <v>9</v>
      </c>
      <c r="H1442">
        <f t="shared" si="55"/>
        <v>348</v>
      </c>
      <c r="I1442">
        <f t="shared" si="55"/>
        <v>4</v>
      </c>
      <c r="J1442" t="str">
        <f t="shared" si="56"/>
        <v>[7,9,348,4,"Santa Inés"],</v>
      </c>
    </row>
    <row r="1443" spans="1:10" ht="12.75" customHeight="1" x14ac:dyDescent="0.2">
      <c r="A1443" t="s">
        <v>5901</v>
      </c>
      <c r="B1443" s="1" t="s">
        <v>6447</v>
      </c>
      <c r="C1443" s="1" t="s">
        <v>6739</v>
      </c>
      <c r="D1443" s="1" t="s">
        <v>7775</v>
      </c>
      <c r="E1443" s="1" t="s">
        <v>6740</v>
      </c>
      <c r="F1443">
        <f t="shared" si="55"/>
        <v>7</v>
      </c>
      <c r="G1443">
        <f t="shared" si="55"/>
        <v>9</v>
      </c>
      <c r="H1443">
        <f t="shared" si="55"/>
        <v>350</v>
      </c>
      <c r="I1443">
        <f t="shared" si="55"/>
        <v>0</v>
      </c>
      <c r="J1443" t="str">
        <f t="shared" si="56"/>
        <v>[7,9,350,0,"Santa María del Campo"],</v>
      </c>
    </row>
    <row r="1444" spans="1:10" ht="12.75" customHeight="1" x14ac:dyDescent="0.2">
      <c r="A1444" t="s">
        <v>5901</v>
      </c>
      <c r="B1444" s="1" t="s">
        <v>6447</v>
      </c>
      <c r="C1444" s="1" t="s">
        <v>6741</v>
      </c>
      <c r="D1444" s="1" t="s">
        <v>7836</v>
      </c>
      <c r="E1444" s="1" t="s">
        <v>6742</v>
      </c>
      <c r="F1444">
        <f t="shared" si="55"/>
        <v>7</v>
      </c>
      <c r="G1444">
        <f t="shared" si="55"/>
        <v>9</v>
      </c>
      <c r="H1444">
        <f t="shared" si="55"/>
        <v>351</v>
      </c>
      <c r="I1444">
        <f t="shared" si="55"/>
        <v>7</v>
      </c>
      <c r="J1444" t="str">
        <f t="shared" si="56"/>
        <v>[7,9,351,7,"Santa María del Invierno"],</v>
      </c>
    </row>
    <row r="1445" spans="1:10" ht="12.75" customHeight="1" x14ac:dyDescent="0.2">
      <c r="A1445" t="s">
        <v>5901</v>
      </c>
      <c r="B1445" s="1" t="s">
        <v>6447</v>
      </c>
      <c r="C1445" s="1" t="s">
        <v>6743</v>
      </c>
      <c r="D1445" s="1" t="s">
        <v>7788</v>
      </c>
      <c r="E1445" s="1" t="s">
        <v>6744</v>
      </c>
      <c r="F1445">
        <f t="shared" si="55"/>
        <v>7</v>
      </c>
      <c r="G1445">
        <f t="shared" si="55"/>
        <v>9</v>
      </c>
      <c r="H1445">
        <f t="shared" si="55"/>
        <v>352</v>
      </c>
      <c r="I1445">
        <f t="shared" si="55"/>
        <v>2</v>
      </c>
      <c r="J1445" t="str">
        <f t="shared" si="56"/>
        <v>[7,9,352,2,"Santa María del Mercadillo"],</v>
      </c>
    </row>
    <row r="1446" spans="1:10" ht="12.75" customHeight="1" x14ac:dyDescent="0.2">
      <c r="A1446" t="s">
        <v>5901</v>
      </c>
      <c r="B1446" s="1" t="s">
        <v>6447</v>
      </c>
      <c r="C1446" s="1" t="s">
        <v>6745</v>
      </c>
      <c r="D1446" s="1" t="s">
        <v>7780</v>
      </c>
      <c r="E1446" s="1" t="s">
        <v>6746</v>
      </c>
      <c r="F1446">
        <f t="shared" si="55"/>
        <v>7</v>
      </c>
      <c r="G1446">
        <f t="shared" si="55"/>
        <v>9</v>
      </c>
      <c r="H1446">
        <f t="shared" si="55"/>
        <v>353</v>
      </c>
      <c r="I1446">
        <f t="shared" si="55"/>
        <v>8</v>
      </c>
      <c r="J1446" t="str">
        <f t="shared" si="56"/>
        <v>[7,9,353,8,"Santa María Rivarredonda"],</v>
      </c>
    </row>
    <row r="1447" spans="1:10" ht="12.75" customHeight="1" x14ac:dyDescent="0.2">
      <c r="A1447" t="s">
        <v>5901</v>
      </c>
      <c r="B1447" s="1" t="s">
        <v>6447</v>
      </c>
      <c r="C1447" s="1" t="s">
        <v>6747</v>
      </c>
      <c r="D1447" s="1" t="s">
        <v>7791</v>
      </c>
      <c r="E1447" s="1" t="s">
        <v>6748</v>
      </c>
      <c r="F1447">
        <f t="shared" si="55"/>
        <v>7</v>
      </c>
      <c r="G1447">
        <f t="shared" si="55"/>
        <v>9</v>
      </c>
      <c r="H1447">
        <f t="shared" si="55"/>
        <v>354</v>
      </c>
      <c r="I1447">
        <f t="shared" si="55"/>
        <v>3</v>
      </c>
      <c r="J1447" t="str">
        <f t="shared" si="56"/>
        <v>[7,9,354,3,"Santa Olalla de Bureba"],</v>
      </c>
    </row>
    <row r="1448" spans="1:10" ht="12.75" customHeight="1" x14ac:dyDescent="0.2">
      <c r="A1448" t="s">
        <v>5901</v>
      </c>
      <c r="B1448" s="1" t="s">
        <v>6447</v>
      </c>
      <c r="C1448" s="1" t="s">
        <v>6749</v>
      </c>
      <c r="D1448" s="1" t="s">
        <v>7767</v>
      </c>
      <c r="E1448" s="1" t="s">
        <v>6750</v>
      </c>
      <c r="F1448">
        <f t="shared" si="55"/>
        <v>7</v>
      </c>
      <c r="G1448">
        <f t="shared" si="55"/>
        <v>9</v>
      </c>
      <c r="H1448">
        <f t="shared" si="55"/>
        <v>355</v>
      </c>
      <c r="I1448">
        <f t="shared" si="55"/>
        <v>6</v>
      </c>
      <c r="J1448" t="str">
        <f t="shared" si="56"/>
        <v>[7,9,355,6,"Santibáñez de Esgueva"],</v>
      </c>
    </row>
    <row r="1449" spans="1:10" ht="12.75" customHeight="1" x14ac:dyDescent="0.2">
      <c r="A1449" t="s">
        <v>5901</v>
      </c>
      <c r="B1449" s="1" t="s">
        <v>6447</v>
      </c>
      <c r="C1449" s="1" t="s">
        <v>6751</v>
      </c>
      <c r="D1449" s="1" t="s">
        <v>7769</v>
      </c>
      <c r="E1449" s="1" t="s">
        <v>6752</v>
      </c>
      <c r="F1449">
        <f t="shared" si="55"/>
        <v>7</v>
      </c>
      <c r="G1449">
        <f t="shared" si="55"/>
        <v>9</v>
      </c>
      <c r="H1449">
        <f t="shared" si="55"/>
        <v>356</v>
      </c>
      <c r="I1449">
        <f t="shared" si="55"/>
        <v>9</v>
      </c>
      <c r="J1449" t="str">
        <f t="shared" si="56"/>
        <v>[7,9,356,9,"Santibáñez del Val"],</v>
      </c>
    </row>
    <row r="1450" spans="1:10" ht="12.75" customHeight="1" x14ac:dyDescent="0.2">
      <c r="A1450" t="s">
        <v>5901</v>
      </c>
      <c r="B1450" s="1" t="s">
        <v>6447</v>
      </c>
      <c r="C1450" s="1" t="s">
        <v>6753</v>
      </c>
      <c r="D1450" s="1" t="s">
        <v>7783</v>
      </c>
      <c r="E1450" s="1" t="s">
        <v>6754</v>
      </c>
      <c r="F1450">
        <f t="shared" si="55"/>
        <v>7</v>
      </c>
      <c r="G1450">
        <f t="shared" si="55"/>
        <v>9</v>
      </c>
      <c r="H1450">
        <f t="shared" si="55"/>
        <v>358</v>
      </c>
      <c r="I1450">
        <f t="shared" si="55"/>
        <v>1</v>
      </c>
      <c r="J1450" t="str">
        <f t="shared" si="56"/>
        <v>[7,9,358,1,"Santo Domingo de Silos"],</v>
      </c>
    </row>
    <row r="1451" spans="1:10" ht="12.75" customHeight="1" x14ac:dyDescent="0.2">
      <c r="A1451" t="s">
        <v>5901</v>
      </c>
      <c r="B1451" s="1" t="s">
        <v>6447</v>
      </c>
      <c r="C1451" s="1" t="s">
        <v>6757</v>
      </c>
      <c r="D1451" s="1" t="s">
        <v>7772</v>
      </c>
      <c r="E1451" s="1" t="s">
        <v>6758</v>
      </c>
      <c r="F1451">
        <f t="shared" si="55"/>
        <v>7</v>
      </c>
      <c r="G1451">
        <f t="shared" si="55"/>
        <v>9</v>
      </c>
      <c r="H1451">
        <f t="shared" si="55"/>
        <v>361</v>
      </c>
      <c r="I1451">
        <f t="shared" si="55"/>
        <v>5</v>
      </c>
      <c r="J1451" t="str">
        <f t="shared" si="56"/>
        <v>[7,9,361,5,"Sargentes de la Lora"],</v>
      </c>
    </row>
    <row r="1452" spans="1:10" ht="12.75" customHeight="1" x14ac:dyDescent="0.2">
      <c r="A1452" t="s">
        <v>5901</v>
      </c>
      <c r="B1452" s="1" t="s">
        <v>6447</v>
      </c>
      <c r="C1452" s="1" t="s">
        <v>6759</v>
      </c>
      <c r="D1452" s="1" t="s">
        <v>7775</v>
      </c>
      <c r="E1452" s="1" t="s">
        <v>6760</v>
      </c>
      <c r="F1452">
        <f t="shared" si="55"/>
        <v>7</v>
      </c>
      <c r="G1452">
        <f t="shared" si="55"/>
        <v>9</v>
      </c>
      <c r="H1452">
        <f t="shared" si="55"/>
        <v>362</v>
      </c>
      <c r="I1452">
        <f t="shared" si="55"/>
        <v>0</v>
      </c>
      <c r="J1452" t="str">
        <f t="shared" si="56"/>
        <v>[7,9,362,0,"Sarracín"],</v>
      </c>
    </row>
    <row r="1453" spans="1:10" ht="12.75" customHeight="1" x14ac:dyDescent="0.2">
      <c r="A1453" t="s">
        <v>5901</v>
      </c>
      <c r="B1453" s="1" t="s">
        <v>6447</v>
      </c>
      <c r="C1453" s="1" t="s">
        <v>6761</v>
      </c>
      <c r="D1453" s="1" t="s">
        <v>7767</v>
      </c>
      <c r="E1453" s="1" t="s">
        <v>6762</v>
      </c>
      <c r="F1453">
        <f t="shared" si="55"/>
        <v>7</v>
      </c>
      <c r="G1453">
        <f t="shared" si="55"/>
        <v>9</v>
      </c>
      <c r="H1453">
        <f t="shared" si="55"/>
        <v>363</v>
      </c>
      <c r="I1453">
        <f t="shared" si="55"/>
        <v>6</v>
      </c>
      <c r="J1453" t="str">
        <f t="shared" si="56"/>
        <v>[7,9,363,6,"Sasamón"],</v>
      </c>
    </row>
    <row r="1454" spans="1:10" ht="12.75" customHeight="1" x14ac:dyDescent="0.2">
      <c r="A1454" t="s">
        <v>5901</v>
      </c>
      <c r="B1454" s="1" t="s">
        <v>6447</v>
      </c>
      <c r="C1454" s="1" t="s">
        <v>6763</v>
      </c>
      <c r="D1454" s="1" t="s">
        <v>7765</v>
      </c>
      <c r="E1454" s="1" t="s">
        <v>6764</v>
      </c>
      <c r="F1454">
        <f t="shared" si="55"/>
        <v>7</v>
      </c>
      <c r="G1454">
        <f t="shared" si="55"/>
        <v>9</v>
      </c>
      <c r="H1454">
        <f t="shared" si="55"/>
        <v>365</v>
      </c>
      <c r="I1454">
        <f t="shared" si="55"/>
        <v>4</v>
      </c>
      <c r="J1454" t="str">
        <f t="shared" si="56"/>
        <v>[7,9,365,4,"Sequera de Haza, La"],</v>
      </c>
    </row>
    <row r="1455" spans="1:10" ht="12.75" customHeight="1" x14ac:dyDescent="0.2">
      <c r="A1455" t="s">
        <v>5901</v>
      </c>
      <c r="B1455" s="1" t="s">
        <v>6447</v>
      </c>
      <c r="C1455" s="1" t="s">
        <v>6765</v>
      </c>
      <c r="D1455" s="1" t="s">
        <v>7836</v>
      </c>
      <c r="E1455" s="1" t="s">
        <v>6766</v>
      </c>
      <c r="F1455">
        <f t="shared" si="55"/>
        <v>7</v>
      </c>
      <c r="G1455">
        <f t="shared" si="55"/>
        <v>9</v>
      </c>
      <c r="H1455">
        <f t="shared" si="55"/>
        <v>366</v>
      </c>
      <c r="I1455">
        <f t="shared" si="55"/>
        <v>7</v>
      </c>
      <c r="J1455" t="str">
        <f t="shared" si="56"/>
        <v>[7,9,366,7,"Solarana"],</v>
      </c>
    </row>
    <row r="1456" spans="1:10" ht="12.75" customHeight="1" x14ac:dyDescent="0.2">
      <c r="A1456" t="s">
        <v>5901</v>
      </c>
      <c r="B1456" s="1" t="s">
        <v>6447</v>
      </c>
      <c r="C1456" s="1" t="s">
        <v>6767</v>
      </c>
      <c r="D1456" s="1" t="s">
        <v>7769</v>
      </c>
      <c r="E1456" s="1" t="s">
        <v>6768</v>
      </c>
      <c r="F1456">
        <f t="shared" si="55"/>
        <v>7</v>
      </c>
      <c r="G1456">
        <f t="shared" si="55"/>
        <v>9</v>
      </c>
      <c r="H1456">
        <f t="shared" si="55"/>
        <v>368</v>
      </c>
      <c r="I1456">
        <f t="shared" si="55"/>
        <v>9</v>
      </c>
      <c r="J1456" t="str">
        <f t="shared" si="56"/>
        <v>[7,9,368,9,"Sordillos"],</v>
      </c>
    </row>
    <row r="1457" spans="1:10" ht="12.75" customHeight="1" x14ac:dyDescent="0.2">
      <c r="A1457" t="s">
        <v>5901</v>
      </c>
      <c r="B1457" s="1" t="s">
        <v>6447</v>
      </c>
      <c r="C1457" s="1" t="s">
        <v>6769</v>
      </c>
      <c r="D1457" s="1" t="s">
        <v>7788</v>
      </c>
      <c r="E1457" s="1" t="s">
        <v>6770</v>
      </c>
      <c r="F1457">
        <f t="shared" si="55"/>
        <v>7</v>
      </c>
      <c r="G1457">
        <f t="shared" si="55"/>
        <v>9</v>
      </c>
      <c r="H1457">
        <f t="shared" si="55"/>
        <v>369</v>
      </c>
      <c r="I1457">
        <f t="shared" si="55"/>
        <v>2</v>
      </c>
      <c r="J1457" t="str">
        <f t="shared" si="56"/>
        <v>[7,9,369,2,"Sotillo de la Ribera"],</v>
      </c>
    </row>
    <row r="1458" spans="1:10" ht="12.75" customHeight="1" x14ac:dyDescent="0.2">
      <c r="A1458" t="s">
        <v>5901</v>
      </c>
      <c r="B1458" s="1" t="s">
        <v>6447</v>
      </c>
      <c r="C1458" s="1" t="s">
        <v>6771</v>
      </c>
      <c r="D1458" s="1" t="s">
        <v>7780</v>
      </c>
      <c r="E1458" s="1" t="s">
        <v>6772</v>
      </c>
      <c r="F1458">
        <f t="shared" si="55"/>
        <v>7</v>
      </c>
      <c r="G1458">
        <f t="shared" si="55"/>
        <v>9</v>
      </c>
      <c r="H1458">
        <f t="shared" si="55"/>
        <v>372</v>
      </c>
      <c r="I1458">
        <f t="shared" si="55"/>
        <v>8</v>
      </c>
      <c r="J1458" t="str">
        <f t="shared" si="56"/>
        <v>[7,9,372,8,"Sotragero"],</v>
      </c>
    </row>
    <row r="1459" spans="1:10" ht="12.75" customHeight="1" x14ac:dyDescent="0.2">
      <c r="A1459" t="s">
        <v>5901</v>
      </c>
      <c r="B1459" s="1" t="s">
        <v>6447</v>
      </c>
      <c r="C1459" s="1" t="s">
        <v>6773</v>
      </c>
      <c r="D1459" s="1" t="s">
        <v>7765</v>
      </c>
      <c r="E1459" s="1" t="s">
        <v>6774</v>
      </c>
      <c r="F1459">
        <f t="shared" si="55"/>
        <v>7</v>
      </c>
      <c r="G1459">
        <f t="shared" si="55"/>
        <v>9</v>
      </c>
      <c r="H1459">
        <f t="shared" si="55"/>
        <v>373</v>
      </c>
      <c r="I1459">
        <f t="shared" si="55"/>
        <v>4</v>
      </c>
      <c r="J1459" t="str">
        <f t="shared" si="56"/>
        <v>[7,9,373,4,"Sotresgudo"],</v>
      </c>
    </row>
    <row r="1460" spans="1:10" ht="12.75" customHeight="1" x14ac:dyDescent="0.2">
      <c r="A1460" t="s">
        <v>5901</v>
      </c>
      <c r="B1460" s="1" t="s">
        <v>6447</v>
      </c>
      <c r="C1460" s="1" t="s">
        <v>6775</v>
      </c>
      <c r="D1460" s="1" t="s">
        <v>7769</v>
      </c>
      <c r="E1460" s="1" t="s">
        <v>6776</v>
      </c>
      <c r="F1460">
        <f t="shared" si="55"/>
        <v>7</v>
      </c>
      <c r="G1460">
        <f t="shared" si="55"/>
        <v>9</v>
      </c>
      <c r="H1460">
        <f t="shared" si="55"/>
        <v>374</v>
      </c>
      <c r="I1460">
        <f t="shared" si="55"/>
        <v>9</v>
      </c>
      <c r="J1460" t="str">
        <f t="shared" si="56"/>
        <v>[7,9,374,9,"Susinos del Páramo"],</v>
      </c>
    </row>
    <row r="1461" spans="1:10" ht="12.75" customHeight="1" x14ac:dyDescent="0.2">
      <c r="A1461" t="s">
        <v>5901</v>
      </c>
      <c r="B1461" s="1" t="s">
        <v>6447</v>
      </c>
      <c r="C1461" s="1" t="s">
        <v>6777</v>
      </c>
      <c r="D1461" s="1" t="s">
        <v>7788</v>
      </c>
      <c r="E1461" s="1" t="s">
        <v>6778</v>
      </c>
      <c r="F1461">
        <f t="shared" si="55"/>
        <v>7</v>
      </c>
      <c r="G1461">
        <f t="shared" si="55"/>
        <v>9</v>
      </c>
      <c r="H1461">
        <f t="shared" si="55"/>
        <v>375</v>
      </c>
      <c r="I1461">
        <f t="shared" si="55"/>
        <v>2</v>
      </c>
      <c r="J1461" t="str">
        <f t="shared" si="56"/>
        <v>[7,9,375,2,"Tamarón"],</v>
      </c>
    </row>
    <row r="1462" spans="1:10" ht="12.75" customHeight="1" x14ac:dyDescent="0.2">
      <c r="A1462" t="s">
        <v>5901</v>
      </c>
      <c r="B1462" s="1" t="s">
        <v>6447</v>
      </c>
      <c r="C1462" s="1" t="s">
        <v>6779</v>
      </c>
      <c r="D1462" s="1" t="s">
        <v>7783</v>
      </c>
      <c r="E1462" s="1" t="s">
        <v>6780</v>
      </c>
      <c r="F1462">
        <f t="shared" si="55"/>
        <v>7</v>
      </c>
      <c r="G1462">
        <f t="shared" si="55"/>
        <v>9</v>
      </c>
      <c r="H1462">
        <f t="shared" si="55"/>
        <v>377</v>
      </c>
      <c r="I1462">
        <f t="shared" si="55"/>
        <v>1</v>
      </c>
      <c r="J1462" t="str">
        <f t="shared" si="56"/>
        <v>[7,9,377,1,"Tardajos"],</v>
      </c>
    </row>
    <row r="1463" spans="1:10" ht="12.75" customHeight="1" x14ac:dyDescent="0.2">
      <c r="A1463" t="s">
        <v>5901</v>
      </c>
      <c r="B1463" s="1" t="s">
        <v>6447</v>
      </c>
      <c r="C1463" s="1" t="s">
        <v>6781</v>
      </c>
      <c r="D1463" s="1" t="s">
        <v>7836</v>
      </c>
      <c r="E1463" s="1" t="s">
        <v>6782</v>
      </c>
      <c r="F1463">
        <f t="shared" si="55"/>
        <v>7</v>
      </c>
      <c r="G1463">
        <f t="shared" si="55"/>
        <v>9</v>
      </c>
      <c r="H1463">
        <f t="shared" si="55"/>
        <v>378</v>
      </c>
      <c r="I1463">
        <f t="shared" si="55"/>
        <v>7</v>
      </c>
      <c r="J1463" t="str">
        <f t="shared" si="56"/>
        <v>[7,9,378,7,"Tejada"],</v>
      </c>
    </row>
    <row r="1464" spans="1:10" ht="12.75" customHeight="1" x14ac:dyDescent="0.2">
      <c r="A1464" t="s">
        <v>5901</v>
      </c>
      <c r="B1464" s="1" t="s">
        <v>6447</v>
      </c>
      <c r="C1464" s="1" t="s">
        <v>6783</v>
      </c>
      <c r="D1464" s="1" t="s">
        <v>7765</v>
      </c>
      <c r="E1464" s="1" t="s">
        <v>6784</v>
      </c>
      <c r="F1464">
        <f t="shared" si="55"/>
        <v>7</v>
      </c>
      <c r="G1464">
        <f t="shared" si="55"/>
        <v>9</v>
      </c>
      <c r="H1464">
        <f t="shared" si="55"/>
        <v>380</v>
      </c>
      <c r="I1464">
        <f t="shared" si="55"/>
        <v>4</v>
      </c>
      <c r="J1464" t="str">
        <f t="shared" si="56"/>
        <v>[7,9,380,4,"Terradillos de Esgueva"],</v>
      </c>
    </row>
    <row r="1465" spans="1:10" ht="12.75" customHeight="1" x14ac:dyDescent="0.2">
      <c r="A1465" t="s">
        <v>5901</v>
      </c>
      <c r="B1465" s="1" t="s">
        <v>6447</v>
      </c>
      <c r="C1465" s="1" t="s">
        <v>6785</v>
      </c>
      <c r="D1465" s="1" t="s">
        <v>7783</v>
      </c>
      <c r="E1465" s="1" t="s">
        <v>6786</v>
      </c>
      <c r="F1465">
        <f t="shared" si="55"/>
        <v>7</v>
      </c>
      <c r="G1465">
        <f t="shared" si="55"/>
        <v>9</v>
      </c>
      <c r="H1465">
        <f t="shared" si="55"/>
        <v>381</v>
      </c>
      <c r="I1465">
        <f t="shared" si="55"/>
        <v>1</v>
      </c>
      <c r="J1465" t="str">
        <f t="shared" si="56"/>
        <v>[7,9,381,1,"Tinieblas de la Sierra"],</v>
      </c>
    </row>
    <row r="1466" spans="1:10" ht="12.75" customHeight="1" x14ac:dyDescent="0.2">
      <c r="A1466" t="s">
        <v>5901</v>
      </c>
      <c r="B1466" s="1" t="s">
        <v>6447</v>
      </c>
      <c r="C1466" s="1" t="s">
        <v>6787</v>
      </c>
      <c r="D1466" s="1" t="s">
        <v>7767</v>
      </c>
      <c r="E1466" s="1" t="s">
        <v>6788</v>
      </c>
      <c r="F1466">
        <f t="shared" si="55"/>
        <v>7</v>
      </c>
      <c r="G1466">
        <f t="shared" si="55"/>
        <v>9</v>
      </c>
      <c r="H1466">
        <f t="shared" si="55"/>
        <v>382</v>
      </c>
      <c r="I1466">
        <f t="shared" si="55"/>
        <v>6</v>
      </c>
      <c r="J1466" t="str">
        <f t="shared" si="56"/>
        <v>[7,9,382,6,"Tobar"],</v>
      </c>
    </row>
    <row r="1467" spans="1:10" ht="12.75" customHeight="1" x14ac:dyDescent="0.2">
      <c r="A1467" t="s">
        <v>5901</v>
      </c>
      <c r="B1467" s="1" t="s">
        <v>6447</v>
      </c>
      <c r="C1467" s="1" t="s">
        <v>6789</v>
      </c>
      <c r="D1467" s="1" t="s">
        <v>7836</v>
      </c>
      <c r="E1467" s="1" t="s">
        <v>6790</v>
      </c>
      <c r="F1467">
        <f t="shared" si="55"/>
        <v>7</v>
      </c>
      <c r="G1467">
        <f t="shared" si="55"/>
        <v>9</v>
      </c>
      <c r="H1467">
        <f t="shared" si="55"/>
        <v>384</v>
      </c>
      <c r="I1467">
        <f t="shared" si="55"/>
        <v>7</v>
      </c>
      <c r="J1467" t="str">
        <f t="shared" si="56"/>
        <v>[7,9,384,7,"Tordómar"],</v>
      </c>
    </row>
    <row r="1468" spans="1:10" ht="12.75" customHeight="1" x14ac:dyDescent="0.2">
      <c r="A1468" t="s">
        <v>5901</v>
      </c>
      <c r="B1468" s="1" t="s">
        <v>6447</v>
      </c>
      <c r="C1468" s="1" t="s">
        <v>6791</v>
      </c>
      <c r="D1468" s="1" t="s">
        <v>7791</v>
      </c>
      <c r="E1468" s="1" t="s">
        <v>6792</v>
      </c>
      <c r="F1468">
        <f t="shared" si="55"/>
        <v>7</v>
      </c>
      <c r="G1468">
        <f t="shared" si="55"/>
        <v>9</v>
      </c>
      <c r="H1468">
        <f t="shared" si="55"/>
        <v>386</v>
      </c>
      <c r="I1468">
        <f t="shared" si="55"/>
        <v>3</v>
      </c>
      <c r="J1468" t="str">
        <f t="shared" si="56"/>
        <v>[7,9,386,3,"Torrecilla del Monte"],</v>
      </c>
    </row>
    <row r="1469" spans="1:10" ht="12.75" customHeight="1" x14ac:dyDescent="0.2">
      <c r="A1469" t="s">
        <v>5901</v>
      </c>
      <c r="B1469" s="1" t="s">
        <v>6447</v>
      </c>
      <c r="C1469" s="1" t="s">
        <v>6793</v>
      </c>
      <c r="D1469" s="1" t="s">
        <v>7769</v>
      </c>
      <c r="E1469" s="1" t="s">
        <v>6794</v>
      </c>
      <c r="F1469">
        <f t="shared" si="55"/>
        <v>7</v>
      </c>
      <c r="G1469">
        <f t="shared" si="55"/>
        <v>9</v>
      </c>
      <c r="H1469">
        <f t="shared" si="55"/>
        <v>387</v>
      </c>
      <c r="I1469">
        <f t="shared" si="55"/>
        <v>9</v>
      </c>
      <c r="J1469" t="str">
        <f t="shared" si="56"/>
        <v>[7,9,387,9,"Torregalindo"],</v>
      </c>
    </row>
    <row r="1470" spans="1:10" ht="12.75" customHeight="1" x14ac:dyDescent="0.2">
      <c r="A1470" t="s">
        <v>5901</v>
      </c>
      <c r="B1470" s="1" t="s">
        <v>6447</v>
      </c>
      <c r="C1470" s="1" t="s">
        <v>6795</v>
      </c>
      <c r="D1470" s="1" t="s">
        <v>7772</v>
      </c>
      <c r="E1470" s="1" t="s">
        <v>6796</v>
      </c>
      <c r="F1470">
        <f t="shared" si="55"/>
        <v>7</v>
      </c>
      <c r="G1470">
        <f t="shared" si="55"/>
        <v>9</v>
      </c>
      <c r="H1470">
        <f t="shared" si="55"/>
        <v>388</v>
      </c>
      <c r="I1470">
        <f t="shared" si="55"/>
        <v>5</v>
      </c>
      <c r="J1470" t="str">
        <f t="shared" si="56"/>
        <v>[7,9,388,5,"Torrelara"],</v>
      </c>
    </row>
    <row r="1471" spans="1:10" ht="12.75" customHeight="1" x14ac:dyDescent="0.2">
      <c r="A1471" t="s">
        <v>5901</v>
      </c>
      <c r="B1471" s="1" t="s">
        <v>6447</v>
      </c>
      <c r="C1471" s="1" t="s">
        <v>6797</v>
      </c>
      <c r="D1471" s="1" t="s">
        <v>7780</v>
      </c>
      <c r="E1471" s="1" t="s">
        <v>6798</v>
      </c>
      <c r="F1471">
        <f t="shared" si="55"/>
        <v>7</v>
      </c>
      <c r="G1471">
        <f t="shared" si="55"/>
        <v>9</v>
      </c>
      <c r="H1471">
        <f t="shared" si="55"/>
        <v>389</v>
      </c>
      <c r="I1471">
        <f t="shared" si="55"/>
        <v>8</v>
      </c>
      <c r="J1471" t="str">
        <f t="shared" si="56"/>
        <v>[7,9,389,8,"Torrepadre"],</v>
      </c>
    </row>
    <row r="1472" spans="1:10" ht="12.75" customHeight="1" x14ac:dyDescent="0.2">
      <c r="A1472" t="s">
        <v>5901</v>
      </c>
      <c r="B1472" s="1" t="s">
        <v>6447</v>
      </c>
      <c r="C1472" s="1" t="s">
        <v>6799</v>
      </c>
      <c r="D1472" s="1" t="s">
        <v>7788</v>
      </c>
      <c r="E1472" s="1" t="s">
        <v>6800</v>
      </c>
      <c r="F1472">
        <f t="shared" si="55"/>
        <v>7</v>
      </c>
      <c r="G1472">
        <f t="shared" si="55"/>
        <v>9</v>
      </c>
      <c r="H1472">
        <f t="shared" si="55"/>
        <v>390</v>
      </c>
      <c r="I1472">
        <f t="shared" si="55"/>
        <v>2</v>
      </c>
      <c r="J1472" t="str">
        <f t="shared" si="56"/>
        <v>[7,9,390,2,"Torresandino"],</v>
      </c>
    </row>
    <row r="1473" spans="1:10" ht="12.75" customHeight="1" x14ac:dyDescent="0.2">
      <c r="A1473" t="s">
        <v>5901</v>
      </c>
      <c r="B1473" s="1" t="s">
        <v>6447</v>
      </c>
      <c r="C1473" s="1" t="s">
        <v>6801</v>
      </c>
      <c r="D1473" s="1" t="s">
        <v>7769</v>
      </c>
      <c r="E1473" s="1" t="s">
        <v>6802</v>
      </c>
      <c r="F1473">
        <f t="shared" si="55"/>
        <v>7</v>
      </c>
      <c r="G1473">
        <f t="shared" si="55"/>
        <v>9</v>
      </c>
      <c r="H1473">
        <f t="shared" si="55"/>
        <v>391</v>
      </c>
      <c r="I1473">
        <f t="shared" si="55"/>
        <v>9</v>
      </c>
      <c r="J1473" t="str">
        <f t="shared" si="56"/>
        <v>[7,9,391,9,"Tórtoles de Esgueva"],</v>
      </c>
    </row>
    <row r="1474" spans="1:10" ht="12.75" customHeight="1" x14ac:dyDescent="0.2">
      <c r="A1474" t="s">
        <v>5901</v>
      </c>
      <c r="B1474" s="1" t="s">
        <v>6447</v>
      </c>
      <c r="C1474" s="1" t="s">
        <v>6803</v>
      </c>
      <c r="D1474" s="1" t="s">
        <v>7765</v>
      </c>
      <c r="E1474" s="1" t="s">
        <v>6804</v>
      </c>
      <c r="F1474">
        <f t="shared" si="55"/>
        <v>7</v>
      </c>
      <c r="G1474">
        <f t="shared" si="55"/>
        <v>9</v>
      </c>
      <c r="H1474">
        <f t="shared" si="55"/>
        <v>392</v>
      </c>
      <c r="I1474">
        <f t="shared" si="55"/>
        <v>4</v>
      </c>
      <c r="J1474" t="str">
        <f t="shared" si="56"/>
        <v>[7,9,392,4,"Tosantos"],</v>
      </c>
    </row>
    <row r="1475" spans="1:10" ht="12.75" customHeight="1" x14ac:dyDescent="0.2">
      <c r="A1475" t="s">
        <v>5901</v>
      </c>
      <c r="B1475" s="1" t="s">
        <v>6447</v>
      </c>
      <c r="C1475" s="1" t="s">
        <v>6805</v>
      </c>
      <c r="D1475" s="1" t="s">
        <v>7772</v>
      </c>
      <c r="E1475" s="1" t="s">
        <v>6806</v>
      </c>
      <c r="F1475">
        <f t="shared" si="55"/>
        <v>7</v>
      </c>
      <c r="G1475">
        <f t="shared" si="55"/>
        <v>9</v>
      </c>
      <c r="H1475">
        <f t="shared" si="55"/>
        <v>394</v>
      </c>
      <c r="I1475">
        <f t="shared" ref="I1475:I1538" si="57">+INT(RIGHT("000"&amp;D1475,3))</f>
        <v>5</v>
      </c>
      <c r="J1475" t="str">
        <f t="shared" si="56"/>
        <v>[7,9,394,5,"Trespaderne"],</v>
      </c>
    </row>
    <row r="1476" spans="1:10" ht="12.75" customHeight="1" x14ac:dyDescent="0.2">
      <c r="A1476" t="s">
        <v>5901</v>
      </c>
      <c r="B1476" s="1" t="s">
        <v>6447</v>
      </c>
      <c r="C1476" s="1" t="s">
        <v>6807</v>
      </c>
      <c r="D1476" s="1" t="s">
        <v>7780</v>
      </c>
      <c r="E1476" s="1" t="s">
        <v>6808</v>
      </c>
      <c r="F1476">
        <f t="shared" ref="F1476:I1539" si="58">+INT(RIGHT("000"&amp;A1476,3))</f>
        <v>7</v>
      </c>
      <c r="G1476">
        <f t="shared" si="58"/>
        <v>9</v>
      </c>
      <c r="H1476">
        <f t="shared" si="58"/>
        <v>395</v>
      </c>
      <c r="I1476">
        <f t="shared" si="57"/>
        <v>8</v>
      </c>
      <c r="J1476" t="str">
        <f t="shared" ref="J1476:J1539" si="59">"[" &amp; F1476 &amp; ","&amp; G1476 &amp; ","&amp; H1476 &amp; ","&amp; I1476 &amp; ","""&amp; E1476 &amp; """],"</f>
        <v>[7,9,395,8,"Tubilla del Agua"],</v>
      </c>
    </row>
    <row r="1477" spans="1:10" ht="12.75" customHeight="1" x14ac:dyDescent="0.2">
      <c r="A1477" t="s">
        <v>5901</v>
      </c>
      <c r="B1477" s="1" t="s">
        <v>6447</v>
      </c>
      <c r="C1477" s="1" t="s">
        <v>6809</v>
      </c>
      <c r="D1477" s="1" t="s">
        <v>7783</v>
      </c>
      <c r="E1477" s="1" t="s">
        <v>6810</v>
      </c>
      <c r="F1477">
        <f t="shared" si="58"/>
        <v>7</v>
      </c>
      <c r="G1477">
        <f t="shared" si="58"/>
        <v>9</v>
      </c>
      <c r="H1477">
        <f t="shared" si="58"/>
        <v>396</v>
      </c>
      <c r="I1477">
        <f t="shared" si="57"/>
        <v>1</v>
      </c>
      <c r="J1477" t="str">
        <f t="shared" si="59"/>
        <v>[7,9,396,1,"Tubilla del Lago"],</v>
      </c>
    </row>
    <row r="1478" spans="1:10" ht="12.75" customHeight="1" x14ac:dyDescent="0.2">
      <c r="A1478" t="s">
        <v>5901</v>
      </c>
      <c r="B1478" s="1" t="s">
        <v>6447</v>
      </c>
      <c r="C1478" s="1" t="s">
        <v>6811</v>
      </c>
      <c r="D1478" s="1" t="s">
        <v>7791</v>
      </c>
      <c r="E1478" s="1" t="s">
        <v>6812</v>
      </c>
      <c r="F1478">
        <f t="shared" si="58"/>
        <v>7</v>
      </c>
      <c r="G1478">
        <f t="shared" si="58"/>
        <v>9</v>
      </c>
      <c r="H1478">
        <f t="shared" si="58"/>
        <v>398</v>
      </c>
      <c r="I1478">
        <f t="shared" si="57"/>
        <v>3</v>
      </c>
      <c r="J1478" t="str">
        <f t="shared" si="59"/>
        <v>[7,9,398,3,"Úrbel del Castillo"],</v>
      </c>
    </row>
    <row r="1479" spans="1:10" ht="12.75" customHeight="1" x14ac:dyDescent="0.2">
      <c r="A1479" t="s">
        <v>5901</v>
      </c>
      <c r="B1479" s="1" t="s">
        <v>6447</v>
      </c>
      <c r="C1479" s="1" t="s">
        <v>6813</v>
      </c>
      <c r="D1479" s="1" t="s">
        <v>7775</v>
      </c>
      <c r="E1479" s="1" t="s">
        <v>6814</v>
      </c>
      <c r="F1479">
        <f t="shared" si="58"/>
        <v>7</v>
      </c>
      <c r="G1479">
        <f t="shared" si="58"/>
        <v>9</v>
      </c>
      <c r="H1479">
        <f t="shared" si="58"/>
        <v>400</v>
      </c>
      <c r="I1479">
        <f t="shared" si="57"/>
        <v>0</v>
      </c>
      <c r="J1479" t="str">
        <f t="shared" si="59"/>
        <v>[7,9,400,0,"Vadocondes"],</v>
      </c>
    </row>
    <row r="1480" spans="1:10" ht="12.75" customHeight="1" x14ac:dyDescent="0.2">
      <c r="A1480" t="s">
        <v>5901</v>
      </c>
      <c r="B1480" s="1" t="s">
        <v>6447</v>
      </c>
      <c r="C1480" s="1" t="s">
        <v>6815</v>
      </c>
      <c r="D1480" s="1" t="s">
        <v>7780</v>
      </c>
      <c r="E1480" s="1" t="s">
        <v>6816</v>
      </c>
      <c r="F1480">
        <f t="shared" si="58"/>
        <v>7</v>
      </c>
      <c r="G1480">
        <f t="shared" si="58"/>
        <v>9</v>
      </c>
      <c r="H1480">
        <f t="shared" si="58"/>
        <v>403</v>
      </c>
      <c r="I1480">
        <f t="shared" si="57"/>
        <v>8</v>
      </c>
      <c r="J1480" t="str">
        <f t="shared" si="59"/>
        <v>[7,9,403,8,"Valdeande"],</v>
      </c>
    </row>
    <row r="1481" spans="1:10" ht="12.75" customHeight="1" x14ac:dyDescent="0.2">
      <c r="A1481" t="s">
        <v>5901</v>
      </c>
      <c r="B1481" s="1" t="s">
        <v>6447</v>
      </c>
      <c r="C1481" s="1" t="s">
        <v>6817</v>
      </c>
      <c r="D1481" s="1" t="s">
        <v>7767</v>
      </c>
      <c r="E1481" s="1" t="s">
        <v>6818</v>
      </c>
      <c r="F1481">
        <f t="shared" si="58"/>
        <v>7</v>
      </c>
      <c r="G1481">
        <f t="shared" si="58"/>
        <v>9</v>
      </c>
      <c r="H1481">
        <f t="shared" si="58"/>
        <v>405</v>
      </c>
      <c r="I1481">
        <f t="shared" si="57"/>
        <v>6</v>
      </c>
      <c r="J1481" t="str">
        <f t="shared" si="59"/>
        <v>[7,9,405,6,"Valdezate"],</v>
      </c>
    </row>
    <row r="1482" spans="1:10" ht="12.75" customHeight="1" x14ac:dyDescent="0.2">
      <c r="A1482" t="s">
        <v>5901</v>
      </c>
      <c r="B1482" s="1" t="s">
        <v>6447</v>
      </c>
      <c r="C1482" s="1" t="s">
        <v>6819</v>
      </c>
      <c r="D1482" s="1" t="s">
        <v>7769</v>
      </c>
      <c r="E1482" s="1" t="s">
        <v>6820</v>
      </c>
      <c r="F1482">
        <f t="shared" si="58"/>
        <v>7</v>
      </c>
      <c r="G1482">
        <f t="shared" si="58"/>
        <v>9</v>
      </c>
      <c r="H1482">
        <f t="shared" si="58"/>
        <v>406</v>
      </c>
      <c r="I1482">
        <f t="shared" si="57"/>
        <v>9</v>
      </c>
      <c r="J1482" t="str">
        <f t="shared" si="59"/>
        <v>[7,9,406,9,"Valdorros"],</v>
      </c>
    </row>
    <row r="1483" spans="1:10" ht="12.75" customHeight="1" x14ac:dyDescent="0.2">
      <c r="A1483" t="s">
        <v>5901</v>
      </c>
      <c r="B1483" s="1" t="s">
        <v>6447</v>
      </c>
      <c r="C1483" s="1" t="s">
        <v>6823</v>
      </c>
      <c r="D1483" s="1" t="s">
        <v>7783</v>
      </c>
      <c r="E1483" s="1" t="s">
        <v>6824</v>
      </c>
      <c r="F1483">
        <f t="shared" si="58"/>
        <v>7</v>
      </c>
      <c r="G1483">
        <f t="shared" si="58"/>
        <v>9</v>
      </c>
      <c r="H1483">
        <f t="shared" si="58"/>
        <v>408</v>
      </c>
      <c r="I1483">
        <f t="shared" si="57"/>
        <v>1</v>
      </c>
      <c r="J1483" t="str">
        <f t="shared" si="59"/>
        <v>[7,9,408,1,"Vallarta de Bureba"],</v>
      </c>
    </row>
    <row r="1484" spans="1:10" ht="12.75" customHeight="1" x14ac:dyDescent="0.2">
      <c r="A1484" t="s">
        <v>5901</v>
      </c>
      <c r="B1484" s="1" t="s">
        <v>6447</v>
      </c>
      <c r="C1484" s="1" t="s">
        <v>8168</v>
      </c>
      <c r="D1484" s="1" t="s">
        <v>7780</v>
      </c>
      <c r="E1484" s="1" t="s">
        <v>6942</v>
      </c>
      <c r="F1484">
        <f t="shared" si="58"/>
        <v>7</v>
      </c>
      <c r="G1484">
        <f t="shared" si="58"/>
        <v>9</v>
      </c>
      <c r="H1484">
        <f t="shared" si="58"/>
        <v>904</v>
      </c>
      <c r="I1484">
        <f t="shared" si="57"/>
        <v>8</v>
      </c>
      <c r="J1484" t="str">
        <f t="shared" si="59"/>
        <v>[7,9,904,8,"Valle de las Navas"],</v>
      </c>
    </row>
    <row r="1485" spans="1:10" ht="12.75" customHeight="1" x14ac:dyDescent="0.2">
      <c r="A1485" t="s">
        <v>5901</v>
      </c>
      <c r="B1485" s="1" t="s">
        <v>6447</v>
      </c>
      <c r="C1485" s="1" t="s">
        <v>6948</v>
      </c>
      <c r="D1485" s="1" t="s">
        <v>7767</v>
      </c>
      <c r="E1485" s="1" t="s">
        <v>6949</v>
      </c>
      <c r="F1485">
        <f t="shared" si="58"/>
        <v>7</v>
      </c>
      <c r="G1485">
        <f t="shared" si="58"/>
        <v>9</v>
      </c>
      <c r="H1485">
        <f t="shared" si="58"/>
        <v>908</v>
      </c>
      <c r="I1485">
        <f t="shared" si="57"/>
        <v>6</v>
      </c>
      <c r="J1485" t="str">
        <f t="shared" si="59"/>
        <v>[7,9,908,6,"Valle de Losa"],</v>
      </c>
    </row>
    <row r="1486" spans="1:10" ht="12.75" customHeight="1" x14ac:dyDescent="0.2">
      <c r="A1486" t="s">
        <v>5901</v>
      </c>
      <c r="B1486" s="1" t="s">
        <v>6447</v>
      </c>
      <c r="C1486" s="1" t="s">
        <v>6825</v>
      </c>
      <c r="D1486" s="1" t="s">
        <v>7765</v>
      </c>
      <c r="E1486" s="1" t="s">
        <v>6826</v>
      </c>
      <c r="F1486">
        <f t="shared" si="58"/>
        <v>7</v>
      </c>
      <c r="G1486">
        <f t="shared" si="58"/>
        <v>9</v>
      </c>
      <c r="H1486">
        <f t="shared" si="58"/>
        <v>409</v>
      </c>
      <c r="I1486">
        <f t="shared" si="57"/>
        <v>4</v>
      </c>
      <c r="J1486" t="str">
        <f t="shared" si="59"/>
        <v>[7,9,409,4,"Valle de Manzanedo"],</v>
      </c>
    </row>
    <row r="1487" spans="1:10" ht="12.75" customHeight="1" x14ac:dyDescent="0.2">
      <c r="A1487" t="s">
        <v>5901</v>
      </c>
      <c r="B1487" s="1" t="s">
        <v>6447</v>
      </c>
      <c r="C1487" s="1" t="s">
        <v>6827</v>
      </c>
      <c r="D1487" s="1" t="s">
        <v>7780</v>
      </c>
      <c r="E1487" s="1" t="s">
        <v>6828</v>
      </c>
      <c r="F1487">
        <f t="shared" si="58"/>
        <v>7</v>
      </c>
      <c r="G1487">
        <f t="shared" si="58"/>
        <v>9</v>
      </c>
      <c r="H1487">
        <f t="shared" si="58"/>
        <v>410</v>
      </c>
      <c r="I1487">
        <f t="shared" si="57"/>
        <v>8</v>
      </c>
      <c r="J1487" t="str">
        <f t="shared" si="59"/>
        <v>[7,9,410,8,"Valle de Mena"],</v>
      </c>
    </row>
    <row r="1488" spans="1:10" ht="12.75" customHeight="1" x14ac:dyDescent="0.2">
      <c r="A1488" t="s">
        <v>5901</v>
      </c>
      <c r="B1488" s="1" t="s">
        <v>6447</v>
      </c>
      <c r="C1488" s="1" t="s">
        <v>6829</v>
      </c>
      <c r="D1488" s="1" t="s">
        <v>7772</v>
      </c>
      <c r="E1488" s="1" t="s">
        <v>6830</v>
      </c>
      <c r="F1488">
        <f t="shared" si="58"/>
        <v>7</v>
      </c>
      <c r="G1488">
        <f t="shared" si="58"/>
        <v>9</v>
      </c>
      <c r="H1488">
        <f t="shared" si="58"/>
        <v>411</v>
      </c>
      <c r="I1488">
        <f t="shared" si="57"/>
        <v>5</v>
      </c>
      <c r="J1488" t="str">
        <f t="shared" si="59"/>
        <v>[7,9,411,5,"Valle de Oca"],</v>
      </c>
    </row>
    <row r="1489" spans="1:10" ht="12.75" customHeight="1" x14ac:dyDescent="0.2">
      <c r="A1489" t="s">
        <v>5901</v>
      </c>
      <c r="B1489" s="1" t="s">
        <v>6447</v>
      </c>
      <c r="C1489" s="1" t="s">
        <v>7872</v>
      </c>
      <c r="D1489" s="1" t="s">
        <v>7836</v>
      </c>
      <c r="E1489" s="1" t="s">
        <v>6940</v>
      </c>
      <c r="F1489">
        <f t="shared" si="58"/>
        <v>7</v>
      </c>
      <c r="G1489">
        <f t="shared" si="58"/>
        <v>9</v>
      </c>
      <c r="H1489">
        <f t="shared" si="58"/>
        <v>902</v>
      </c>
      <c r="I1489">
        <f t="shared" si="57"/>
        <v>7</v>
      </c>
      <c r="J1489" t="str">
        <f t="shared" si="59"/>
        <v>[7,9,902,7,"Valle de Santibáñez"],</v>
      </c>
    </row>
    <row r="1490" spans="1:10" ht="12.75" customHeight="1" x14ac:dyDescent="0.2">
      <c r="A1490" t="s">
        <v>5901</v>
      </c>
      <c r="B1490" s="1" t="s">
        <v>6447</v>
      </c>
      <c r="C1490" s="1" t="s">
        <v>5732</v>
      </c>
      <c r="D1490" s="1" t="s">
        <v>7783</v>
      </c>
      <c r="E1490" s="1" t="s">
        <v>6943</v>
      </c>
      <c r="F1490">
        <f t="shared" si="58"/>
        <v>7</v>
      </c>
      <c r="G1490">
        <f t="shared" si="58"/>
        <v>9</v>
      </c>
      <c r="H1490">
        <f t="shared" si="58"/>
        <v>905</v>
      </c>
      <c r="I1490">
        <f t="shared" si="57"/>
        <v>1</v>
      </c>
      <c r="J1490" t="str">
        <f t="shared" si="59"/>
        <v>[7,9,905,1,"Valle de Sedano"],</v>
      </c>
    </row>
    <row r="1491" spans="1:10" ht="12.75" customHeight="1" x14ac:dyDescent="0.2">
      <c r="A1491" t="s">
        <v>5901</v>
      </c>
      <c r="B1491" s="1" t="s">
        <v>6447</v>
      </c>
      <c r="C1491" s="1" t="s">
        <v>6831</v>
      </c>
      <c r="D1491" s="1" t="s">
        <v>7775</v>
      </c>
      <c r="E1491" s="1" t="s">
        <v>6832</v>
      </c>
      <c r="F1491">
        <f t="shared" si="58"/>
        <v>7</v>
      </c>
      <c r="G1491">
        <f t="shared" si="58"/>
        <v>9</v>
      </c>
      <c r="H1491">
        <f t="shared" si="58"/>
        <v>412</v>
      </c>
      <c r="I1491">
        <f t="shared" si="57"/>
        <v>0</v>
      </c>
      <c r="J1491" t="str">
        <f t="shared" si="59"/>
        <v>[7,9,412,0,"Valle de Tobalina"],</v>
      </c>
    </row>
    <row r="1492" spans="1:10" ht="12.75" customHeight="1" x14ac:dyDescent="0.2">
      <c r="A1492" t="s">
        <v>5901</v>
      </c>
      <c r="B1492" s="1" t="s">
        <v>6447</v>
      </c>
      <c r="C1492" s="1" t="s">
        <v>6833</v>
      </c>
      <c r="D1492" s="1" t="s">
        <v>7767</v>
      </c>
      <c r="E1492" s="1" t="s">
        <v>6834</v>
      </c>
      <c r="F1492">
        <f t="shared" si="58"/>
        <v>7</v>
      </c>
      <c r="G1492">
        <f t="shared" si="58"/>
        <v>9</v>
      </c>
      <c r="H1492">
        <f t="shared" si="58"/>
        <v>413</v>
      </c>
      <c r="I1492">
        <f t="shared" si="57"/>
        <v>6</v>
      </c>
      <c r="J1492" t="str">
        <f t="shared" si="59"/>
        <v>[7,9,413,6,"Valle de Valdebezana"],</v>
      </c>
    </row>
    <row r="1493" spans="1:10" ht="12.75" customHeight="1" x14ac:dyDescent="0.2">
      <c r="A1493" t="s">
        <v>5901</v>
      </c>
      <c r="B1493" s="1" t="s">
        <v>6447</v>
      </c>
      <c r="C1493" s="1" t="s">
        <v>6835</v>
      </c>
      <c r="D1493" s="1" t="s">
        <v>7783</v>
      </c>
      <c r="E1493" s="1" t="s">
        <v>6836</v>
      </c>
      <c r="F1493">
        <f t="shared" si="58"/>
        <v>7</v>
      </c>
      <c r="G1493">
        <f t="shared" si="58"/>
        <v>9</v>
      </c>
      <c r="H1493">
        <f t="shared" si="58"/>
        <v>414</v>
      </c>
      <c r="I1493">
        <f t="shared" si="57"/>
        <v>1</v>
      </c>
      <c r="J1493" t="str">
        <f t="shared" si="59"/>
        <v>[7,9,414,1,"Valle de Valdelaguna"],</v>
      </c>
    </row>
    <row r="1494" spans="1:10" ht="12.75" customHeight="1" x14ac:dyDescent="0.2">
      <c r="A1494" t="s">
        <v>5901</v>
      </c>
      <c r="B1494" s="1" t="s">
        <v>6447</v>
      </c>
      <c r="C1494" s="1" t="s">
        <v>6837</v>
      </c>
      <c r="D1494" s="1" t="s">
        <v>7765</v>
      </c>
      <c r="E1494" s="1" t="s">
        <v>6838</v>
      </c>
      <c r="F1494">
        <f t="shared" si="58"/>
        <v>7</v>
      </c>
      <c r="G1494">
        <f t="shared" si="58"/>
        <v>9</v>
      </c>
      <c r="H1494">
        <f t="shared" si="58"/>
        <v>415</v>
      </c>
      <c r="I1494">
        <f t="shared" si="57"/>
        <v>4</v>
      </c>
      <c r="J1494" t="str">
        <f t="shared" si="59"/>
        <v>[7,9,415,4,"Valle de Valdelucio"],</v>
      </c>
    </row>
    <row r="1495" spans="1:10" ht="12.75" customHeight="1" x14ac:dyDescent="0.2">
      <c r="A1495" t="s">
        <v>5901</v>
      </c>
      <c r="B1495" s="1" t="s">
        <v>6447</v>
      </c>
      <c r="C1495" s="1" t="s">
        <v>6839</v>
      </c>
      <c r="D1495" s="1" t="s">
        <v>7836</v>
      </c>
      <c r="E1495" s="1" t="s">
        <v>6840</v>
      </c>
      <c r="F1495">
        <f t="shared" si="58"/>
        <v>7</v>
      </c>
      <c r="G1495">
        <f t="shared" si="58"/>
        <v>9</v>
      </c>
      <c r="H1495">
        <f t="shared" si="58"/>
        <v>416</v>
      </c>
      <c r="I1495">
        <f t="shared" si="57"/>
        <v>7</v>
      </c>
      <c r="J1495" t="str">
        <f t="shared" si="59"/>
        <v>[7,9,416,7,"Valle de Zamanzas"],</v>
      </c>
    </row>
    <row r="1496" spans="1:10" ht="12.75" customHeight="1" x14ac:dyDescent="0.2">
      <c r="A1496" t="s">
        <v>5901</v>
      </c>
      <c r="B1496" s="1" t="s">
        <v>6447</v>
      </c>
      <c r="C1496" s="1" t="s">
        <v>6841</v>
      </c>
      <c r="D1496" s="1" t="s">
        <v>7791</v>
      </c>
      <c r="E1496" s="1" t="s">
        <v>6842</v>
      </c>
      <c r="F1496">
        <f t="shared" si="58"/>
        <v>7</v>
      </c>
      <c r="G1496">
        <f t="shared" si="58"/>
        <v>9</v>
      </c>
      <c r="H1496">
        <f t="shared" si="58"/>
        <v>417</v>
      </c>
      <c r="I1496">
        <f t="shared" si="57"/>
        <v>3</v>
      </c>
      <c r="J1496" t="str">
        <f t="shared" si="59"/>
        <v>[7,9,417,3,"Vallejera"],</v>
      </c>
    </row>
    <row r="1497" spans="1:10" ht="12.75" customHeight="1" x14ac:dyDescent="0.2">
      <c r="A1497" t="s">
        <v>5901</v>
      </c>
      <c r="B1497" s="1" t="s">
        <v>6447</v>
      </c>
      <c r="C1497" s="1" t="s">
        <v>6843</v>
      </c>
      <c r="D1497" s="1" t="s">
        <v>7769</v>
      </c>
      <c r="E1497" s="1" t="s">
        <v>6844</v>
      </c>
      <c r="F1497">
        <f t="shared" si="58"/>
        <v>7</v>
      </c>
      <c r="G1497">
        <f t="shared" si="58"/>
        <v>9</v>
      </c>
      <c r="H1497">
        <f t="shared" si="58"/>
        <v>418</v>
      </c>
      <c r="I1497">
        <f t="shared" si="57"/>
        <v>9</v>
      </c>
      <c r="J1497" t="str">
        <f t="shared" si="59"/>
        <v>[7,9,418,9,"Valles de Palenzuela"],</v>
      </c>
    </row>
    <row r="1498" spans="1:10" ht="12.75" customHeight="1" x14ac:dyDescent="0.2">
      <c r="A1498" t="s">
        <v>5901</v>
      </c>
      <c r="B1498" s="1" t="s">
        <v>6447</v>
      </c>
      <c r="C1498" s="1" t="s">
        <v>6845</v>
      </c>
      <c r="D1498" s="1" t="s">
        <v>7788</v>
      </c>
      <c r="E1498" s="1" t="s">
        <v>6846</v>
      </c>
      <c r="F1498">
        <f t="shared" si="58"/>
        <v>7</v>
      </c>
      <c r="G1498">
        <f t="shared" si="58"/>
        <v>9</v>
      </c>
      <c r="H1498">
        <f t="shared" si="58"/>
        <v>419</v>
      </c>
      <c r="I1498">
        <f t="shared" si="57"/>
        <v>2</v>
      </c>
      <c r="J1498" t="str">
        <f t="shared" si="59"/>
        <v>[7,9,419,2,"Valluércanes"],</v>
      </c>
    </row>
    <row r="1499" spans="1:10" ht="12.75" customHeight="1" x14ac:dyDescent="0.2">
      <c r="A1499" t="s">
        <v>5901</v>
      </c>
      <c r="B1499" s="1" t="s">
        <v>6447</v>
      </c>
      <c r="C1499" s="1" t="s">
        <v>6821</v>
      </c>
      <c r="D1499" s="1" t="s">
        <v>7772</v>
      </c>
      <c r="E1499" s="1" t="s">
        <v>6822</v>
      </c>
      <c r="F1499">
        <f t="shared" si="58"/>
        <v>7</v>
      </c>
      <c r="G1499">
        <f t="shared" si="58"/>
        <v>9</v>
      </c>
      <c r="H1499">
        <f t="shared" si="58"/>
        <v>407</v>
      </c>
      <c r="I1499">
        <f t="shared" si="57"/>
        <v>5</v>
      </c>
      <c r="J1499" t="str">
        <f t="shared" si="59"/>
        <v>[7,9,407,5,"Valmala"],</v>
      </c>
    </row>
    <row r="1500" spans="1:10" ht="12.75" customHeight="1" x14ac:dyDescent="0.2">
      <c r="A1500" t="s">
        <v>5901</v>
      </c>
      <c r="B1500" s="1" t="s">
        <v>6447</v>
      </c>
      <c r="C1500" s="1" t="s">
        <v>6849</v>
      </c>
      <c r="D1500" s="1" t="s">
        <v>7780</v>
      </c>
      <c r="E1500" s="1" t="s">
        <v>6850</v>
      </c>
      <c r="F1500">
        <f t="shared" si="58"/>
        <v>7</v>
      </c>
      <c r="G1500">
        <f t="shared" si="58"/>
        <v>9</v>
      </c>
      <c r="H1500">
        <f t="shared" si="58"/>
        <v>422</v>
      </c>
      <c r="I1500">
        <f t="shared" si="57"/>
        <v>8</v>
      </c>
      <c r="J1500" t="str">
        <f t="shared" si="59"/>
        <v>[7,9,422,8,"Vid de Bureba, La"],</v>
      </c>
    </row>
    <row r="1501" spans="1:10" ht="12.75" customHeight="1" x14ac:dyDescent="0.2">
      <c r="A1501" t="s">
        <v>5901</v>
      </c>
      <c r="B1501" s="1" t="s">
        <v>6447</v>
      </c>
      <c r="C1501" s="1" t="s">
        <v>6847</v>
      </c>
      <c r="D1501" s="1" t="s">
        <v>7791</v>
      </c>
      <c r="E1501" s="1" t="s">
        <v>6848</v>
      </c>
      <c r="F1501">
        <f t="shared" si="58"/>
        <v>7</v>
      </c>
      <c r="G1501">
        <f t="shared" si="58"/>
        <v>9</v>
      </c>
      <c r="H1501">
        <f t="shared" si="58"/>
        <v>421</v>
      </c>
      <c r="I1501">
        <f t="shared" si="57"/>
        <v>3</v>
      </c>
      <c r="J1501" t="str">
        <f t="shared" si="59"/>
        <v>[7,9,421,3,"Vid y Barrios, La"],</v>
      </c>
    </row>
    <row r="1502" spans="1:10" ht="12.75" customHeight="1" x14ac:dyDescent="0.2">
      <c r="A1502" t="s">
        <v>5901</v>
      </c>
      <c r="B1502" s="1" t="s">
        <v>6447</v>
      </c>
      <c r="C1502" s="1" t="s">
        <v>6851</v>
      </c>
      <c r="D1502" s="1" t="s">
        <v>7765</v>
      </c>
      <c r="E1502" s="1" t="s">
        <v>6852</v>
      </c>
      <c r="F1502">
        <f t="shared" si="58"/>
        <v>7</v>
      </c>
      <c r="G1502">
        <f t="shared" si="58"/>
        <v>9</v>
      </c>
      <c r="H1502">
        <f t="shared" si="58"/>
        <v>423</v>
      </c>
      <c r="I1502">
        <f t="shared" si="57"/>
        <v>4</v>
      </c>
      <c r="J1502" t="str">
        <f t="shared" si="59"/>
        <v>[7,9,423,4,"Vileña"],</v>
      </c>
    </row>
    <row r="1503" spans="1:10" ht="12.75" customHeight="1" x14ac:dyDescent="0.2">
      <c r="A1503" t="s">
        <v>5901</v>
      </c>
      <c r="B1503" s="1" t="s">
        <v>6447</v>
      </c>
      <c r="C1503" s="1" t="s">
        <v>6857</v>
      </c>
      <c r="D1503" s="1" t="s">
        <v>7783</v>
      </c>
      <c r="E1503" s="1" t="s">
        <v>6858</v>
      </c>
      <c r="F1503">
        <f t="shared" si="58"/>
        <v>7</v>
      </c>
      <c r="G1503">
        <f t="shared" si="58"/>
        <v>9</v>
      </c>
      <c r="H1503">
        <f t="shared" si="58"/>
        <v>427</v>
      </c>
      <c r="I1503">
        <f t="shared" si="57"/>
        <v>1</v>
      </c>
      <c r="J1503" t="str">
        <f t="shared" si="59"/>
        <v>[7,9,427,1,"Villadiego"],</v>
      </c>
    </row>
    <row r="1504" spans="1:10" ht="12.75" customHeight="1" x14ac:dyDescent="0.2">
      <c r="A1504" t="s">
        <v>5901</v>
      </c>
      <c r="B1504" s="1" t="s">
        <v>6447</v>
      </c>
      <c r="C1504" s="1" t="s">
        <v>6859</v>
      </c>
      <c r="D1504" s="1" t="s">
        <v>7836</v>
      </c>
      <c r="E1504" s="1" t="s">
        <v>6860</v>
      </c>
      <c r="F1504">
        <f t="shared" si="58"/>
        <v>7</v>
      </c>
      <c r="G1504">
        <f t="shared" si="58"/>
        <v>9</v>
      </c>
      <c r="H1504">
        <f t="shared" si="58"/>
        <v>428</v>
      </c>
      <c r="I1504">
        <f t="shared" si="57"/>
        <v>7</v>
      </c>
      <c r="J1504" t="str">
        <f t="shared" si="59"/>
        <v>[7,9,428,7,"Villaescusa de Roa"],</v>
      </c>
    </row>
    <row r="1505" spans="1:10" ht="12.75" customHeight="1" x14ac:dyDescent="0.2">
      <c r="A1505" t="s">
        <v>5901</v>
      </c>
      <c r="B1505" s="1" t="s">
        <v>6447</v>
      </c>
      <c r="C1505" s="1" t="s">
        <v>6861</v>
      </c>
      <c r="D1505" s="1" t="s">
        <v>7775</v>
      </c>
      <c r="E1505" s="1" t="s">
        <v>6862</v>
      </c>
      <c r="F1505">
        <f t="shared" si="58"/>
        <v>7</v>
      </c>
      <c r="G1505">
        <f t="shared" si="58"/>
        <v>9</v>
      </c>
      <c r="H1505">
        <f t="shared" si="58"/>
        <v>429</v>
      </c>
      <c r="I1505">
        <f t="shared" si="57"/>
        <v>0</v>
      </c>
      <c r="J1505" t="str">
        <f t="shared" si="59"/>
        <v>[7,9,429,0,"Villaescusa la Sombría"],</v>
      </c>
    </row>
    <row r="1506" spans="1:10" ht="12.75" customHeight="1" x14ac:dyDescent="0.2">
      <c r="A1506" t="s">
        <v>5901</v>
      </c>
      <c r="B1506" s="1" t="s">
        <v>6447</v>
      </c>
      <c r="C1506" s="1" t="s">
        <v>6863</v>
      </c>
      <c r="D1506" s="1" t="s">
        <v>7765</v>
      </c>
      <c r="E1506" s="1" t="s">
        <v>6864</v>
      </c>
      <c r="F1506">
        <f t="shared" si="58"/>
        <v>7</v>
      </c>
      <c r="G1506">
        <f t="shared" si="58"/>
        <v>9</v>
      </c>
      <c r="H1506">
        <f t="shared" si="58"/>
        <v>430</v>
      </c>
      <c r="I1506">
        <f t="shared" si="57"/>
        <v>4</v>
      </c>
      <c r="J1506" t="str">
        <f t="shared" si="59"/>
        <v>[7,9,430,4,"Villaespasa"],</v>
      </c>
    </row>
    <row r="1507" spans="1:10" ht="12.75" customHeight="1" x14ac:dyDescent="0.2">
      <c r="A1507" t="s">
        <v>5901</v>
      </c>
      <c r="B1507" s="1" t="s">
        <v>6447</v>
      </c>
      <c r="C1507" s="1" t="s">
        <v>6865</v>
      </c>
      <c r="D1507" s="1" t="s">
        <v>7783</v>
      </c>
      <c r="E1507" s="1" t="s">
        <v>6866</v>
      </c>
      <c r="F1507">
        <f t="shared" si="58"/>
        <v>7</v>
      </c>
      <c r="G1507">
        <f t="shared" si="58"/>
        <v>9</v>
      </c>
      <c r="H1507">
        <f t="shared" si="58"/>
        <v>431</v>
      </c>
      <c r="I1507">
        <f t="shared" si="57"/>
        <v>1</v>
      </c>
      <c r="J1507" t="str">
        <f t="shared" si="59"/>
        <v>[7,9,431,1,"Villafranca Montes de Oca"],</v>
      </c>
    </row>
    <row r="1508" spans="1:10" ht="12.75" customHeight="1" x14ac:dyDescent="0.2">
      <c r="A1508" t="s">
        <v>5901</v>
      </c>
      <c r="B1508" s="1" t="s">
        <v>6447</v>
      </c>
      <c r="C1508" s="1" t="s">
        <v>6867</v>
      </c>
      <c r="D1508" s="1" t="s">
        <v>7767</v>
      </c>
      <c r="E1508" s="1" t="s">
        <v>6868</v>
      </c>
      <c r="F1508">
        <f t="shared" si="58"/>
        <v>7</v>
      </c>
      <c r="G1508">
        <f t="shared" si="58"/>
        <v>9</v>
      </c>
      <c r="H1508">
        <f t="shared" si="58"/>
        <v>432</v>
      </c>
      <c r="I1508">
        <f t="shared" si="57"/>
        <v>6</v>
      </c>
      <c r="J1508" t="str">
        <f t="shared" si="59"/>
        <v>[7,9,432,6,"Villafruela"],</v>
      </c>
    </row>
    <row r="1509" spans="1:10" ht="12.75" customHeight="1" x14ac:dyDescent="0.2">
      <c r="A1509" t="s">
        <v>5901</v>
      </c>
      <c r="B1509" s="1" t="s">
        <v>6447</v>
      </c>
      <c r="C1509" s="1" t="s">
        <v>6869</v>
      </c>
      <c r="D1509" s="1" t="s">
        <v>7788</v>
      </c>
      <c r="E1509" s="1" t="s">
        <v>6870</v>
      </c>
      <c r="F1509">
        <f t="shared" si="58"/>
        <v>7</v>
      </c>
      <c r="G1509">
        <f t="shared" si="58"/>
        <v>9</v>
      </c>
      <c r="H1509">
        <f t="shared" si="58"/>
        <v>433</v>
      </c>
      <c r="I1509">
        <f t="shared" si="57"/>
        <v>2</v>
      </c>
      <c r="J1509" t="str">
        <f t="shared" si="59"/>
        <v>[7,9,433,2,"Villagalijo"],</v>
      </c>
    </row>
    <row r="1510" spans="1:10" ht="12.75" customHeight="1" x14ac:dyDescent="0.2">
      <c r="A1510" t="s">
        <v>5901</v>
      </c>
      <c r="B1510" s="1" t="s">
        <v>6447</v>
      </c>
      <c r="C1510" s="1" t="s">
        <v>6871</v>
      </c>
      <c r="D1510" s="1" t="s">
        <v>7836</v>
      </c>
      <c r="E1510" s="1" t="s">
        <v>6872</v>
      </c>
      <c r="F1510">
        <f t="shared" si="58"/>
        <v>7</v>
      </c>
      <c r="G1510">
        <f t="shared" si="58"/>
        <v>9</v>
      </c>
      <c r="H1510">
        <f t="shared" si="58"/>
        <v>434</v>
      </c>
      <c r="I1510">
        <f t="shared" si="57"/>
        <v>7</v>
      </c>
      <c r="J1510" t="str">
        <f t="shared" si="59"/>
        <v>[7,9,434,7,"Villagonzalo Pedernales"],</v>
      </c>
    </row>
    <row r="1511" spans="1:10" ht="12.75" customHeight="1" x14ac:dyDescent="0.2">
      <c r="A1511" t="s">
        <v>5901</v>
      </c>
      <c r="B1511" s="1" t="s">
        <v>6447</v>
      </c>
      <c r="C1511" s="1" t="s">
        <v>6873</v>
      </c>
      <c r="D1511" s="1" t="s">
        <v>7769</v>
      </c>
      <c r="E1511" s="1" t="s">
        <v>6874</v>
      </c>
      <c r="F1511">
        <f t="shared" si="58"/>
        <v>7</v>
      </c>
      <c r="G1511">
        <f t="shared" si="58"/>
        <v>9</v>
      </c>
      <c r="H1511">
        <f t="shared" si="58"/>
        <v>437</v>
      </c>
      <c r="I1511">
        <f t="shared" si="57"/>
        <v>9</v>
      </c>
      <c r="J1511" t="str">
        <f t="shared" si="59"/>
        <v>[7,9,437,9,"Villahoz"],</v>
      </c>
    </row>
    <row r="1512" spans="1:10" ht="12.75" customHeight="1" x14ac:dyDescent="0.2">
      <c r="A1512" t="s">
        <v>5901</v>
      </c>
      <c r="B1512" s="1" t="s">
        <v>6447</v>
      </c>
      <c r="C1512" s="1" t="s">
        <v>6875</v>
      </c>
      <c r="D1512" s="1" t="s">
        <v>7772</v>
      </c>
      <c r="E1512" s="1" t="s">
        <v>6876</v>
      </c>
      <c r="F1512">
        <f t="shared" si="58"/>
        <v>7</v>
      </c>
      <c r="G1512">
        <f t="shared" si="58"/>
        <v>9</v>
      </c>
      <c r="H1512">
        <f t="shared" si="58"/>
        <v>438</v>
      </c>
      <c r="I1512">
        <f t="shared" si="57"/>
        <v>5</v>
      </c>
      <c r="J1512" t="str">
        <f t="shared" si="59"/>
        <v>[7,9,438,5,"Villalba de Duero"],</v>
      </c>
    </row>
    <row r="1513" spans="1:10" ht="12.75" customHeight="1" x14ac:dyDescent="0.2">
      <c r="A1513" t="s">
        <v>5901</v>
      </c>
      <c r="B1513" s="1" t="s">
        <v>6447</v>
      </c>
      <c r="C1513" s="1" t="s">
        <v>6877</v>
      </c>
      <c r="D1513" s="1" t="s">
        <v>7780</v>
      </c>
      <c r="E1513" s="1" t="s">
        <v>6878</v>
      </c>
      <c r="F1513">
        <f t="shared" si="58"/>
        <v>7</v>
      </c>
      <c r="G1513">
        <f t="shared" si="58"/>
        <v>9</v>
      </c>
      <c r="H1513">
        <f t="shared" si="58"/>
        <v>439</v>
      </c>
      <c r="I1513">
        <f t="shared" si="57"/>
        <v>8</v>
      </c>
      <c r="J1513" t="str">
        <f t="shared" si="59"/>
        <v>[7,9,439,8,"Villalbilla de Burgos"],</v>
      </c>
    </row>
    <row r="1514" spans="1:10" ht="12.75" customHeight="1" x14ac:dyDescent="0.2">
      <c r="A1514" t="s">
        <v>5901</v>
      </c>
      <c r="B1514" s="1" t="s">
        <v>6447</v>
      </c>
      <c r="C1514" s="1" t="s">
        <v>6879</v>
      </c>
      <c r="D1514" s="1" t="s">
        <v>7788</v>
      </c>
      <c r="E1514" s="1" t="s">
        <v>6880</v>
      </c>
      <c r="F1514">
        <f t="shared" si="58"/>
        <v>7</v>
      </c>
      <c r="G1514">
        <f t="shared" si="58"/>
        <v>9</v>
      </c>
      <c r="H1514">
        <f t="shared" si="58"/>
        <v>440</v>
      </c>
      <c r="I1514">
        <f t="shared" si="57"/>
        <v>2</v>
      </c>
      <c r="J1514" t="str">
        <f t="shared" si="59"/>
        <v>[7,9,440,2,"Villalbilla de Gumiel"],</v>
      </c>
    </row>
    <row r="1515" spans="1:10" ht="12.75" customHeight="1" x14ac:dyDescent="0.2">
      <c r="A1515" t="s">
        <v>5901</v>
      </c>
      <c r="B1515" s="1" t="s">
        <v>6447</v>
      </c>
      <c r="C1515" s="1" t="s">
        <v>6881</v>
      </c>
      <c r="D1515" s="1" t="s">
        <v>7769</v>
      </c>
      <c r="E1515" s="1" t="s">
        <v>6882</v>
      </c>
      <c r="F1515">
        <f t="shared" si="58"/>
        <v>7</v>
      </c>
      <c r="G1515">
        <f t="shared" si="58"/>
        <v>9</v>
      </c>
      <c r="H1515">
        <f t="shared" si="58"/>
        <v>441</v>
      </c>
      <c r="I1515">
        <f t="shared" si="57"/>
        <v>9</v>
      </c>
      <c r="J1515" t="str">
        <f t="shared" si="59"/>
        <v>[7,9,441,9,"Villaldemiro"],</v>
      </c>
    </row>
    <row r="1516" spans="1:10" ht="12.75" customHeight="1" x14ac:dyDescent="0.2">
      <c r="A1516" t="s">
        <v>5901</v>
      </c>
      <c r="B1516" s="1" t="s">
        <v>6447</v>
      </c>
      <c r="C1516" s="1" t="s">
        <v>6883</v>
      </c>
      <c r="D1516" s="1" t="s">
        <v>7765</v>
      </c>
      <c r="E1516" s="1" t="s">
        <v>6884</v>
      </c>
      <c r="F1516">
        <f t="shared" si="58"/>
        <v>7</v>
      </c>
      <c r="G1516">
        <f t="shared" si="58"/>
        <v>9</v>
      </c>
      <c r="H1516">
        <f t="shared" si="58"/>
        <v>442</v>
      </c>
      <c r="I1516">
        <f t="shared" si="57"/>
        <v>4</v>
      </c>
      <c r="J1516" t="str">
        <f t="shared" si="59"/>
        <v>[7,9,442,4,"Villalmanzo"],</v>
      </c>
    </row>
    <row r="1517" spans="1:10" ht="12.75" customHeight="1" x14ac:dyDescent="0.2">
      <c r="A1517" t="s">
        <v>5901</v>
      </c>
      <c r="B1517" s="1" t="s">
        <v>6447</v>
      </c>
      <c r="C1517" s="1" t="s">
        <v>6885</v>
      </c>
      <c r="D1517" s="1" t="s">
        <v>7775</v>
      </c>
      <c r="E1517" s="1" t="s">
        <v>6886</v>
      </c>
      <c r="F1517">
        <f t="shared" si="58"/>
        <v>7</v>
      </c>
      <c r="G1517">
        <f t="shared" si="58"/>
        <v>9</v>
      </c>
      <c r="H1517">
        <f t="shared" si="58"/>
        <v>443</v>
      </c>
      <c r="I1517">
        <f t="shared" si="57"/>
        <v>0</v>
      </c>
      <c r="J1517" t="str">
        <f t="shared" si="59"/>
        <v>[7,9,443,0,"Villamayor de los Montes"],</v>
      </c>
    </row>
    <row r="1518" spans="1:10" ht="12.75" customHeight="1" x14ac:dyDescent="0.2">
      <c r="A1518" t="s">
        <v>5901</v>
      </c>
      <c r="B1518" s="1" t="s">
        <v>6447</v>
      </c>
      <c r="C1518" s="1" t="s">
        <v>6887</v>
      </c>
      <c r="D1518" s="1" t="s">
        <v>7772</v>
      </c>
      <c r="E1518" s="1" t="s">
        <v>6888</v>
      </c>
      <c r="F1518">
        <f t="shared" si="58"/>
        <v>7</v>
      </c>
      <c r="G1518">
        <f t="shared" si="58"/>
        <v>9</v>
      </c>
      <c r="H1518">
        <f t="shared" si="58"/>
        <v>444</v>
      </c>
      <c r="I1518">
        <f t="shared" si="57"/>
        <v>5</v>
      </c>
      <c r="J1518" t="str">
        <f t="shared" si="59"/>
        <v>[7,9,444,5,"Villamayor de Treviño"],</v>
      </c>
    </row>
    <row r="1519" spans="1:10" ht="12.75" customHeight="1" x14ac:dyDescent="0.2">
      <c r="A1519" t="s">
        <v>5901</v>
      </c>
      <c r="B1519" s="1" t="s">
        <v>6447</v>
      </c>
      <c r="C1519" s="1" t="s">
        <v>6889</v>
      </c>
      <c r="D1519" s="1" t="s">
        <v>7780</v>
      </c>
      <c r="E1519" s="1" t="s">
        <v>6890</v>
      </c>
      <c r="F1519">
        <f t="shared" si="58"/>
        <v>7</v>
      </c>
      <c r="G1519">
        <f t="shared" si="58"/>
        <v>9</v>
      </c>
      <c r="H1519">
        <f t="shared" si="58"/>
        <v>445</v>
      </c>
      <c r="I1519">
        <f t="shared" si="57"/>
        <v>8</v>
      </c>
      <c r="J1519" t="str">
        <f t="shared" si="59"/>
        <v>[7,9,445,8,"Villambistia"],</v>
      </c>
    </row>
    <row r="1520" spans="1:10" ht="12.75" customHeight="1" x14ac:dyDescent="0.2">
      <c r="A1520" t="s">
        <v>5901</v>
      </c>
      <c r="B1520" s="1" t="s">
        <v>6447</v>
      </c>
      <c r="C1520" s="1" t="s">
        <v>6891</v>
      </c>
      <c r="D1520" s="1" t="s">
        <v>7783</v>
      </c>
      <c r="E1520" s="1" t="s">
        <v>6892</v>
      </c>
      <c r="F1520">
        <f t="shared" si="58"/>
        <v>7</v>
      </c>
      <c r="G1520">
        <f t="shared" si="58"/>
        <v>9</v>
      </c>
      <c r="H1520">
        <f t="shared" si="58"/>
        <v>446</v>
      </c>
      <c r="I1520">
        <f t="shared" si="57"/>
        <v>1</v>
      </c>
      <c r="J1520" t="str">
        <f t="shared" si="59"/>
        <v>[7,9,446,1,"Villamedianilla"],</v>
      </c>
    </row>
    <row r="1521" spans="1:10" ht="12.75" customHeight="1" x14ac:dyDescent="0.2">
      <c r="A1521" t="s">
        <v>5901</v>
      </c>
      <c r="B1521" s="1" t="s">
        <v>6447</v>
      </c>
      <c r="C1521" s="1" t="s">
        <v>6893</v>
      </c>
      <c r="D1521" s="1" t="s">
        <v>7836</v>
      </c>
      <c r="E1521" s="1" t="s">
        <v>6894</v>
      </c>
      <c r="F1521">
        <f t="shared" si="58"/>
        <v>7</v>
      </c>
      <c r="G1521">
        <f t="shared" si="58"/>
        <v>9</v>
      </c>
      <c r="H1521">
        <f t="shared" si="58"/>
        <v>447</v>
      </c>
      <c r="I1521">
        <f t="shared" si="57"/>
        <v>7</v>
      </c>
      <c r="J1521" t="str">
        <f t="shared" si="59"/>
        <v>[7,9,447,7,"Villamiel de la Sierra"],</v>
      </c>
    </row>
    <row r="1522" spans="1:10" ht="12.75" customHeight="1" x14ac:dyDescent="0.2">
      <c r="A1522" t="s">
        <v>5901</v>
      </c>
      <c r="B1522" s="1" t="s">
        <v>6447</v>
      </c>
      <c r="C1522" s="1" t="s">
        <v>6895</v>
      </c>
      <c r="D1522" s="1" t="s">
        <v>7791</v>
      </c>
      <c r="E1522" s="1" t="s">
        <v>6896</v>
      </c>
      <c r="F1522">
        <f t="shared" si="58"/>
        <v>7</v>
      </c>
      <c r="G1522">
        <f t="shared" si="58"/>
        <v>9</v>
      </c>
      <c r="H1522">
        <f t="shared" si="58"/>
        <v>448</v>
      </c>
      <c r="I1522">
        <f t="shared" si="57"/>
        <v>3</v>
      </c>
      <c r="J1522" t="str">
        <f t="shared" si="59"/>
        <v>[7,9,448,3,"Villangómez"],</v>
      </c>
    </row>
    <row r="1523" spans="1:10" ht="12.75" customHeight="1" x14ac:dyDescent="0.2">
      <c r="A1523" t="s">
        <v>5901</v>
      </c>
      <c r="B1523" s="1" t="s">
        <v>6447</v>
      </c>
      <c r="C1523" s="1" t="s">
        <v>6897</v>
      </c>
      <c r="D1523" s="1" t="s">
        <v>7767</v>
      </c>
      <c r="E1523" s="1" t="s">
        <v>6898</v>
      </c>
      <c r="F1523">
        <f t="shared" si="58"/>
        <v>7</v>
      </c>
      <c r="G1523">
        <f t="shared" si="58"/>
        <v>9</v>
      </c>
      <c r="H1523">
        <f t="shared" si="58"/>
        <v>449</v>
      </c>
      <c r="I1523">
        <f t="shared" si="57"/>
        <v>6</v>
      </c>
      <c r="J1523" t="str">
        <f t="shared" si="59"/>
        <v>[7,9,449,6,"Villanueva de Argaño"],</v>
      </c>
    </row>
    <row r="1524" spans="1:10" ht="12.75" customHeight="1" x14ac:dyDescent="0.2">
      <c r="A1524" t="s">
        <v>5901</v>
      </c>
      <c r="B1524" s="1" t="s">
        <v>6447</v>
      </c>
      <c r="C1524" s="1" t="s">
        <v>6899</v>
      </c>
      <c r="D1524" s="1" t="s">
        <v>7769</v>
      </c>
      <c r="E1524" s="1" t="s">
        <v>6900</v>
      </c>
      <c r="F1524">
        <f t="shared" si="58"/>
        <v>7</v>
      </c>
      <c r="G1524">
        <f t="shared" si="58"/>
        <v>9</v>
      </c>
      <c r="H1524">
        <f t="shared" si="58"/>
        <v>450</v>
      </c>
      <c r="I1524">
        <f t="shared" si="57"/>
        <v>9</v>
      </c>
      <c r="J1524" t="str">
        <f t="shared" si="59"/>
        <v>[7,9,450,9,"Villanueva de Carazo"],</v>
      </c>
    </row>
    <row r="1525" spans="1:10" ht="12.75" customHeight="1" x14ac:dyDescent="0.2">
      <c r="A1525" t="s">
        <v>5901</v>
      </c>
      <c r="B1525" s="1" t="s">
        <v>6447</v>
      </c>
      <c r="C1525" s="1" t="s">
        <v>6901</v>
      </c>
      <c r="D1525" s="1" t="s">
        <v>7767</v>
      </c>
      <c r="E1525" s="1" t="s">
        <v>6902</v>
      </c>
      <c r="F1525">
        <f t="shared" si="58"/>
        <v>7</v>
      </c>
      <c r="G1525">
        <f t="shared" si="58"/>
        <v>9</v>
      </c>
      <c r="H1525">
        <f t="shared" si="58"/>
        <v>451</v>
      </c>
      <c r="I1525">
        <f t="shared" si="57"/>
        <v>6</v>
      </c>
      <c r="J1525" t="str">
        <f t="shared" si="59"/>
        <v>[7,9,451,6,"Villanueva de Gumiel"],</v>
      </c>
    </row>
    <row r="1526" spans="1:10" ht="12.75" customHeight="1" x14ac:dyDescent="0.2">
      <c r="A1526" t="s">
        <v>5901</v>
      </c>
      <c r="B1526" s="1" t="s">
        <v>6447</v>
      </c>
      <c r="C1526" s="1" t="s">
        <v>6903</v>
      </c>
      <c r="D1526" s="1" t="s">
        <v>7788</v>
      </c>
      <c r="E1526" s="1" t="s">
        <v>6904</v>
      </c>
      <c r="F1526">
        <f t="shared" si="58"/>
        <v>7</v>
      </c>
      <c r="G1526">
        <f t="shared" si="58"/>
        <v>9</v>
      </c>
      <c r="H1526">
        <f t="shared" si="58"/>
        <v>454</v>
      </c>
      <c r="I1526">
        <f t="shared" si="57"/>
        <v>2</v>
      </c>
      <c r="J1526" t="str">
        <f t="shared" si="59"/>
        <v>[7,9,454,2,"Villanueva de Teba"],</v>
      </c>
    </row>
    <row r="1527" spans="1:10" ht="12.75" customHeight="1" x14ac:dyDescent="0.2">
      <c r="A1527" t="s">
        <v>5901</v>
      </c>
      <c r="B1527" s="1" t="s">
        <v>6447</v>
      </c>
      <c r="C1527" s="1" t="s">
        <v>6905</v>
      </c>
      <c r="D1527" s="1" t="s">
        <v>7772</v>
      </c>
      <c r="E1527" s="1" t="s">
        <v>6906</v>
      </c>
      <c r="F1527">
        <f t="shared" si="58"/>
        <v>7</v>
      </c>
      <c r="G1527">
        <f t="shared" si="58"/>
        <v>9</v>
      </c>
      <c r="H1527">
        <f t="shared" si="58"/>
        <v>455</v>
      </c>
      <c r="I1527">
        <f t="shared" si="57"/>
        <v>5</v>
      </c>
      <c r="J1527" t="str">
        <f t="shared" si="59"/>
        <v>[7,9,455,5,"Villaquirán de la Puebla"],</v>
      </c>
    </row>
    <row r="1528" spans="1:10" ht="12.75" customHeight="1" x14ac:dyDescent="0.2">
      <c r="A1528" t="s">
        <v>5901</v>
      </c>
      <c r="B1528" s="1" t="s">
        <v>6447</v>
      </c>
      <c r="C1528" s="1" t="s">
        <v>6907</v>
      </c>
      <c r="D1528" s="1" t="s">
        <v>7780</v>
      </c>
      <c r="E1528" s="1" t="s">
        <v>6908</v>
      </c>
      <c r="F1528">
        <f t="shared" si="58"/>
        <v>7</v>
      </c>
      <c r="G1528">
        <f t="shared" si="58"/>
        <v>9</v>
      </c>
      <c r="H1528">
        <f t="shared" si="58"/>
        <v>456</v>
      </c>
      <c r="I1528">
        <f t="shared" si="57"/>
        <v>8</v>
      </c>
      <c r="J1528" t="str">
        <f t="shared" si="59"/>
        <v>[7,9,456,8,"Villaquirán de los Infantes"],</v>
      </c>
    </row>
    <row r="1529" spans="1:10" ht="12.75" customHeight="1" x14ac:dyDescent="0.2">
      <c r="A1529" t="s">
        <v>5901</v>
      </c>
      <c r="B1529" s="1" t="s">
        <v>6447</v>
      </c>
      <c r="C1529" s="1" t="s">
        <v>8166</v>
      </c>
      <c r="D1529" s="1" t="s">
        <v>7791</v>
      </c>
      <c r="E1529" s="1" t="s">
        <v>6941</v>
      </c>
      <c r="F1529">
        <f t="shared" si="58"/>
        <v>7</v>
      </c>
      <c r="G1529">
        <f t="shared" si="58"/>
        <v>9</v>
      </c>
      <c r="H1529">
        <f t="shared" si="58"/>
        <v>903</v>
      </c>
      <c r="I1529">
        <f t="shared" si="57"/>
        <v>3</v>
      </c>
      <c r="J1529" t="str">
        <f t="shared" si="59"/>
        <v>[7,9,903,3,"Villarcayo de Merindad de Castilla la Vieja"],</v>
      </c>
    </row>
    <row r="1530" spans="1:10" ht="12.75" customHeight="1" x14ac:dyDescent="0.2">
      <c r="A1530" t="s">
        <v>5901</v>
      </c>
      <c r="B1530" s="1" t="s">
        <v>6447</v>
      </c>
      <c r="C1530" s="1" t="s">
        <v>6909</v>
      </c>
      <c r="D1530" s="1" t="s">
        <v>7775</v>
      </c>
      <c r="E1530" s="1" t="s">
        <v>6910</v>
      </c>
      <c r="F1530">
        <f t="shared" si="58"/>
        <v>7</v>
      </c>
      <c r="G1530">
        <f t="shared" si="58"/>
        <v>9</v>
      </c>
      <c r="H1530">
        <f t="shared" si="58"/>
        <v>458</v>
      </c>
      <c r="I1530">
        <f t="shared" si="57"/>
        <v>0</v>
      </c>
      <c r="J1530" t="str">
        <f t="shared" si="59"/>
        <v>[7,9,458,0,"Villariezo"],</v>
      </c>
    </row>
    <row r="1531" spans="1:10" ht="12.75" customHeight="1" x14ac:dyDescent="0.2">
      <c r="A1531" t="s">
        <v>5901</v>
      </c>
      <c r="B1531" s="1" t="s">
        <v>6447</v>
      </c>
      <c r="C1531" s="1" t="s">
        <v>6911</v>
      </c>
      <c r="D1531" s="1" t="s">
        <v>7836</v>
      </c>
      <c r="E1531" s="1" t="s">
        <v>6912</v>
      </c>
      <c r="F1531">
        <f t="shared" si="58"/>
        <v>7</v>
      </c>
      <c r="G1531">
        <f t="shared" si="58"/>
        <v>9</v>
      </c>
      <c r="H1531">
        <f t="shared" si="58"/>
        <v>460</v>
      </c>
      <c r="I1531">
        <f t="shared" si="57"/>
        <v>7</v>
      </c>
      <c r="J1531" t="str">
        <f t="shared" si="59"/>
        <v>[7,9,460,7,"Villasandino"],</v>
      </c>
    </row>
    <row r="1532" spans="1:10" ht="12.75" customHeight="1" x14ac:dyDescent="0.2">
      <c r="A1532" t="s">
        <v>5901</v>
      </c>
      <c r="B1532" s="1" t="s">
        <v>6447</v>
      </c>
      <c r="C1532" s="1" t="s">
        <v>6913</v>
      </c>
      <c r="D1532" s="1" t="s">
        <v>7772</v>
      </c>
      <c r="E1532" s="1" t="s">
        <v>6914</v>
      </c>
      <c r="F1532">
        <f t="shared" si="58"/>
        <v>7</v>
      </c>
      <c r="G1532">
        <f t="shared" si="58"/>
        <v>9</v>
      </c>
      <c r="H1532">
        <f t="shared" si="58"/>
        <v>463</v>
      </c>
      <c r="I1532">
        <f t="shared" si="57"/>
        <v>5</v>
      </c>
      <c r="J1532" t="str">
        <f t="shared" si="59"/>
        <v>[7,9,463,5,"Villasur de Herreros"],</v>
      </c>
    </row>
    <row r="1533" spans="1:10" ht="12.75" customHeight="1" x14ac:dyDescent="0.2">
      <c r="A1533" t="s">
        <v>5901</v>
      </c>
      <c r="B1533" s="1" t="s">
        <v>6447</v>
      </c>
      <c r="C1533" s="1" t="s">
        <v>6915</v>
      </c>
      <c r="D1533" s="1" t="s">
        <v>7775</v>
      </c>
      <c r="E1533" s="1" t="s">
        <v>6916</v>
      </c>
      <c r="F1533">
        <f t="shared" si="58"/>
        <v>7</v>
      </c>
      <c r="G1533">
        <f t="shared" si="58"/>
        <v>9</v>
      </c>
      <c r="H1533">
        <f t="shared" si="58"/>
        <v>464</v>
      </c>
      <c r="I1533">
        <f t="shared" si="57"/>
        <v>0</v>
      </c>
      <c r="J1533" t="str">
        <f t="shared" si="59"/>
        <v>[7,9,464,0,"Villatuelda"],</v>
      </c>
    </row>
    <row r="1534" spans="1:10" ht="12.75" customHeight="1" x14ac:dyDescent="0.2">
      <c r="A1534" t="s">
        <v>5901</v>
      </c>
      <c r="B1534" s="1" t="s">
        <v>6447</v>
      </c>
      <c r="C1534" s="1" t="s">
        <v>6917</v>
      </c>
      <c r="D1534" s="1" t="s">
        <v>7767</v>
      </c>
      <c r="E1534" s="1" t="s">
        <v>6918</v>
      </c>
      <c r="F1534">
        <f t="shared" si="58"/>
        <v>7</v>
      </c>
      <c r="G1534">
        <f t="shared" si="58"/>
        <v>9</v>
      </c>
      <c r="H1534">
        <f t="shared" si="58"/>
        <v>466</v>
      </c>
      <c r="I1534">
        <f t="shared" si="57"/>
        <v>6</v>
      </c>
      <c r="J1534" t="str">
        <f t="shared" si="59"/>
        <v>[7,9,466,6,"Villaverde del Monte"],</v>
      </c>
    </row>
    <row r="1535" spans="1:10" ht="12.75" customHeight="1" x14ac:dyDescent="0.2">
      <c r="A1535" t="s">
        <v>5901</v>
      </c>
      <c r="B1535" s="1" t="s">
        <v>6447</v>
      </c>
      <c r="C1535" s="1" t="s">
        <v>6919</v>
      </c>
      <c r="D1535" s="1" t="s">
        <v>7788</v>
      </c>
      <c r="E1535" s="1" t="s">
        <v>6920</v>
      </c>
      <c r="F1535">
        <f t="shared" si="58"/>
        <v>7</v>
      </c>
      <c r="G1535">
        <f t="shared" si="58"/>
        <v>9</v>
      </c>
      <c r="H1535">
        <f t="shared" si="58"/>
        <v>467</v>
      </c>
      <c r="I1535">
        <f t="shared" si="57"/>
        <v>2</v>
      </c>
      <c r="J1535" t="str">
        <f t="shared" si="59"/>
        <v>[7,9,467,2,"Villaverde-Mogina"],</v>
      </c>
    </row>
    <row r="1536" spans="1:10" ht="12.75" customHeight="1" x14ac:dyDescent="0.2">
      <c r="A1536" t="s">
        <v>5901</v>
      </c>
      <c r="B1536" s="1" t="s">
        <v>6447</v>
      </c>
      <c r="C1536" s="1" t="s">
        <v>6921</v>
      </c>
      <c r="D1536" s="1" t="s">
        <v>7788</v>
      </c>
      <c r="E1536" s="1" t="s">
        <v>6922</v>
      </c>
      <c r="F1536">
        <f t="shared" si="58"/>
        <v>7</v>
      </c>
      <c r="G1536">
        <f t="shared" si="58"/>
        <v>9</v>
      </c>
      <c r="H1536">
        <f t="shared" si="58"/>
        <v>471</v>
      </c>
      <c r="I1536">
        <f t="shared" si="57"/>
        <v>2</v>
      </c>
      <c r="J1536" t="str">
        <f t="shared" si="59"/>
        <v>[7,9,471,2,"Villayerno Morquillas"],</v>
      </c>
    </row>
    <row r="1537" spans="1:10" ht="12.75" customHeight="1" x14ac:dyDescent="0.2">
      <c r="A1537" t="s">
        <v>5901</v>
      </c>
      <c r="B1537" s="1" t="s">
        <v>6447</v>
      </c>
      <c r="C1537" s="1" t="s">
        <v>6923</v>
      </c>
      <c r="D1537" s="1" t="s">
        <v>7836</v>
      </c>
      <c r="E1537" s="1" t="s">
        <v>6924</v>
      </c>
      <c r="F1537">
        <f t="shared" si="58"/>
        <v>7</v>
      </c>
      <c r="G1537">
        <f t="shared" si="58"/>
        <v>9</v>
      </c>
      <c r="H1537">
        <f t="shared" si="58"/>
        <v>472</v>
      </c>
      <c r="I1537">
        <f t="shared" si="57"/>
        <v>7</v>
      </c>
      <c r="J1537" t="str">
        <f t="shared" si="59"/>
        <v>[7,9,472,7,"Villazopeque"],</v>
      </c>
    </row>
    <row r="1538" spans="1:10" ht="12.75" customHeight="1" x14ac:dyDescent="0.2">
      <c r="A1538" t="s">
        <v>5901</v>
      </c>
      <c r="B1538" s="1" t="s">
        <v>6447</v>
      </c>
      <c r="C1538" s="1" t="s">
        <v>6925</v>
      </c>
      <c r="D1538" s="1" t="s">
        <v>7791</v>
      </c>
      <c r="E1538" s="1" t="s">
        <v>6926</v>
      </c>
      <c r="F1538">
        <f t="shared" si="58"/>
        <v>7</v>
      </c>
      <c r="G1538">
        <f t="shared" si="58"/>
        <v>9</v>
      </c>
      <c r="H1538">
        <f t="shared" si="58"/>
        <v>473</v>
      </c>
      <c r="I1538">
        <f t="shared" si="57"/>
        <v>3</v>
      </c>
      <c r="J1538" t="str">
        <f t="shared" si="59"/>
        <v>[7,9,473,3,"Villegas"],</v>
      </c>
    </row>
    <row r="1539" spans="1:10" ht="12.75" customHeight="1" x14ac:dyDescent="0.2">
      <c r="A1539" t="s">
        <v>5901</v>
      </c>
      <c r="B1539" s="1" t="s">
        <v>6447</v>
      </c>
      <c r="C1539" s="1" t="s">
        <v>6927</v>
      </c>
      <c r="D1539" s="1" t="s">
        <v>7765</v>
      </c>
      <c r="E1539" s="1" t="s">
        <v>6928</v>
      </c>
      <c r="F1539">
        <f t="shared" si="58"/>
        <v>7</v>
      </c>
      <c r="G1539">
        <f t="shared" si="58"/>
        <v>9</v>
      </c>
      <c r="H1539">
        <f t="shared" si="58"/>
        <v>476</v>
      </c>
      <c r="I1539">
        <f t="shared" si="58"/>
        <v>4</v>
      </c>
      <c r="J1539" t="str">
        <f t="shared" si="59"/>
        <v>[7,9,476,4,"Villoruebo"],</v>
      </c>
    </row>
    <row r="1540" spans="1:10" ht="12.75" customHeight="1" x14ac:dyDescent="0.2">
      <c r="A1540" t="s">
        <v>5901</v>
      </c>
      <c r="B1540" s="1" t="s">
        <v>6447</v>
      </c>
      <c r="C1540" s="1" t="s">
        <v>6853</v>
      </c>
      <c r="D1540" s="1" t="s">
        <v>7769</v>
      </c>
      <c r="E1540" s="1" t="s">
        <v>6854</v>
      </c>
      <c r="F1540">
        <f t="shared" ref="F1540:I1603" si="60">+INT(RIGHT("000"&amp;A1540,3))</f>
        <v>7</v>
      </c>
      <c r="G1540">
        <f t="shared" si="60"/>
        <v>9</v>
      </c>
      <c r="H1540">
        <f t="shared" si="60"/>
        <v>424</v>
      </c>
      <c r="I1540">
        <f t="shared" si="60"/>
        <v>9</v>
      </c>
      <c r="J1540" t="str">
        <f t="shared" ref="J1540:J1603" si="61">"[" &amp; F1540 &amp; ","&amp; G1540 &amp; ","&amp; H1540 &amp; ","&amp; I1540 &amp; ","""&amp; E1540 &amp; """],"</f>
        <v>[7,9,424,9,"Viloria de Rioja"],</v>
      </c>
    </row>
    <row r="1541" spans="1:10" ht="12.75" customHeight="1" x14ac:dyDescent="0.2">
      <c r="A1541" t="s">
        <v>5901</v>
      </c>
      <c r="B1541" s="1" t="s">
        <v>6447</v>
      </c>
      <c r="C1541" s="1" t="s">
        <v>6855</v>
      </c>
      <c r="D1541" s="1" t="s">
        <v>7788</v>
      </c>
      <c r="E1541" s="1" t="s">
        <v>6856</v>
      </c>
      <c r="F1541">
        <f t="shared" si="60"/>
        <v>7</v>
      </c>
      <c r="G1541">
        <f t="shared" si="60"/>
        <v>9</v>
      </c>
      <c r="H1541">
        <f t="shared" si="60"/>
        <v>425</v>
      </c>
      <c r="I1541">
        <f t="shared" si="60"/>
        <v>2</v>
      </c>
      <c r="J1541" t="str">
        <f t="shared" si="61"/>
        <v>[7,9,425,2,"Vilviestre del Pinar"],</v>
      </c>
    </row>
    <row r="1542" spans="1:10" ht="12.75" customHeight="1" x14ac:dyDescent="0.2">
      <c r="A1542" t="s">
        <v>5901</v>
      </c>
      <c r="B1542" s="1" t="s">
        <v>6447</v>
      </c>
      <c r="C1542" s="1" t="s">
        <v>6929</v>
      </c>
      <c r="D1542" s="1" t="s">
        <v>7767</v>
      </c>
      <c r="E1542" s="1" t="s">
        <v>6930</v>
      </c>
      <c r="F1542">
        <f t="shared" si="60"/>
        <v>7</v>
      </c>
      <c r="G1542">
        <f t="shared" si="60"/>
        <v>9</v>
      </c>
      <c r="H1542">
        <f t="shared" si="60"/>
        <v>478</v>
      </c>
      <c r="I1542">
        <f t="shared" si="60"/>
        <v>6</v>
      </c>
      <c r="J1542" t="str">
        <f t="shared" si="61"/>
        <v>[7,9,478,6,"Vizcaínos"],</v>
      </c>
    </row>
    <row r="1543" spans="1:10" ht="12.75" customHeight="1" x14ac:dyDescent="0.2">
      <c r="A1543" t="s">
        <v>5901</v>
      </c>
      <c r="B1543" s="1" t="s">
        <v>6447</v>
      </c>
      <c r="C1543" s="1" t="s">
        <v>6931</v>
      </c>
      <c r="D1543" s="1" t="s">
        <v>7791</v>
      </c>
      <c r="E1543" s="1" t="s">
        <v>6932</v>
      </c>
      <c r="F1543">
        <f t="shared" si="60"/>
        <v>7</v>
      </c>
      <c r="G1543">
        <f t="shared" si="60"/>
        <v>9</v>
      </c>
      <c r="H1543">
        <f t="shared" si="60"/>
        <v>480</v>
      </c>
      <c r="I1543">
        <f t="shared" si="60"/>
        <v>3</v>
      </c>
      <c r="J1543" t="str">
        <f t="shared" si="61"/>
        <v>[7,9,480,3,"Zael"],</v>
      </c>
    </row>
    <row r="1544" spans="1:10" ht="12.75" customHeight="1" x14ac:dyDescent="0.2">
      <c r="A1544" t="s">
        <v>5901</v>
      </c>
      <c r="B1544" s="1" t="s">
        <v>6447</v>
      </c>
      <c r="C1544" s="1" t="s">
        <v>6933</v>
      </c>
      <c r="D1544" s="1" t="s">
        <v>7772</v>
      </c>
      <c r="E1544" s="1" t="s">
        <v>6934</v>
      </c>
      <c r="F1544">
        <f t="shared" si="60"/>
        <v>7</v>
      </c>
      <c r="G1544">
        <f t="shared" si="60"/>
        <v>9</v>
      </c>
      <c r="H1544">
        <f t="shared" si="60"/>
        <v>482</v>
      </c>
      <c r="I1544">
        <f t="shared" si="60"/>
        <v>5</v>
      </c>
      <c r="J1544" t="str">
        <f t="shared" si="61"/>
        <v>[7,9,482,5,"Zarzosa de Río Pisuerga"],</v>
      </c>
    </row>
    <row r="1545" spans="1:10" ht="12.75" customHeight="1" x14ac:dyDescent="0.2">
      <c r="A1545" t="s">
        <v>5901</v>
      </c>
      <c r="B1545" s="1" t="s">
        <v>6447</v>
      </c>
      <c r="C1545" s="1" t="s">
        <v>6935</v>
      </c>
      <c r="D1545" s="1" t="s">
        <v>7783</v>
      </c>
      <c r="E1545" s="1" t="s">
        <v>6936</v>
      </c>
      <c r="F1545">
        <f t="shared" si="60"/>
        <v>7</v>
      </c>
      <c r="G1545">
        <f t="shared" si="60"/>
        <v>9</v>
      </c>
      <c r="H1545">
        <f t="shared" si="60"/>
        <v>483</v>
      </c>
      <c r="I1545">
        <f t="shared" si="60"/>
        <v>1</v>
      </c>
      <c r="J1545" t="str">
        <f t="shared" si="61"/>
        <v>[7,9,483,1,"Zazuar"],</v>
      </c>
    </row>
    <row r="1546" spans="1:10" ht="12.75" customHeight="1" x14ac:dyDescent="0.2">
      <c r="A1546" t="s">
        <v>5901</v>
      </c>
      <c r="B1546" s="1" t="s">
        <v>6447</v>
      </c>
      <c r="C1546" s="1" t="s">
        <v>6937</v>
      </c>
      <c r="D1546" s="1" t="s">
        <v>7769</v>
      </c>
      <c r="E1546" s="1" t="s">
        <v>6938</v>
      </c>
      <c r="F1546">
        <f t="shared" si="60"/>
        <v>7</v>
      </c>
      <c r="G1546">
        <f t="shared" si="60"/>
        <v>9</v>
      </c>
      <c r="H1546">
        <f t="shared" si="60"/>
        <v>485</v>
      </c>
      <c r="I1546">
        <f t="shared" si="60"/>
        <v>9</v>
      </c>
      <c r="J1546" t="str">
        <f t="shared" si="61"/>
        <v>[7,9,485,9,"Zuñeda"],</v>
      </c>
    </row>
    <row r="1547" spans="1:10" ht="12.75" customHeight="1" x14ac:dyDescent="0.2">
      <c r="A1547" t="s">
        <v>4226</v>
      </c>
      <c r="B1547" s="1" t="s">
        <v>6950</v>
      </c>
      <c r="C1547" s="1" t="s">
        <v>7764</v>
      </c>
      <c r="D1547" s="1" t="s">
        <v>7772</v>
      </c>
      <c r="E1547" s="1" t="s">
        <v>6951</v>
      </c>
      <c r="F1547">
        <f t="shared" si="60"/>
        <v>11</v>
      </c>
      <c r="G1547">
        <f t="shared" si="60"/>
        <v>10</v>
      </c>
      <c r="H1547">
        <f t="shared" si="60"/>
        <v>1</v>
      </c>
      <c r="I1547">
        <f t="shared" si="60"/>
        <v>5</v>
      </c>
      <c r="J1547" t="str">
        <f t="shared" si="61"/>
        <v>[11,10,1,5,"Abadía"],</v>
      </c>
    </row>
    <row r="1548" spans="1:10" ht="12.75" customHeight="1" x14ac:dyDescent="0.2">
      <c r="A1548" t="s">
        <v>4226</v>
      </c>
      <c r="B1548" s="1" t="s">
        <v>6950</v>
      </c>
      <c r="C1548" s="1" t="s">
        <v>7768</v>
      </c>
      <c r="D1548" s="1" t="s">
        <v>7775</v>
      </c>
      <c r="E1548" s="1" t="s">
        <v>6952</v>
      </c>
      <c r="F1548">
        <f t="shared" si="60"/>
        <v>11</v>
      </c>
      <c r="G1548">
        <f t="shared" si="60"/>
        <v>10</v>
      </c>
      <c r="H1548">
        <f t="shared" si="60"/>
        <v>2</v>
      </c>
      <c r="I1548">
        <f t="shared" si="60"/>
        <v>0</v>
      </c>
      <c r="J1548" t="str">
        <f t="shared" si="61"/>
        <v>[11,10,2,0,"Abertura"],</v>
      </c>
    </row>
    <row r="1549" spans="1:10" ht="12.75" customHeight="1" x14ac:dyDescent="0.2">
      <c r="A1549" t="s">
        <v>4226</v>
      </c>
      <c r="B1549" s="1" t="s">
        <v>6950</v>
      </c>
      <c r="C1549" s="1" t="s">
        <v>7771</v>
      </c>
      <c r="D1549" s="1" t="s">
        <v>7767</v>
      </c>
      <c r="E1549" s="1" t="s">
        <v>6953</v>
      </c>
      <c r="F1549">
        <f t="shared" si="60"/>
        <v>11</v>
      </c>
      <c r="G1549">
        <f t="shared" si="60"/>
        <v>10</v>
      </c>
      <c r="H1549">
        <f t="shared" si="60"/>
        <v>3</v>
      </c>
      <c r="I1549">
        <f t="shared" si="60"/>
        <v>6</v>
      </c>
      <c r="J1549" t="str">
        <f t="shared" si="61"/>
        <v>[11,10,3,6,"Acebo"],</v>
      </c>
    </row>
    <row r="1550" spans="1:10" ht="12.75" customHeight="1" x14ac:dyDescent="0.2">
      <c r="A1550" t="s">
        <v>4226</v>
      </c>
      <c r="B1550" s="1" t="s">
        <v>6950</v>
      </c>
      <c r="C1550" s="1" t="s">
        <v>7774</v>
      </c>
      <c r="D1550" s="1" t="s">
        <v>7783</v>
      </c>
      <c r="E1550" s="1" t="s">
        <v>6954</v>
      </c>
      <c r="F1550">
        <f t="shared" si="60"/>
        <v>11</v>
      </c>
      <c r="G1550">
        <f t="shared" si="60"/>
        <v>10</v>
      </c>
      <c r="H1550">
        <f t="shared" si="60"/>
        <v>4</v>
      </c>
      <c r="I1550">
        <f t="shared" si="60"/>
        <v>1</v>
      </c>
      <c r="J1550" t="str">
        <f t="shared" si="61"/>
        <v>[11,10,4,1,"Acehúche"],</v>
      </c>
    </row>
    <row r="1551" spans="1:10" ht="12.75" customHeight="1" x14ac:dyDescent="0.2">
      <c r="A1551" t="s">
        <v>4226</v>
      </c>
      <c r="B1551" s="1" t="s">
        <v>6950</v>
      </c>
      <c r="C1551" s="1" t="s">
        <v>7879</v>
      </c>
      <c r="D1551" s="1" t="s">
        <v>7765</v>
      </c>
      <c r="E1551" s="1" t="s">
        <v>6955</v>
      </c>
      <c r="F1551">
        <f t="shared" si="60"/>
        <v>11</v>
      </c>
      <c r="G1551">
        <f t="shared" si="60"/>
        <v>10</v>
      </c>
      <c r="H1551">
        <f t="shared" si="60"/>
        <v>5</v>
      </c>
      <c r="I1551">
        <f t="shared" si="60"/>
        <v>4</v>
      </c>
      <c r="J1551" t="str">
        <f t="shared" si="61"/>
        <v>[11,10,5,4,"Aceituna"],</v>
      </c>
    </row>
    <row r="1552" spans="1:10" ht="12.75" customHeight="1" x14ac:dyDescent="0.2">
      <c r="A1552" t="s">
        <v>4226</v>
      </c>
      <c r="B1552" s="1" t="s">
        <v>6950</v>
      </c>
      <c r="C1552" s="1" t="s">
        <v>7777</v>
      </c>
      <c r="D1552" s="1" t="s">
        <v>7836</v>
      </c>
      <c r="E1552" s="1" t="s">
        <v>6956</v>
      </c>
      <c r="F1552">
        <f t="shared" si="60"/>
        <v>11</v>
      </c>
      <c r="G1552">
        <f t="shared" si="60"/>
        <v>10</v>
      </c>
      <c r="H1552">
        <f t="shared" si="60"/>
        <v>6</v>
      </c>
      <c r="I1552">
        <f t="shared" si="60"/>
        <v>7</v>
      </c>
      <c r="J1552" t="str">
        <f t="shared" si="61"/>
        <v>[11,10,6,7,"Ahigal"],</v>
      </c>
    </row>
    <row r="1553" spans="1:10" ht="12.75" customHeight="1" x14ac:dyDescent="0.2">
      <c r="A1553" t="s">
        <v>4226</v>
      </c>
      <c r="B1553" s="1" t="s">
        <v>6950</v>
      </c>
      <c r="C1553" s="1" t="s">
        <v>8166</v>
      </c>
      <c r="D1553" s="1" t="s">
        <v>7836</v>
      </c>
      <c r="E1553" s="1" t="s">
        <v>4224</v>
      </c>
      <c r="F1553">
        <f t="shared" si="60"/>
        <v>11</v>
      </c>
      <c r="G1553">
        <f t="shared" si="60"/>
        <v>10</v>
      </c>
      <c r="H1553">
        <f t="shared" si="60"/>
        <v>903</v>
      </c>
      <c r="I1553">
        <f t="shared" si="60"/>
        <v>7</v>
      </c>
      <c r="J1553" t="str">
        <f t="shared" si="61"/>
        <v>[11,10,903,7,"Alagón del Río"],</v>
      </c>
    </row>
    <row r="1554" spans="1:10" ht="12.75" customHeight="1" x14ac:dyDescent="0.2">
      <c r="A1554" t="s">
        <v>4226</v>
      </c>
      <c r="B1554" s="1" t="s">
        <v>6950</v>
      </c>
      <c r="C1554" s="1" t="s">
        <v>7882</v>
      </c>
      <c r="D1554" s="1" t="s">
        <v>7791</v>
      </c>
      <c r="E1554" s="1" t="s">
        <v>6957</v>
      </c>
      <c r="F1554">
        <f t="shared" si="60"/>
        <v>11</v>
      </c>
      <c r="G1554">
        <f t="shared" si="60"/>
        <v>10</v>
      </c>
      <c r="H1554">
        <f t="shared" si="60"/>
        <v>7</v>
      </c>
      <c r="I1554">
        <f t="shared" si="60"/>
        <v>3</v>
      </c>
      <c r="J1554" t="str">
        <f t="shared" si="61"/>
        <v>[11,10,7,3,"Albalá"],</v>
      </c>
    </row>
    <row r="1555" spans="1:10" ht="12.75" customHeight="1" x14ac:dyDescent="0.2">
      <c r="A1555" t="s">
        <v>4226</v>
      </c>
      <c r="B1555" s="1" t="s">
        <v>6950</v>
      </c>
      <c r="C1555" s="1" t="s">
        <v>7779</v>
      </c>
      <c r="D1555" s="1" t="s">
        <v>7769</v>
      </c>
      <c r="E1555" s="1" t="s">
        <v>6958</v>
      </c>
      <c r="F1555">
        <f t="shared" si="60"/>
        <v>11</v>
      </c>
      <c r="G1555">
        <f t="shared" si="60"/>
        <v>10</v>
      </c>
      <c r="H1555">
        <f t="shared" si="60"/>
        <v>8</v>
      </c>
      <c r="I1555">
        <f t="shared" si="60"/>
        <v>9</v>
      </c>
      <c r="J1555" t="str">
        <f t="shared" si="61"/>
        <v>[11,10,8,9,"Alcántara"],</v>
      </c>
    </row>
    <row r="1556" spans="1:10" ht="12.75" customHeight="1" x14ac:dyDescent="0.2">
      <c r="A1556" t="s">
        <v>4226</v>
      </c>
      <c r="B1556" s="1" t="s">
        <v>6950</v>
      </c>
      <c r="C1556" s="1" t="s">
        <v>7782</v>
      </c>
      <c r="D1556" s="1" t="s">
        <v>7788</v>
      </c>
      <c r="E1556" s="1" t="s">
        <v>6959</v>
      </c>
      <c r="F1556">
        <f t="shared" si="60"/>
        <v>11</v>
      </c>
      <c r="G1556">
        <f t="shared" si="60"/>
        <v>10</v>
      </c>
      <c r="H1556">
        <f t="shared" si="60"/>
        <v>9</v>
      </c>
      <c r="I1556">
        <f t="shared" si="60"/>
        <v>2</v>
      </c>
      <c r="J1556" t="str">
        <f t="shared" si="61"/>
        <v>[11,10,9,2,"Alcollarín"],</v>
      </c>
    </row>
    <row r="1557" spans="1:10" ht="12.75" customHeight="1" x14ac:dyDescent="0.2">
      <c r="A1557" t="s">
        <v>4226</v>
      </c>
      <c r="B1557" s="1" t="s">
        <v>6950</v>
      </c>
      <c r="C1557" s="1" t="s">
        <v>7785</v>
      </c>
      <c r="D1557" s="1" t="s">
        <v>7767</v>
      </c>
      <c r="E1557" s="1" t="s">
        <v>6960</v>
      </c>
      <c r="F1557">
        <f t="shared" si="60"/>
        <v>11</v>
      </c>
      <c r="G1557">
        <f t="shared" si="60"/>
        <v>10</v>
      </c>
      <c r="H1557">
        <f t="shared" si="60"/>
        <v>10</v>
      </c>
      <c r="I1557">
        <f t="shared" si="60"/>
        <v>6</v>
      </c>
      <c r="J1557" t="str">
        <f t="shared" si="61"/>
        <v>[11,10,10,6,"Alcuéscar"],</v>
      </c>
    </row>
    <row r="1558" spans="1:10" ht="12.75" customHeight="1" x14ac:dyDescent="0.2">
      <c r="A1558" t="s">
        <v>4226</v>
      </c>
      <c r="B1558" s="1" t="s">
        <v>6950</v>
      </c>
      <c r="C1558" s="1" t="s">
        <v>7888</v>
      </c>
      <c r="D1558" s="1" t="s">
        <v>7780</v>
      </c>
      <c r="E1558" s="1" t="s">
        <v>6962</v>
      </c>
      <c r="F1558">
        <f t="shared" si="60"/>
        <v>11</v>
      </c>
      <c r="G1558">
        <f t="shared" si="60"/>
        <v>10</v>
      </c>
      <c r="H1558">
        <f t="shared" si="60"/>
        <v>12</v>
      </c>
      <c r="I1558">
        <f t="shared" si="60"/>
        <v>8</v>
      </c>
      <c r="J1558" t="str">
        <f t="shared" si="61"/>
        <v>[11,10,12,8,"Aldea del Cano"],</v>
      </c>
    </row>
    <row r="1559" spans="1:10" ht="12.75" customHeight="1" x14ac:dyDescent="0.2">
      <c r="A1559" t="s">
        <v>4226</v>
      </c>
      <c r="B1559" s="1" t="s">
        <v>6950</v>
      </c>
      <c r="C1559" s="1" t="s">
        <v>7790</v>
      </c>
      <c r="D1559" s="1" t="s">
        <v>7765</v>
      </c>
      <c r="E1559" s="1" t="s">
        <v>6963</v>
      </c>
      <c r="F1559">
        <f t="shared" si="60"/>
        <v>11</v>
      </c>
      <c r="G1559">
        <f t="shared" si="60"/>
        <v>10</v>
      </c>
      <c r="H1559">
        <f t="shared" si="60"/>
        <v>13</v>
      </c>
      <c r="I1559">
        <f t="shared" si="60"/>
        <v>4</v>
      </c>
      <c r="J1559" t="str">
        <f t="shared" si="61"/>
        <v>[11,10,13,4,"Aldea del Obispo, La"],</v>
      </c>
    </row>
    <row r="1560" spans="1:10" ht="12.75" customHeight="1" x14ac:dyDescent="0.2">
      <c r="A1560" t="s">
        <v>4226</v>
      </c>
      <c r="B1560" s="1" t="s">
        <v>6950</v>
      </c>
      <c r="C1560" s="1" t="s">
        <v>7787</v>
      </c>
      <c r="D1560" s="1" t="s">
        <v>7791</v>
      </c>
      <c r="E1560" s="1" t="s">
        <v>6961</v>
      </c>
      <c r="F1560">
        <f t="shared" si="60"/>
        <v>11</v>
      </c>
      <c r="G1560">
        <f t="shared" si="60"/>
        <v>10</v>
      </c>
      <c r="H1560">
        <f t="shared" si="60"/>
        <v>11</v>
      </c>
      <c r="I1560">
        <f t="shared" si="60"/>
        <v>3</v>
      </c>
      <c r="J1560" t="str">
        <f t="shared" si="61"/>
        <v>[11,10,11,3,"Aldeacentenera"],</v>
      </c>
    </row>
    <row r="1561" spans="1:10" ht="12.75" customHeight="1" x14ac:dyDescent="0.2">
      <c r="A1561" t="s">
        <v>4226</v>
      </c>
      <c r="B1561" s="1" t="s">
        <v>6950</v>
      </c>
      <c r="C1561" s="1" t="s">
        <v>7793</v>
      </c>
      <c r="D1561" s="1" t="s">
        <v>7769</v>
      </c>
      <c r="E1561" s="1" t="s">
        <v>6964</v>
      </c>
      <c r="F1561">
        <f t="shared" si="60"/>
        <v>11</v>
      </c>
      <c r="G1561">
        <f t="shared" si="60"/>
        <v>10</v>
      </c>
      <c r="H1561">
        <f t="shared" si="60"/>
        <v>14</v>
      </c>
      <c r="I1561">
        <f t="shared" si="60"/>
        <v>9</v>
      </c>
      <c r="J1561" t="str">
        <f t="shared" si="61"/>
        <v>[11,10,14,9,"Aldeanueva de la Vera"],</v>
      </c>
    </row>
    <row r="1562" spans="1:10" ht="12.75" customHeight="1" x14ac:dyDescent="0.2">
      <c r="A1562" t="s">
        <v>4226</v>
      </c>
      <c r="B1562" s="1" t="s">
        <v>6950</v>
      </c>
      <c r="C1562" s="1" t="s">
        <v>7892</v>
      </c>
      <c r="D1562" s="1" t="s">
        <v>7788</v>
      </c>
      <c r="E1562" s="1" t="s">
        <v>6965</v>
      </c>
      <c r="F1562">
        <f t="shared" si="60"/>
        <v>11</v>
      </c>
      <c r="G1562">
        <f t="shared" si="60"/>
        <v>10</v>
      </c>
      <c r="H1562">
        <f t="shared" si="60"/>
        <v>15</v>
      </c>
      <c r="I1562">
        <f t="shared" si="60"/>
        <v>2</v>
      </c>
      <c r="J1562" t="str">
        <f t="shared" si="61"/>
        <v>[11,10,15,2,"Aldeanueva del Camino"],</v>
      </c>
    </row>
    <row r="1563" spans="1:10" ht="12.75" customHeight="1" x14ac:dyDescent="0.2">
      <c r="A1563" t="s">
        <v>4226</v>
      </c>
      <c r="B1563" s="1" t="s">
        <v>6950</v>
      </c>
      <c r="C1563" s="1" t="s">
        <v>7795</v>
      </c>
      <c r="D1563" s="1" t="s">
        <v>7772</v>
      </c>
      <c r="E1563" s="1" t="s">
        <v>6966</v>
      </c>
      <c r="F1563">
        <f t="shared" si="60"/>
        <v>11</v>
      </c>
      <c r="G1563">
        <f t="shared" si="60"/>
        <v>10</v>
      </c>
      <c r="H1563">
        <f t="shared" si="60"/>
        <v>16</v>
      </c>
      <c r="I1563">
        <f t="shared" si="60"/>
        <v>5</v>
      </c>
      <c r="J1563" t="str">
        <f t="shared" si="61"/>
        <v>[11,10,16,5,"Aldehuela de Jerte"],</v>
      </c>
    </row>
    <row r="1564" spans="1:10" ht="12.75" customHeight="1" x14ac:dyDescent="0.2">
      <c r="A1564" t="s">
        <v>4226</v>
      </c>
      <c r="B1564" s="1" t="s">
        <v>6950</v>
      </c>
      <c r="C1564" s="1" t="s">
        <v>7797</v>
      </c>
      <c r="D1564" s="1" t="s">
        <v>7783</v>
      </c>
      <c r="E1564" s="1" t="s">
        <v>6967</v>
      </c>
      <c r="F1564">
        <f t="shared" si="60"/>
        <v>11</v>
      </c>
      <c r="G1564">
        <f t="shared" si="60"/>
        <v>10</v>
      </c>
      <c r="H1564">
        <f t="shared" si="60"/>
        <v>17</v>
      </c>
      <c r="I1564">
        <f t="shared" si="60"/>
        <v>1</v>
      </c>
      <c r="J1564" t="str">
        <f t="shared" si="61"/>
        <v>[11,10,17,1,"Alía"],</v>
      </c>
    </row>
    <row r="1565" spans="1:10" ht="12.75" customHeight="1" x14ac:dyDescent="0.2">
      <c r="A1565" t="s">
        <v>4226</v>
      </c>
      <c r="B1565" s="1" t="s">
        <v>6950</v>
      </c>
      <c r="C1565" s="1" t="s">
        <v>7799</v>
      </c>
      <c r="D1565" s="1" t="s">
        <v>7836</v>
      </c>
      <c r="E1565" s="1" t="s">
        <v>6968</v>
      </c>
      <c r="F1565">
        <f t="shared" si="60"/>
        <v>11</v>
      </c>
      <c r="G1565">
        <f t="shared" si="60"/>
        <v>10</v>
      </c>
      <c r="H1565">
        <f t="shared" si="60"/>
        <v>18</v>
      </c>
      <c r="I1565">
        <f t="shared" si="60"/>
        <v>7</v>
      </c>
      <c r="J1565" t="str">
        <f t="shared" si="61"/>
        <v>[11,10,18,7,"Aliseda"],</v>
      </c>
    </row>
    <row r="1566" spans="1:10" ht="12.75" customHeight="1" x14ac:dyDescent="0.2">
      <c r="A1566" t="s">
        <v>4226</v>
      </c>
      <c r="B1566" s="1" t="s">
        <v>6950</v>
      </c>
      <c r="C1566" s="1" t="s">
        <v>7801</v>
      </c>
      <c r="D1566" s="1" t="s">
        <v>7775</v>
      </c>
      <c r="E1566" s="1" t="s">
        <v>6969</v>
      </c>
      <c r="F1566">
        <f t="shared" si="60"/>
        <v>11</v>
      </c>
      <c r="G1566">
        <f t="shared" si="60"/>
        <v>10</v>
      </c>
      <c r="H1566">
        <f t="shared" si="60"/>
        <v>19</v>
      </c>
      <c r="I1566">
        <f t="shared" si="60"/>
        <v>0</v>
      </c>
      <c r="J1566" t="str">
        <f t="shared" si="61"/>
        <v>[11,10,19,0,"Almaraz"],</v>
      </c>
    </row>
    <row r="1567" spans="1:10" ht="12.75" customHeight="1" x14ac:dyDescent="0.2">
      <c r="A1567" t="s">
        <v>4226</v>
      </c>
      <c r="B1567" s="1" t="s">
        <v>6950</v>
      </c>
      <c r="C1567" s="1" t="s">
        <v>7803</v>
      </c>
      <c r="D1567" s="1" t="s">
        <v>7765</v>
      </c>
      <c r="E1567" s="1" t="s">
        <v>6970</v>
      </c>
      <c r="F1567">
        <f t="shared" si="60"/>
        <v>11</v>
      </c>
      <c r="G1567">
        <f t="shared" si="60"/>
        <v>10</v>
      </c>
      <c r="H1567">
        <f t="shared" si="60"/>
        <v>20</v>
      </c>
      <c r="I1567">
        <f t="shared" si="60"/>
        <v>4</v>
      </c>
      <c r="J1567" t="str">
        <f t="shared" si="61"/>
        <v>[11,10,20,4,"Almoharín"],</v>
      </c>
    </row>
    <row r="1568" spans="1:10" ht="12.75" customHeight="1" x14ac:dyDescent="0.2">
      <c r="A1568" t="s">
        <v>4226</v>
      </c>
      <c r="B1568" s="1" t="s">
        <v>6950</v>
      </c>
      <c r="C1568" s="1" t="s">
        <v>7805</v>
      </c>
      <c r="D1568" s="1" t="s">
        <v>7783</v>
      </c>
      <c r="E1568" s="1" t="s">
        <v>6971</v>
      </c>
      <c r="F1568">
        <f t="shared" si="60"/>
        <v>11</v>
      </c>
      <c r="G1568">
        <f t="shared" si="60"/>
        <v>10</v>
      </c>
      <c r="H1568">
        <f t="shared" si="60"/>
        <v>21</v>
      </c>
      <c r="I1568">
        <f t="shared" si="60"/>
        <v>1</v>
      </c>
      <c r="J1568" t="str">
        <f t="shared" si="61"/>
        <v>[11,10,21,1,"Arroyo de la Luz"],</v>
      </c>
    </row>
    <row r="1569" spans="1:10" ht="12.75" customHeight="1" x14ac:dyDescent="0.2">
      <c r="A1569" t="s">
        <v>4226</v>
      </c>
      <c r="B1569" s="1" t="s">
        <v>6950</v>
      </c>
      <c r="C1569" s="1" t="s">
        <v>7809</v>
      </c>
      <c r="D1569" s="1" t="s">
        <v>7788</v>
      </c>
      <c r="E1569" s="1" t="s">
        <v>6973</v>
      </c>
      <c r="F1569">
        <f t="shared" si="60"/>
        <v>11</v>
      </c>
      <c r="G1569">
        <f t="shared" si="60"/>
        <v>10</v>
      </c>
      <c r="H1569">
        <f t="shared" si="60"/>
        <v>23</v>
      </c>
      <c r="I1569">
        <f t="shared" si="60"/>
        <v>2</v>
      </c>
      <c r="J1569" t="str">
        <f t="shared" si="61"/>
        <v>[11,10,23,2,"Arroyomolinos"],</v>
      </c>
    </row>
    <row r="1570" spans="1:10" ht="12.75" customHeight="1" x14ac:dyDescent="0.2">
      <c r="A1570" t="s">
        <v>4226</v>
      </c>
      <c r="B1570" s="1" t="s">
        <v>6950</v>
      </c>
      <c r="C1570" s="1" t="s">
        <v>7807</v>
      </c>
      <c r="D1570" s="1" t="s">
        <v>7767</v>
      </c>
      <c r="E1570" s="1" t="s">
        <v>6972</v>
      </c>
      <c r="F1570">
        <f t="shared" si="60"/>
        <v>11</v>
      </c>
      <c r="G1570">
        <f t="shared" si="60"/>
        <v>10</v>
      </c>
      <c r="H1570">
        <f t="shared" si="60"/>
        <v>22</v>
      </c>
      <c r="I1570">
        <f t="shared" si="60"/>
        <v>6</v>
      </c>
      <c r="J1570" t="str">
        <f t="shared" si="61"/>
        <v>[11,10,22,6,"Arroyomolinos de la Vera"],</v>
      </c>
    </row>
    <row r="1571" spans="1:10" ht="12.75" customHeight="1" x14ac:dyDescent="0.2">
      <c r="A1571" t="s">
        <v>4226</v>
      </c>
      <c r="B1571" s="1" t="s">
        <v>6950</v>
      </c>
      <c r="C1571" s="1" t="s">
        <v>7902</v>
      </c>
      <c r="D1571" s="1" t="s">
        <v>7836</v>
      </c>
      <c r="E1571" s="1" t="s">
        <v>6974</v>
      </c>
      <c r="F1571">
        <f t="shared" si="60"/>
        <v>11</v>
      </c>
      <c r="G1571">
        <f t="shared" si="60"/>
        <v>10</v>
      </c>
      <c r="H1571">
        <f t="shared" si="60"/>
        <v>24</v>
      </c>
      <c r="I1571">
        <f t="shared" si="60"/>
        <v>7</v>
      </c>
      <c r="J1571" t="str">
        <f t="shared" si="61"/>
        <v>[11,10,24,7,"Baños de Montemayor"],</v>
      </c>
    </row>
    <row r="1572" spans="1:10" ht="12.75" customHeight="1" x14ac:dyDescent="0.2">
      <c r="A1572" t="s">
        <v>4226</v>
      </c>
      <c r="B1572" s="1" t="s">
        <v>6950</v>
      </c>
      <c r="C1572" s="1" t="s">
        <v>7904</v>
      </c>
      <c r="D1572" s="1" t="s">
        <v>7775</v>
      </c>
      <c r="E1572" s="1" t="s">
        <v>6975</v>
      </c>
      <c r="F1572">
        <f t="shared" si="60"/>
        <v>11</v>
      </c>
      <c r="G1572">
        <f t="shared" si="60"/>
        <v>10</v>
      </c>
      <c r="H1572">
        <f t="shared" si="60"/>
        <v>25</v>
      </c>
      <c r="I1572">
        <f t="shared" si="60"/>
        <v>0</v>
      </c>
      <c r="J1572" t="str">
        <f t="shared" si="61"/>
        <v>[11,10,25,0,"Barrado"],</v>
      </c>
    </row>
    <row r="1573" spans="1:10" ht="12.75" customHeight="1" x14ac:dyDescent="0.2">
      <c r="A1573" t="s">
        <v>4226</v>
      </c>
      <c r="B1573" s="1" t="s">
        <v>6950</v>
      </c>
      <c r="C1573" s="1" t="s">
        <v>7906</v>
      </c>
      <c r="D1573" s="1" t="s">
        <v>7791</v>
      </c>
      <c r="E1573" s="1" t="s">
        <v>6976</v>
      </c>
      <c r="F1573">
        <f t="shared" si="60"/>
        <v>11</v>
      </c>
      <c r="G1573">
        <f t="shared" si="60"/>
        <v>10</v>
      </c>
      <c r="H1573">
        <f t="shared" si="60"/>
        <v>26</v>
      </c>
      <c r="I1573">
        <f t="shared" si="60"/>
        <v>3</v>
      </c>
      <c r="J1573" t="str">
        <f t="shared" si="61"/>
        <v>[11,10,26,3,"Belvís de Monroy"],</v>
      </c>
    </row>
    <row r="1574" spans="1:10" ht="12.75" customHeight="1" x14ac:dyDescent="0.2">
      <c r="A1574" t="s">
        <v>4226</v>
      </c>
      <c r="B1574" s="1" t="s">
        <v>6950</v>
      </c>
      <c r="C1574" s="1" t="s">
        <v>7811</v>
      </c>
      <c r="D1574" s="1" t="s">
        <v>7769</v>
      </c>
      <c r="E1574" s="1" t="s">
        <v>6977</v>
      </c>
      <c r="F1574">
        <f t="shared" si="60"/>
        <v>11</v>
      </c>
      <c r="G1574">
        <f t="shared" si="60"/>
        <v>10</v>
      </c>
      <c r="H1574">
        <f t="shared" si="60"/>
        <v>27</v>
      </c>
      <c r="I1574">
        <f t="shared" si="60"/>
        <v>9</v>
      </c>
      <c r="J1574" t="str">
        <f t="shared" si="61"/>
        <v>[11,10,27,9,"Benquerencia"],</v>
      </c>
    </row>
    <row r="1575" spans="1:10" ht="12.75" customHeight="1" x14ac:dyDescent="0.2">
      <c r="A1575" t="s">
        <v>4226</v>
      </c>
      <c r="B1575" s="1" t="s">
        <v>6950</v>
      </c>
      <c r="C1575" s="1" t="s">
        <v>7813</v>
      </c>
      <c r="D1575" s="1" t="s">
        <v>7772</v>
      </c>
      <c r="E1575" s="1" t="s">
        <v>6978</v>
      </c>
      <c r="F1575">
        <f t="shared" si="60"/>
        <v>11</v>
      </c>
      <c r="G1575">
        <f t="shared" si="60"/>
        <v>10</v>
      </c>
      <c r="H1575">
        <f t="shared" si="60"/>
        <v>28</v>
      </c>
      <c r="I1575">
        <f t="shared" si="60"/>
        <v>5</v>
      </c>
      <c r="J1575" t="str">
        <f t="shared" si="61"/>
        <v>[11,10,28,5,"Berrocalejo"],</v>
      </c>
    </row>
    <row r="1576" spans="1:10" ht="12.75" customHeight="1" x14ac:dyDescent="0.2">
      <c r="A1576" t="s">
        <v>4226</v>
      </c>
      <c r="B1576" s="1" t="s">
        <v>6950</v>
      </c>
      <c r="C1576" s="1" t="s">
        <v>7910</v>
      </c>
      <c r="D1576" s="1" t="s">
        <v>7780</v>
      </c>
      <c r="E1576" s="1" t="s">
        <v>6979</v>
      </c>
      <c r="F1576">
        <f t="shared" si="60"/>
        <v>11</v>
      </c>
      <c r="G1576">
        <f t="shared" si="60"/>
        <v>10</v>
      </c>
      <c r="H1576">
        <f t="shared" si="60"/>
        <v>29</v>
      </c>
      <c r="I1576">
        <f t="shared" si="60"/>
        <v>8</v>
      </c>
      <c r="J1576" t="str">
        <f t="shared" si="61"/>
        <v>[11,10,29,8,"Berzocana"],</v>
      </c>
    </row>
    <row r="1577" spans="1:10" ht="12.75" customHeight="1" x14ac:dyDescent="0.2">
      <c r="A1577" t="s">
        <v>4226</v>
      </c>
      <c r="B1577" s="1" t="s">
        <v>6950</v>
      </c>
      <c r="C1577" s="1" t="s">
        <v>7815</v>
      </c>
      <c r="D1577" s="1" t="s">
        <v>7788</v>
      </c>
      <c r="E1577" s="1" t="s">
        <v>6980</v>
      </c>
      <c r="F1577">
        <f t="shared" si="60"/>
        <v>11</v>
      </c>
      <c r="G1577">
        <f t="shared" si="60"/>
        <v>10</v>
      </c>
      <c r="H1577">
        <f t="shared" si="60"/>
        <v>30</v>
      </c>
      <c r="I1577">
        <f t="shared" si="60"/>
        <v>2</v>
      </c>
      <c r="J1577" t="str">
        <f t="shared" si="61"/>
        <v>[11,10,30,2,"Bohonal de Ibor"],</v>
      </c>
    </row>
    <row r="1578" spans="1:10" ht="12.75" customHeight="1" x14ac:dyDescent="0.2">
      <c r="A1578" t="s">
        <v>4226</v>
      </c>
      <c r="B1578" s="1" t="s">
        <v>6950</v>
      </c>
      <c r="C1578" s="1" t="s">
        <v>7817</v>
      </c>
      <c r="D1578" s="1" t="s">
        <v>7769</v>
      </c>
      <c r="E1578" s="1" t="s">
        <v>6981</v>
      </c>
      <c r="F1578">
        <f t="shared" si="60"/>
        <v>11</v>
      </c>
      <c r="G1578">
        <f t="shared" si="60"/>
        <v>10</v>
      </c>
      <c r="H1578">
        <f t="shared" si="60"/>
        <v>31</v>
      </c>
      <c r="I1578">
        <f t="shared" si="60"/>
        <v>9</v>
      </c>
      <c r="J1578" t="str">
        <f t="shared" si="61"/>
        <v>[11,10,31,9,"Botija"],</v>
      </c>
    </row>
    <row r="1579" spans="1:10" ht="12.75" customHeight="1" x14ac:dyDescent="0.2">
      <c r="A1579" t="s">
        <v>4226</v>
      </c>
      <c r="B1579" s="1" t="s">
        <v>6950</v>
      </c>
      <c r="C1579" s="1" t="s">
        <v>7819</v>
      </c>
      <c r="D1579" s="1" t="s">
        <v>7765</v>
      </c>
      <c r="E1579" s="1" t="s">
        <v>6982</v>
      </c>
      <c r="F1579">
        <f t="shared" si="60"/>
        <v>11</v>
      </c>
      <c r="G1579">
        <f t="shared" si="60"/>
        <v>10</v>
      </c>
      <c r="H1579">
        <f t="shared" si="60"/>
        <v>32</v>
      </c>
      <c r="I1579">
        <f t="shared" si="60"/>
        <v>4</v>
      </c>
      <c r="J1579" t="str">
        <f t="shared" si="61"/>
        <v>[11,10,32,4,"Brozas"],</v>
      </c>
    </row>
    <row r="1580" spans="1:10" ht="12.75" customHeight="1" x14ac:dyDescent="0.2">
      <c r="A1580" t="s">
        <v>4226</v>
      </c>
      <c r="B1580" s="1" t="s">
        <v>6950</v>
      </c>
      <c r="C1580" s="1" t="s">
        <v>7821</v>
      </c>
      <c r="D1580" s="1" t="s">
        <v>7775</v>
      </c>
      <c r="E1580" s="1" t="s">
        <v>6983</v>
      </c>
      <c r="F1580">
        <f t="shared" si="60"/>
        <v>11</v>
      </c>
      <c r="G1580">
        <f t="shared" si="60"/>
        <v>10</v>
      </c>
      <c r="H1580">
        <f t="shared" si="60"/>
        <v>33</v>
      </c>
      <c r="I1580">
        <f t="shared" si="60"/>
        <v>0</v>
      </c>
      <c r="J1580" t="str">
        <f t="shared" si="61"/>
        <v>[11,10,33,0,"Cabañas del Castillo"],</v>
      </c>
    </row>
    <row r="1581" spans="1:10" ht="12.75" customHeight="1" x14ac:dyDescent="0.2">
      <c r="A1581" t="s">
        <v>4226</v>
      </c>
      <c r="B1581" s="1" t="s">
        <v>6950</v>
      </c>
      <c r="C1581" s="1" t="s">
        <v>7823</v>
      </c>
      <c r="D1581" s="1" t="s">
        <v>7772</v>
      </c>
      <c r="E1581" s="1" t="s">
        <v>6984</v>
      </c>
      <c r="F1581">
        <f t="shared" si="60"/>
        <v>11</v>
      </c>
      <c r="G1581">
        <f t="shared" si="60"/>
        <v>10</v>
      </c>
      <c r="H1581">
        <f t="shared" si="60"/>
        <v>34</v>
      </c>
      <c r="I1581">
        <f t="shared" si="60"/>
        <v>5</v>
      </c>
      <c r="J1581" t="str">
        <f t="shared" si="61"/>
        <v>[11,10,34,5,"Cabezabellosa"],</v>
      </c>
    </row>
    <row r="1582" spans="1:10" ht="12.75" customHeight="1" x14ac:dyDescent="0.2">
      <c r="A1582" t="s">
        <v>4226</v>
      </c>
      <c r="B1582" s="1" t="s">
        <v>6950</v>
      </c>
      <c r="C1582" s="1" t="s">
        <v>7917</v>
      </c>
      <c r="D1582" s="1" t="s">
        <v>7780</v>
      </c>
      <c r="E1582" s="1" t="s">
        <v>6985</v>
      </c>
      <c r="F1582">
        <f t="shared" si="60"/>
        <v>11</v>
      </c>
      <c r="G1582">
        <f t="shared" si="60"/>
        <v>10</v>
      </c>
      <c r="H1582">
        <f t="shared" si="60"/>
        <v>35</v>
      </c>
      <c r="I1582">
        <f t="shared" si="60"/>
        <v>8</v>
      </c>
      <c r="J1582" t="str">
        <f t="shared" si="61"/>
        <v>[11,10,35,8,"Cabezuela del Valle"],</v>
      </c>
    </row>
    <row r="1583" spans="1:10" ht="12.75" customHeight="1" x14ac:dyDescent="0.2">
      <c r="A1583" t="s">
        <v>4226</v>
      </c>
      <c r="B1583" s="1" t="s">
        <v>6950</v>
      </c>
      <c r="C1583" s="1" t="s">
        <v>7825</v>
      </c>
      <c r="D1583" s="1" t="s">
        <v>7783</v>
      </c>
      <c r="E1583" s="1" t="s">
        <v>6986</v>
      </c>
      <c r="F1583">
        <f t="shared" si="60"/>
        <v>11</v>
      </c>
      <c r="G1583">
        <f t="shared" si="60"/>
        <v>10</v>
      </c>
      <c r="H1583">
        <f t="shared" si="60"/>
        <v>36</v>
      </c>
      <c r="I1583">
        <f t="shared" si="60"/>
        <v>1</v>
      </c>
      <c r="J1583" t="str">
        <f t="shared" si="61"/>
        <v>[11,10,36,1,"Cabrero"],</v>
      </c>
    </row>
    <row r="1584" spans="1:10" ht="12.75" customHeight="1" x14ac:dyDescent="0.2">
      <c r="A1584" t="s">
        <v>4226</v>
      </c>
      <c r="B1584" s="1" t="s">
        <v>6950</v>
      </c>
      <c r="C1584" s="1" t="s">
        <v>7827</v>
      </c>
      <c r="D1584" s="1" t="s">
        <v>7836</v>
      </c>
      <c r="E1584" s="1" t="s">
        <v>6987</v>
      </c>
      <c r="F1584">
        <f t="shared" si="60"/>
        <v>11</v>
      </c>
      <c r="G1584">
        <f t="shared" si="60"/>
        <v>10</v>
      </c>
      <c r="H1584">
        <f t="shared" si="60"/>
        <v>37</v>
      </c>
      <c r="I1584">
        <f t="shared" si="60"/>
        <v>7</v>
      </c>
      <c r="J1584" t="str">
        <f t="shared" si="61"/>
        <v>[11,10,37,7,"Cáceres"],</v>
      </c>
    </row>
    <row r="1585" spans="1:10" ht="12.75" customHeight="1" x14ac:dyDescent="0.2">
      <c r="A1585" t="s">
        <v>4226</v>
      </c>
      <c r="B1585" s="1" t="s">
        <v>6950</v>
      </c>
      <c r="C1585" s="1" t="s">
        <v>7921</v>
      </c>
      <c r="D1585" s="1" t="s">
        <v>7791</v>
      </c>
      <c r="E1585" s="1" t="s">
        <v>6988</v>
      </c>
      <c r="F1585">
        <f t="shared" si="60"/>
        <v>11</v>
      </c>
      <c r="G1585">
        <f t="shared" si="60"/>
        <v>10</v>
      </c>
      <c r="H1585">
        <f t="shared" si="60"/>
        <v>38</v>
      </c>
      <c r="I1585">
        <f t="shared" si="60"/>
        <v>3</v>
      </c>
      <c r="J1585" t="str">
        <f t="shared" si="61"/>
        <v>[11,10,38,3,"Cachorrilla"],</v>
      </c>
    </row>
    <row r="1586" spans="1:10" ht="12.75" customHeight="1" x14ac:dyDescent="0.2">
      <c r="A1586" t="s">
        <v>4226</v>
      </c>
      <c r="B1586" s="1" t="s">
        <v>6950</v>
      </c>
      <c r="C1586" s="1" t="s">
        <v>7829</v>
      </c>
      <c r="D1586" s="1" t="s">
        <v>7767</v>
      </c>
      <c r="E1586" s="1" t="s">
        <v>6989</v>
      </c>
      <c r="F1586">
        <f t="shared" si="60"/>
        <v>11</v>
      </c>
      <c r="G1586">
        <f t="shared" si="60"/>
        <v>10</v>
      </c>
      <c r="H1586">
        <f t="shared" si="60"/>
        <v>39</v>
      </c>
      <c r="I1586">
        <f t="shared" si="60"/>
        <v>6</v>
      </c>
      <c r="J1586" t="str">
        <f t="shared" si="61"/>
        <v>[11,10,39,6,"Cadalso"],</v>
      </c>
    </row>
    <row r="1587" spans="1:10" ht="12.75" customHeight="1" x14ac:dyDescent="0.2">
      <c r="A1587" t="s">
        <v>4226</v>
      </c>
      <c r="B1587" s="1" t="s">
        <v>6950</v>
      </c>
      <c r="C1587" s="1" t="s">
        <v>7924</v>
      </c>
      <c r="D1587" s="1" t="s">
        <v>7775</v>
      </c>
      <c r="E1587" s="1" t="s">
        <v>6990</v>
      </c>
      <c r="F1587">
        <f t="shared" si="60"/>
        <v>11</v>
      </c>
      <c r="G1587">
        <f t="shared" si="60"/>
        <v>10</v>
      </c>
      <c r="H1587">
        <f t="shared" si="60"/>
        <v>40</v>
      </c>
      <c r="I1587">
        <f t="shared" si="60"/>
        <v>0</v>
      </c>
      <c r="J1587" t="str">
        <f t="shared" si="61"/>
        <v>[11,10,40,0,"Calzadilla"],</v>
      </c>
    </row>
    <row r="1588" spans="1:10" ht="12.75" customHeight="1" x14ac:dyDescent="0.2">
      <c r="A1588" t="s">
        <v>4226</v>
      </c>
      <c r="B1588" s="1" t="s">
        <v>6950</v>
      </c>
      <c r="C1588" s="1" t="s">
        <v>7831</v>
      </c>
      <c r="D1588" s="1" t="s">
        <v>7836</v>
      </c>
      <c r="E1588" s="1" t="s">
        <v>6991</v>
      </c>
      <c r="F1588">
        <f t="shared" si="60"/>
        <v>11</v>
      </c>
      <c r="G1588">
        <f t="shared" si="60"/>
        <v>10</v>
      </c>
      <c r="H1588">
        <f t="shared" si="60"/>
        <v>41</v>
      </c>
      <c r="I1588">
        <f t="shared" si="60"/>
        <v>7</v>
      </c>
      <c r="J1588" t="str">
        <f t="shared" si="61"/>
        <v>[11,10,41,7,"Caminomorisco"],</v>
      </c>
    </row>
    <row r="1589" spans="1:10" ht="12.75" customHeight="1" x14ac:dyDescent="0.2">
      <c r="A1589" t="s">
        <v>4226</v>
      </c>
      <c r="B1589" s="1" t="s">
        <v>6950</v>
      </c>
      <c r="C1589" s="1" t="s">
        <v>7833</v>
      </c>
      <c r="D1589" s="1" t="s">
        <v>7788</v>
      </c>
      <c r="E1589" s="1" t="s">
        <v>6992</v>
      </c>
      <c r="F1589">
        <f t="shared" si="60"/>
        <v>11</v>
      </c>
      <c r="G1589">
        <f t="shared" si="60"/>
        <v>10</v>
      </c>
      <c r="H1589">
        <f t="shared" si="60"/>
        <v>42</v>
      </c>
      <c r="I1589">
        <f t="shared" si="60"/>
        <v>2</v>
      </c>
      <c r="J1589" t="str">
        <f t="shared" si="61"/>
        <v>[11,10,42,2,"Campillo de Deleitosa"],</v>
      </c>
    </row>
    <row r="1590" spans="1:10" ht="12.75" customHeight="1" x14ac:dyDescent="0.2">
      <c r="A1590" t="s">
        <v>4226</v>
      </c>
      <c r="B1590" s="1" t="s">
        <v>6950</v>
      </c>
      <c r="C1590" s="1" t="s">
        <v>7835</v>
      </c>
      <c r="D1590" s="1" t="s">
        <v>7780</v>
      </c>
      <c r="E1590" s="1" t="s">
        <v>6993</v>
      </c>
      <c r="F1590">
        <f t="shared" si="60"/>
        <v>11</v>
      </c>
      <c r="G1590">
        <f t="shared" si="60"/>
        <v>10</v>
      </c>
      <c r="H1590">
        <f t="shared" si="60"/>
        <v>43</v>
      </c>
      <c r="I1590">
        <f t="shared" si="60"/>
        <v>8</v>
      </c>
      <c r="J1590" t="str">
        <f t="shared" si="61"/>
        <v>[11,10,43,8,"Campo Lugar"],</v>
      </c>
    </row>
    <row r="1591" spans="1:10" ht="12.75" customHeight="1" x14ac:dyDescent="0.2">
      <c r="A1591" t="s">
        <v>4226</v>
      </c>
      <c r="B1591" s="1" t="s">
        <v>6950</v>
      </c>
      <c r="C1591" s="1" t="s">
        <v>7838</v>
      </c>
      <c r="D1591" s="1" t="s">
        <v>7791</v>
      </c>
      <c r="E1591" s="1" t="s">
        <v>6994</v>
      </c>
      <c r="F1591">
        <f t="shared" si="60"/>
        <v>11</v>
      </c>
      <c r="G1591">
        <f t="shared" si="60"/>
        <v>10</v>
      </c>
      <c r="H1591">
        <f t="shared" si="60"/>
        <v>44</v>
      </c>
      <c r="I1591">
        <f t="shared" si="60"/>
        <v>3</v>
      </c>
      <c r="J1591" t="str">
        <f t="shared" si="61"/>
        <v>[11,10,44,3,"Cañamero"],</v>
      </c>
    </row>
    <row r="1592" spans="1:10" ht="12.75" customHeight="1" x14ac:dyDescent="0.2">
      <c r="A1592" t="s">
        <v>4226</v>
      </c>
      <c r="B1592" s="1" t="s">
        <v>6950</v>
      </c>
      <c r="C1592" s="1" t="s">
        <v>7930</v>
      </c>
      <c r="D1592" s="1" t="s">
        <v>7767</v>
      </c>
      <c r="E1592" s="1" t="s">
        <v>6995</v>
      </c>
      <c r="F1592">
        <f t="shared" si="60"/>
        <v>11</v>
      </c>
      <c r="G1592">
        <f t="shared" si="60"/>
        <v>10</v>
      </c>
      <c r="H1592">
        <f t="shared" si="60"/>
        <v>45</v>
      </c>
      <c r="I1592">
        <f t="shared" si="60"/>
        <v>6</v>
      </c>
      <c r="J1592" t="str">
        <f t="shared" si="61"/>
        <v>[11,10,45,6,"Cañaveral"],</v>
      </c>
    </row>
    <row r="1593" spans="1:10" ht="12.75" customHeight="1" x14ac:dyDescent="0.2">
      <c r="A1593" t="s">
        <v>4226</v>
      </c>
      <c r="B1593" s="1" t="s">
        <v>6950</v>
      </c>
      <c r="C1593" s="1" t="s">
        <v>7840</v>
      </c>
      <c r="D1593" s="1" t="s">
        <v>7769</v>
      </c>
      <c r="E1593" s="1" t="s">
        <v>6996</v>
      </c>
      <c r="F1593">
        <f t="shared" si="60"/>
        <v>11</v>
      </c>
      <c r="G1593">
        <f t="shared" si="60"/>
        <v>10</v>
      </c>
      <c r="H1593">
        <f t="shared" si="60"/>
        <v>46</v>
      </c>
      <c r="I1593">
        <f t="shared" si="60"/>
        <v>9</v>
      </c>
      <c r="J1593" t="str">
        <f t="shared" si="61"/>
        <v>[11,10,46,9,"Carbajo"],</v>
      </c>
    </row>
    <row r="1594" spans="1:10" ht="12.75" customHeight="1" x14ac:dyDescent="0.2">
      <c r="A1594" t="s">
        <v>4226</v>
      </c>
      <c r="B1594" s="1" t="s">
        <v>6950</v>
      </c>
      <c r="C1594" s="1" t="s">
        <v>7842</v>
      </c>
      <c r="D1594" s="1" t="s">
        <v>7772</v>
      </c>
      <c r="E1594" s="1" t="s">
        <v>6997</v>
      </c>
      <c r="F1594">
        <f t="shared" si="60"/>
        <v>11</v>
      </c>
      <c r="G1594">
        <f t="shared" si="60"/>
        <v>10</v>
      </c>
      <c r="H1594">
        <f t="shared" si="60"/>
        <v>47</v>
      </c>
      <c r="I1594">
        <f t="shared" si="60"/>
        <v>5</v>
      </c>
      <c r="J1594" t="str">
        <f t="shared" si="61"/>
        <v>[11,10,47,5,"Carcaboso"],</v>
      </c>
    </row>
    <row r="1595" spans="1:10" ht="12.75" customHeight="1" x14ac:dyDescent="0.2">
      <c r="A1595" t="s">
        <v>4226</v>
      </c>
      <c r="B1595" s="1" t="s">
        <v>6950</v>
      </c>
      <c r="C1595" s="1" t="s">
        <v>7934</v>
      </c>
      <c r="D1595" s="1" t="s">
        <v>7783</v>
      </c>
      <c r="E1595" s="1" t="s">
        <v>6998</v>
      </c>
      <c r="F1595">
        <f t="shared" si="60"/>
        <v>11</v>
      </c>
      <c r="G1595">
        <f t="shared" si="60"/>
        <v>10</v>
      </c>
      <c r="H1595">
        <f t="shared" si="60"/>
        <v>48</v>
      </c>
      <c r="I1595">
        <f t="shared" si="60"/>
        <v>1</v>
      </c>
      <c r="J1595" t="str">
        <f t="shared" si="61"/>
        <v>[11,10,48,1,"Carrascalejo"],</v>
      </c>
    </row>
    <row r="1596" spans="1:10" ht="12.75" customHeight="1" x14ac:dyDescent="0.2">
      <c r="A1596" t="s">
        <v>4226</v>
      </c>
      <c r="B1596" s="1" t="s">
        <v>6950</v>
      </c>
      <c r="C1596" s="1" t="s">
        <v>7843</v>
      </c>
      <c r="D1596" s="1" t="s">
        <v>7765</v>
      </c>
      <c r="E1596" s="1" t="s">
        <v>6999</v>
      </c>
      <c r="F1596">
        <f t="shared" si="60"/>
        <v>11</v>
      </c>
      <c r="G1596">
        <f t="shared" si="60"/>
        <v>10</v>
      </c>
      <c r="H1596">
        <f t="shared" si="60"/>
        <v>49</v>
      </c>
      <c r="I1596">
        <f t="shared" si="60"/>
        <v>4</v>
      </c>
      <c r="J1596" t="str">
        <f t="shared" si="61"/>
        <v>[11,10,49,4,"Casar de Cáceres"],</v>
      </c>
    </row>
    <row r="1597" spans="1:10" ht="12.75" customHeight="1" x14ac:dyDescent="0.2">
      <c r="A1597" t="s">
        <v>4226</v>
      </c>
      <c r="B1597" s="1" t="s">
        <v>6950</v>
      </c>
      <c r="C1597" s="1" t="s">
        <v>7937</v>
      </c>
      <c r="D1597" s="1" t="s">
        <v>7836</v>
      </c>
      <c r="E1597" s="1" t="s">
        <v>7000</v>
      </c>
      <c r="F1597">
        <f t="shared" si="60"/>
        <v>11</v>
      </c>
      <c r="G1597">
        <f t="shared" si="60"/>
        <v>10</v>
      </c>
      <c r="H1597">
        <f t="shared" si="60"/>
        <v>50</v>
      </c>
      <c r="I1597">
        <f t="shared" si="60"/>
        <v>7</v>
      </c>
      <c r="J1597" t="str">
        <f t="shared" si="61"/>
        <v>[11,10,50,7,"Casar de Palomero"],</v>
      </c>
    </row>
    <row r="1598" spans="1:10" ht="12.75" customHeight="1" x14ac:dyDescent="0.2">
      <c r="A1598" t="s">
        <v>4226</v>
      </c>
      <c r="B1598" s="1" t="s">
        <v>6950</v>
      </c>
      <c r="C1598" s="1" t="s">
        <v>7845</v>
      </c>
      <c r="D1598" s="1" t="s">
        <v>7765</v>
      </c>
      <c r="E1598" s="1" t="s">
        <v>7001</v>
      </c>
      <c r="F1598">
        <f t="shared" si="60"/>
        <v>11</v>
      </c>
      <c r="G1598">
        <f t="shared" si="60"/>
        <v>10</v>
      </c>
      <c r="H1598">
        <f t="shared" si="60"/>
        <v>51</v>
      </c>
      <c r="I1598">
        <f t="shared" si="60"/>
        <v>4</v>
      </c>
      <c r="J1598" t="str">
        <f t="shared" si="61"/>
        <v>[11,10,51,4,"Casares de las Hurdes"],</v>
      </c>
    </row>
    <row r="1599" spans="1:10" ht="12.75" customHeight="1" x14ac:dyDescent="0.2">
      <c r="A1599" t="s">
        <v>4226</v>
      </c>
      <c r="B1599" s="1" t="s">
        <v>6950</v>
      </c>
      <c r="C1599" s="1" t="s">
        <v>7846</v>
      </c>
      <c r="D1599" s="1" t="s">
        <v>7769</v>
      </c>
      <c r="E1599" s="1" t="s">
        <v>7002</v>
      </c>
      <c r="F1599">
        <f t="shared" si="60"/>
        <v>11</v>
      </c>
      <c r="G1599">
        <f t="shared" si="60"/>
        <v>10</v>
      </c>
      <c r="H1599">
        <f t="shared" si="60"/>
        <v>52</v>
      </c>
      <c r="I1599">
        <f t="shared" si="60"/>
        <v>9</v>
      </c>
      <c r="J1599" t="str">
        <f t="shared" si="61"/>
        <v>[11,10,52,9,"Casas de Don Antonio"],</v>
      </c>
    </row>
    <row r="1600" spans="1:10" ht="12.75" customHeight="1" x14ac:dyDescent="0.2">
      <c r="A1600" t="s">
        <v>4226</v>
      </c>
      <c r="B1600" s="1" t="s">
        <v>6950</v>
      </c>
      <c r="C1600" s="1" t="s">
        <v>7848</v>
      </c>
      <c r="D1600" s="1" t="s">
        <v>7772</v>
      </c>
      <c r="E1600" s="1" t="s">
        <v>7003</v>
      </c>
      <c r="F1600">
        <f t="shared" si="60"/>
        <v>11</v>
      </c>
      <c r="G1600">
        <f t="shared" si="60"/>
        <v>10</v>
      </c>
      <c r="H1600">
        <f t="shared" si="60"/>
        <v>53</v>
      </c>
      <c r="I1600">
        <f t="shared" si="60"/>
        <v>5</v>
      </c>
      <c r="J1600" t="str">
        <f t="shared" si="61"/>
        <v>[11,10,53,5,"Casas de Don Gómez"],</v>
      </c>
    </row>
    <row r="1601" spans="1:10" ht="12.75" customHeight="1" x14ac:dyDescent="0.2">
      <c r="A1601" t="s">
        <v>4226</v>
      </c>
      <c r="B1601" s="1" t="s">
        <v>6950</v>
      </c>
      <c r="C1601" s="1" t="s">
        <v>7854</v>
      </c>
      <c r="D1601" s="1" t="s">
        <v>7767</v>
      </c>
      <c r="E1601" s="1" t="s">
        <v>7006</v>
      </c>
      <c r="F1601">
        <f t="shared" si="60"/>
        <v>11</v>
      </c>
      <c r="G1601">
        <f t="shared" si="60"/>
        <v>10</v>
      </c>
      <c r="H1601">
        <f t="shared" si="60"/>
        <v>56</v>
      </c>
      <c r="I1601">
        <f t="shared" si="60"/>
        <v>6</v>
      </c>
      <c r="J1601" t="str">
        <f t="shared" si="61"/>
        <v>[11,10,56,6,"Casas de Millán"],</v>
      </c>
    </row>
    <row r="1602" spans="1:10" ht="12.75" customHeight="1" x14ac:dyDescent="0.2">
      <c r="A1602" t="s">
        <v>4226</v>
      </c>
      <c r="B1602" s="1" t="s">
        <v>6950</v>
      </c>
      <c r="C1602" s="1" t="s">
        <v>7856</v>
      </c>
      <c r="D1602" s="1" t="s">
        <v>7788</v>
      </c>
      <c r="E1602" s="1" t="s">
        <v>7007</v>
      </c>
      <c r="F1602">
        <f t="shared" si="60"/>
        <v>11</v>
      </c>
      <c r="G1602">
        <f t="shared" si="60"/>
        <v>10</v>
      </c>
      <c r="H1602">
        <f t="shared" si="60"/>
        <v>57</v>
      </c>
      <c r="I1602">
        <f t="shared" si="60"/>
        <v>2</v>
      </c>
      <c r="J1602" t="str">
        <f t="shared" si="61"/>
        <v>[11,10,57,2,"Casas de Miravete"],</v>
      </c>
    </row>
    <row r="1603" spans="1:10" ht="12.75" customHeight="1" x14ac:dyDescent="0.2">
      <c r="A1603" t="s">
        <v>4226</v>
      </c>
      <c r="B1603" s="1" t="s">
        <v>6950</v>
      </c>
      <c r="C1603" s="1" t="s">
        <v>7850</v>
      </c>
      <c r="D1603" s="1" t="s">
        <v>7775</v>
      </c>
      <c r="E1603" s="1" t="s">
        <v>7004</v>
      </c>
      <c r="F1603">
        <f t="shared" si="60"/>
        <v>11</v>
      </c>
      <c r="G1603">
        <f t="shared" si="60"/>
        <v>10</v>
      </c>
      <c r="H1603">
        <f t="shared" si="60"/>
        <v>54</v>
      </c>
      <c r="I1603">
        <f t="shared" ref="I1603:I1666" si="62">+INT(RIGHT("000"&amp;D1603,3))</f>
        <v>0</v>
      </c>
      <c r="J1603" t="str">
        <f t="shared" si="61"/>
        <v>[11,10,54,0,"Casas del Castañar"],</v>
      </c>
    </row>
    <row r="1604" spans="1:10" ht="12.75" customHeight="1" x14ac:dyDescent="0.2">
      <c r="A1604" t="s">
        <v>4226</v>
      </c>
      <c r="B1604" s="1" t="s">
        <v>6950</v>
      </c>
      <c r="C1604" s="1" t="s">
        <v>7852</v>
      </c>
      <c r="D1604" s="1" t="s">
        <v>7791</v>
      </c>
      <c r="E1604" s="1" t="s">
        <v>7005</v>
      </c>
      <c r="F1604">
        <f t="shared" ref="F1604:I1667" si="63">+INT(RIGHT("000"&amp;A1604,3))</f>
        <v>11</v>
      </c>
      <c r="G1604">
        <f t="shared" si="63"/>
        <v>10</v>
      </c>
      <c r="H1604">
        <f t="shared" si="63"/>
        <v>55</v>
      </c>
      <c r="I1604">
        <f t="shared" si="62"/>
        <v>3</v>
      </c>
      <c r="J1604" t="str">
        <f t="shared" ref="J1604:J1667" si="64">"[" &amp; F1604 &amp; ","&amp; G1604 &amp; ","&amp; H1604 &amp; ","&amp; I1604 &amp; ","""&amp; E1604 &amp; """],"</f>
        <v>[11,10,55,3,"Casas del Monte"],</v>
      </c>
    </row>
    <row r="1605" spans="1:10" ht="12.75" customHeight="1" x14ac:dyDescent="0.2">
      <c r="A1605" t="s">
        <v>4226</v>
      </c>
      <c r="B1605" s="1" t="s">
        <v>6950</v>
      </c>
      <c r="C1605" s="1" t="s">
        <v>7858</v>
      </c>
      <c r="D1605" s="1" t="s">
        <v>7780</v>
      </c>
      <c r="E1605" s="1" t="s">
        <v>7008</v>
      </c>
      <c r="F1605">
        <f t="shared" si="63"/>
        <v>11</v>
      </c>
      <c r="G1605">
        <f t="shared" si="63"/>
        <v>10</v>
      </c>
      <c r="H1605">
        <f t="shared" si="63"/>
        <v>58</v>
      </c>
      <c r="I1605">
        <f t="shared" si="62"/>
        <v>8</v>
      </c>
      <c r="J1605" t="str">
        <f t="shared" si="64"/>
        <v>[11,10,58,8,"Casatejada"],</v>
      </c>
    </row>
    <row r="1606" spans="1:10" ht="12.75" customHeight="1" x14ac:dyDescent="0.2">
      <c r="A1606" t="s">
        <v>4226</v>
      </c>
      <c r="B1606" s="1" t="s">
        <v>6950</v>
      </c>
      <c r="C1606" s="1" t="s">
        <v>7860</v>
      </c>
      <c r="D1606" s="1" t="s">
        <v>7783</v>
      </c>
      <c r="E1606" s="1" t="s">
        <v>7009</v>
      </c>
      <c r="F1606">
        <f t="shared" si="63"/>
        <v>11</v>
      </c>
      <c r="G1606">
        <f t="shared" si="63"/>
        <v>10</v>
      </c>
      <c r="H1606">
        <f t="shared" si="63"/>
        <v>59</v>
      </c>
      <c r="I1606">
        <f t="shared" si="62"/>
        <v>1</v>
      </c>
      <c r="J1606" t="str">
        <f t="shared" si="64"/>
        <v>[11,10,59,1,"Casillas de Coria"],</v>
      </c>
    </row>
    <row r="1607" spans="1:10" ht="12.75" customHeight="1" x14ac:dyDescent="0.2">
      <c r="A1607" t="s">
        <v>4226</v>
      </c>
      <c r="B1607" s="1" t="s">
        <v>6950</v>
      </c>
      <c r="C1607" s="1" t="s">
        <v>7862</v>
      </c>
      <c r="D1607" s="1" t="s">
        <v>7772</v>
      </c>
      <c r="E1607" s="1" t="s">
        <v>7010</v>
      </c>
      <c r="F1607">
        <f t="shared" si="63"/>
        <v>11</v>
      </c>
      <c r="G1607">
        <f t="shared" si="63"/>
        <v>10</v>
      </c>
      <c r="H1607">
        <f t="shared" si="63"/>
        <v>60</v>
      </c>
      <c r="I1607">
        <f t="shared" si="62"/>
        <v>5</v>
      </c>
      <c r="J1607" t="str">
        <f t="shared" si="64"/>
        <v>[11,10,60,5,"Castañar de Ibor"],</v>
      </c>
    </row>
    <row r="1608" spans="1:10" ht="12.75" customHeight="1" x14ac:dyDescent="0.2">
      <c r="A1608" t="s">
        <v>4226</v>
      </c>
      <c r="B1608" s="1" t="s">
        <v>6950</v>
      </c>
      <c r="C1608" s="1" t="s">
        <v>7864</v>
      </c>
      <c r="D1608" s="1" t="s">
        <v>7788</v>
      </c>
      <c r="E1608" s="1" t="s">
        <v>7011</v>
      </c>
      <c r="F1608">
        <f t="shared" si="63"/>
        <v>11</v>
      </c>
      <c r="G1608">
        <f t="shared" si="63"/>
        <v>10</v>
      </c>
      <c r="H1608">
        <f t="shared" si="63"/>
        <v>61</v>
      </c>
      <c r="I1608">
        <f t="shared" si="62"/>
        <v>2</v>
      </c>
      <c r="J1608" t="str">
        <f t="shared" si="64"/>
        <v>[11,10,61,2,"Ceclavín"],</v>
      </c>
    </row>
    <row r="1609" spans="1:10" ht="12.75" customHeight="1" x14ac:dyDescent="0.2">
      <c r="A1609" t="s">
        <v>4226</v>
      </c>
      <c r="B1609" s="1" t="s">
        <v>6950</v>
      </c>
      <c r="C1609" s="1" t="s">
        <v>7866</v>
      </c>
      <c r="D1609" s="1" t="s">
        <v>7836</v>
      </c>
      <c r="E1609" s="1" t="s">
        <v>7012</v>
      </c>
      <c r="F1609">
        <f t="shared" si="63"/>
        <v>11</v>
      </c>
      <c r="G1609">
        <f t="shared" si="63"/>
        <v>10</v>
      </c>
      <c r="H1609">
        <f t="shared" si="63"/>
        <v>62</v>
      </c>
      <c r="I1609">
        <f t="shared" si="62"/>
        <v>7</v>
      </c>
      <c r="J1609" t="str">
        <f t="shared" si="64"/>
        <v>[11,10,62,7,"Cedillo"],</v>
      </c>
    </row>
    <row r="1610" spans="1:10" ht="12.75" customHeight="1" x14ac:dyDescent="0.2">
      <c r="A1610" t="s">
        <v>4226</v>
      </c>
      <c r="B1610" s="1" t="s">
        <v>6950</v>
      </c>
      <c r="C1610" s="1" t="s">
        <v>7868</v>
      </c>
      <c r="D1610" s="1" t="s">
        <v>7791</v>
      </c>
      <c r="E1610" s="1" t="s">
        <v>7013</v>
      </c>
      <c r="F1610">
        <f t="shared" si="63"/>
        <v>11</v>
      </c>
      <c r="G1610">
        <f t="shared" si="63"/>
        <v>10</v>
      </c>
      <c r="H1610">
        <f t="shared" si="63"/>
        <v>63</v>
      </c>
      <c r="I1610">
        <f t="shared" si="62"/>
        <v>3</v>
      </c>
      <c r="J1610" t="str">
        <f t="shared" si="64"/>
        <v>[11,10,63,3,"Cerezo"],</v>
      </c>
    </row>
    <row r="1611" spans="1:10" ht="12.75" customHeight="1" x14ac:dyDescent="0.2">
      <c r="A1611" t="s">
        <v>4226</v>
      </c>
      <c r="B1611" s="1" t="s">
        <v>6950</v>
      </c>
      <c r="C1611" s="1" t="s">
        <v>7952</v>
      </c>
      <c r="D1611" s="1" t="s">
        <v>7780</v>
      </c>
      <c r="E1611" s="1" t="s">
        <v>7014</v>
      </c>
      <c r="F1611">
        <f t="shared" si="63"/>
        <v>11</v>
      </c>
      <c r="G1611">
        <f t="shared" si="63"/>
        <v>10</v>
      </c>
      <c r="H1611">
        <f t="shared" si="63"/>
        <v>64</v>
      </c>
      <c r="I1611">
        <f t="shared" si="62"/>
        <v>8</v>
      </c>
      <c r="J1611" t="str">
        <f t="shared" si="64"/>
        <v>[11,10,64,8,"Cilleros"],</v>
      </c>
    </row>
    <row r="1612" spans="1:10" ht="12.75" customHeight="1" x14ac:dyDescent="0.2">
      <c r="A1612" t="s">
        <v>4226</v>
      </c>
      <c r="B1612" s="1" t="s">
        <v>6950</v>
      </c>
      <c r="C1612" s="1" t="s">
        <v>7954</v>
      </c>
      <c r="D1612" s="1" t="s">
        <v>7783</v>
      </c>
      <c r="E1612" s="1" t="s">
        <v>7015</v>
      </c>
      <c r="F1612">
        <f t="shared" si="63"/>
        <v>11</v>
      </c>
      <c r="G1612">
        <f t="shared" si="63"/>
        <v>10</v>
      </c>
      <c r="H1612">
        <f t="shared" si="63"/>
        <v>65</v>
      </c>
      <c r="I1612">
        <f t="shared" si="62"/>
        <v>1</v>
      </c>
      <c r="J1612" t="str">
        <f t="shared" si="64"/>
        <v>[11,10,65,1,"Collado de la Vera"],</v>
      </c>
    </row>
    <row r="1613" spans="1:10" ht="12.75" customHeight="1" x14ac:dyDescent="0.2">
      <c r="A1613" t="s">
        <v>4226</v>
      </c>
      <c r="B1613" s="1" t="s">
        <v>6950</v>
      </c>
      <c r="C1613" s="1" t="s">
        <v>7956</v>
      </c>
      <c r="D1613" s="1" t="s">
        <v>7765</v>
      </c>
      <c r="E1613" s="1" t="s">
        <v>7016</v>
      </c>
      <c r="F1613">
        <f t="shared" si="63"/>
        <v>11</v>
      </c>
      <c r="G1613">
        <f t="shared" si="63"/>
        <v>10</v>
      </c>
      <c r="H1613">
        <f t="shared" si="63"/>
        <v>66</v>
      </c>
      <c r="I1613">
        <f t="shared" si="62"/>
        <v>4</v>
      </c>
      <c r="J1613" t="str">
        <f t="shared" si="64"/>
        <v>[11,10,66,4,"Conquista de la Sierra"],</v>
      </c>
    </row>
    <row r="1614" spans="1:10" ht="12.75" customHeight="1" x14ac:dyDescent="0.2">
      <c r="A1614" t="s">
        <v>4226</v>
      </c>
      <c r="B1614" s="1" t="s">
        <v>6950</v>
      </c>
      <c r="C1614" s="1" t="s">
        <v>7958</v>
      </c>
      <c r="D1614" s="1" t="s">
        <v>7775</v>
      </c>
      <c r="E1614" s="1" t="s">
        <v>7017</v>
      </c>
      <c r="F1614">
        <f t="shared" si="63"/>
        <v>11</v>
      </c>
      <c r="G1614">
        <f t="shared" si="63"/>
        <v>10</v>
      </c>
      <c r="H1614">
        <f t="shared" si="63"/>
        <v>67</v>
      </c>
      <c r="I1614">
        <f t="shared" si="62"/>
        <v>0</v>
      </c>
      <c r="J1614" t="str">
        <f t="shared" si="64"/>
        <v>[11,10,67,0,"Coria"],</v>
      </c>
    </row>
    <row r="1615" spans="1:10" ht="12.75" customHeight="1" x14ac:dyDescent="0.2">
      <c r="A1615" t="s">
        <v>4226</v>
      </c>
      <c r="B1615" s="1" t="s">
        <v>6950</v>
      </c>
      <c r="C1615" s="1" t="s">
        <v>7960</v>
      </c>
      <c r="D1615" s="1" t="s">
        <v>7767</v>
      </c>
      <c r="E1615" s="1" t="s">
        <v>7018</v>
      </c>
      <c r="F1615">
        <f t="shared" si="63"/>
        <v>11</v>
      </c>
      <c r="G1615">
        <f t="shared" si="63"/>
        <v>10</v>
      </c>
      <c r="H1615">
        <f t="shared" si="63"/>
        <v>68</v>
      </c>
      <c r="I1615">
        <f t="shared" si="62"/>
        <v>6</v>
      </c>
      <c r="J1615" t="str">
        <f t="shared" si="64"/>
        <v>[11,10,68,6,"Cuacos de Yuste"],</v>
      </c>
    </row>
    <row r="1616" spans="1:10" ht="12.75" customHeight="1" x14ac:dyDescent="0.2">
      <c r="A1616" t="s">
        <v>4226</v>
      </c>
      <c r="B1616" s="1" t="s">
        <v>6950</v>
      </c>
      <c r="C1616" s="1" t="s">
        <v>7962</v>
      </c>
      <c r="D1616" s="1" t="s">
        <v>7769</v>
      </c>
      <c r="E1616" s="1" t="s">
        <v>7019</v>
      </c>
      <c r="F1616">
        <f t="shared" si="63"/>
        <v>11</v>
      </c>
      <c r="G1616">
        <f t="shared" si="63"/>
        <v>10</v>
      </c>
      <c r="H1616">
        <f t="shared" si="63"/>
        <v>69</v>
      </c>
      <c r="I1616">
        <f t="shared" si="62"/>
        <v>9</v>
      </c>
      <c r="J1616" t="str">
        <f t="shared" si="64"/>
        <v>[11,10,69,9,"Cumbre, La"],</v>
      </c>
    </row>
    <row r="1617" spans="1:10" ht="12.75" customHeight="1" x14ac:dyDescent="0.2">
      <c r="A1617" t="s">
        <v>4226</v>
      </c>
      <c r="B1617" s="1" t="s">
        <v>6950</v>
      </c>
      <c r="C1617" s="1" t="s">
        <v>7964</v>
      </c>
      <c r="D1617" s="1" t="s">
        <v>7791</v>
      </c>
      <c r="E1617" s="1" t="s">
        <v>7020</v>
      </c>
      <c r="F1617">
        <f t="shared" si="63"/>
        <v>11</v>
      </c>
      <c r="G1617">
        <f t="shared" si="63"/>
        <v>10</v>
      </c>
      <c r="H1617">
        <f t="shared" si="63"/>
        <v>70</v>
      </c>
      <c r="I1617">
        <f t="shared" si="62"/>
        <v>3</v>
      </c>
      <c r="J1617" t="str">
        <f t="shared" si="64"/>
        <v>[11,10,70,3,"Deleitosa"],</v>
      </c>
    </row>
    <row r="1618" spans="1:10" ht="12.75" customHeight="1" x14ac:dyDescent="0.2">
      <c r="A1618" t="s">
        <v>4226</v>
      </c>
      <c r="B1618" s="1" t="s">
        <v>6950</v>
      </c>
      <c r="C1618" s="1" t="s">
        <v>7966</v>
      </c>
      <c r="D1618" s="1" t="s">
        <v>7775</v>
      </c>
      <c r="E1618" s="1" t="s">
        <v>7021</v>
      </c>
      <c r="F1618">
        <f t="shared" si="63"/>
        <v>11</v>
      </c>
      <c r="G1618">
        <f t="shared" si="63"/>
        <v>10</v>
      </c>
      <c r="H1618">
        <f t="shared" si="63"/>
        <v>71</v>
      </c>
      <c r="I1618">
        <f t="shared" si="62"/>
        <v>0</v>
      </c>
      <c r="J1618" t="str">
        <f t="shared" si="64"/>
        <v>[11,10,71,0,"Descargamaría"],</v>
      </c>
    </row>
    <row r="1619" spans="1:10" ht="12.75" customHeight="1" x14ac:dyDescent="0.2">
      <c r="A1619" t="s">
        <v>4226</v>
      </c>
      <c r="B1619" s="1" t="s">
        <v>6950</v>
      </c>
      <c r="C1619" s="1" t="s">
        <v>7968</v>
      </c>
      <c r="D1619" s="1" t="s">
        <v>7772</v>
      </c>
      <c r="E1619" s="1" t="s">
        <v>7022</v>
      </c>
      <c r="F1619">
        <f t="shared" si="63"/>
        <v>11</v>
      </c>
      <c r="G1619">
        <f t="shared" si="63"/>
        <v>10</v>
      </c>
      <c r="H1619">
        <f t="shared" si="63"/>
        <v>72</v>
      </c>
      <c r="I1619">
        <f t="shared" si="62"/>
        <v>5</v>
      </c>
      <c r="J1619" t="str">
        <f t="shared" si="64"/>
        <v>[11,10,72,5,"Eljas"],</v>
      </c>
    </row>
    <row r="1620" spans="1:10" ht="12.75" customHeight="1" x14ac:dyDescent="0.2">
      <c r="A1620" t="s">
        <v>4226</v>
      </c>
      <c r="B1620" s="1" t="s">
        <v>6950</v>
      </c>
      <c r="C1620" s="1" t="s">
        <v>7970</v>
      </c>
      <c r="D1620" s="1" t="s">
        <v>7783</v>
      </c>
      <c r="E1620" s="1" t="s">
        <v>7023</v>
      </c>
      <c r="F1620">
        <f t="shared" si="63"/>
        <v>11</v>
      </c>
      <c r="G1620">
        <f t="shared" si="63"/>
        <v>10</v>
      </c>
      <c r="H1620">
        <f t="shared" si="63"/>
        <v>73</v>
      </c>
      <c r="I1620">
        <f t="shared" si="62"/>
        <v>1</v>
      </c>
      <c r="J1620" t="str">
        <f t="shared" si="64"/>
        <v>[11,10,73,1,"Escurial"],</v>
      </c>
    </row>
    <row r="1621" spans="1:10" ht="12.75" customHeight="1" x14ac:dyDescent="0.2">
      <c r="A1621" t="s">
        <v>4226</v>
      </c>
      <c r="B1621" s="1" t="s">
        <v>6950</v>
      </c>
      <c r="C1621" s="1" t="s">
        <v>7974</v>
      </c>
      <c r="D1621" s="1" t="s">
        <v>7769</v>
      </c>
      <c r="E1621" s="1" t="s">
        <v>7024</v>
      </c>
      <c r="F1621">
        <f t="shared" si="63"/>
        <v>11</v>
      </c>
      <c r="G1621">
        <f t="shared" si="63"/>
        <v>10</v>
      </c>
      <c r="H1621">
        <f t="shared" si="63"/>
        <v>75</v>
      </c>
      <c r="I1621">
        <f t="shared" si="62"/>
        <v>9</v>
      </c>
      <c r="J1621" t="str">
        <f t="shared" si="64"/>
        <v>[11,10,75,9,"Fresnedoso de Ibor"],</v>
      </c>
    </row>
    <row r="1622" spans="1:10" ht="12.75" customHeight="1" x14ac:dyDescent="0.2">
      <c r="A1622" t="s">
        <v>4226</v>
      </c>
      <c r="B1622" s="1" t="s">
        <v>6950</v>
      </c>
      <c r="C1622" s="1" t="s">
        <v>7976</v>
      </c>
      <c r="D1622" s="1" t="s">
        <v>7788</v>
      </c>
      <c r="E1622" s="1" t="s">
        <v>7025</v>
      </c>
      <c r="F1622">
        <f t="shared" si="63"/>
        <v>11</v>
      </c>
      <c r="G1622">
        <f t="shared" si="63"/>
        <v>10</v>
      </c>
      <c r="H1622">
        <f t="shared" si="63"/>
        <v>76</v>
      </c>
      <c r="I1622">
        <f t="shared" si="62"/>
        <v>2</v>
      </c>
      <c r="J1622" t="str">
        <f t="shared" si="64"/>
        <v>[11,10,76,2,"Galisteo"],</v>
      </c>
    </row>
    <row r="1623" spans="1:10" ht="12.75" customHeight="1" x14ac:dyDescent="0.2">
      <c r="A1623" t="s">
        <v>4226</v>
      </c>
      <c r="B1623" s="1" t="s">
        <v>6950</v>
      </c>
      <c r="C1623" s="1" t="s">
        <v>7978</v>
      </c>
      <c r="D1623" s="1" t="s">
        <v>7780</v>
      </c>
      <c r="E1623" s="1" t="s">
        <v>7026</v>
      </c>
      <c r="F1623">
        <f t="shared" si="63"/>
        <v>11</v>
      </c>
      <c r="G1623">
        <f t="shared" si="63"/>
        <v>10</v>
      </c>
      <c r="H1623">
        <f t="shared" si="63"/>
        <v>77</v>
      </c>
      <c r="I1623">
        <f t="shared" si="62"/>
        <v>8</v>
      </c>
      <c r="J1623" t="str">
        <f t="shared" si="64"/>
        <v>[11,10,77,8,"Garciaz"],</v>
      </c>
    </row>
    <row r="1624" spans="1:10" ht="12.75" customHeight="1" x14ac:dyDescent="0.2">
      <c r="A1624" t="s">
        <v>4226</v>
      </c>
      <c r="B1624" s="1" t="s">
        <v>6950</v>
      </c>
      <c r="C1624" s="1" t="s">
        <v>7982</v>
      </c>
      <c r="D1624" s="1" t="s">
        <v>7836</v>
      </c>
      <c r="E1624" s="1" t="s">
        <v>7028</v>
      </c>
      <c r="F1624">
        <f t="shared" si="63"/>
        <v>11</v>
      </c>
      <c r="G1624">
        <f t="shared" si="63"/>
        <v>10</v>
      </c>
      <c r="H1624">
        <f t="shared" si="63"/>
        <v>79</v>
      </c>
      <c r="I1624">
        <f t="shared" si="62"/>
        <v>7</v>
      </c>
      <c r="J1624" t="str">
        <f t="shared" si="64"/>
        <v>[11,10,79,7,"Garganta la Olla"],</v>
      </c>
    </row>
    <row r="1625" spans="1:10" ht="12.75" customHeight="1" x14ac:dyDescent="0.2">
      <c r="A1625" t="s">
        <v>4226</v>
      </c>
      <c r="B1625" s="1" t="s">
        <v>6950</v>
      </c>
      <c r="C1625" s="1" t="s">
        <v>7980</v>
      </c>
      <c r="D1625" s="1" t="s">
        <v>7765</v>
      </c>
      <c r="E1625" s="1" t="s">
        <v>7027</v>
      </c>
      <c r="F1625">
        <f t="shared" si="63"/>
        <v>11</v>
      </c>
      <c r="G1625">
        <f t="shared" si="63"/>
        <v>10</v>
      </c>
      <c r="H1625">
        <f t="shared" si="63"/>
        <v>78</v>
      </c>
      <c r="I1625">
        <f t="shared" si="62"/>
        <v>4</v>
      </c>
      <c r="J1625" t="str">
        <f t="shared" si="64"/>
        <v>[11,10,78,4,"Garganta, La"],</v>
      </c>
    </row>
    <row r="1626" spans="1:10" ht="12.75" customHeight="1" x14ac:dyDescent="0.2">
      <c r="A1626" t="s">
        <v>4226</v>
      </c>
      <c r="B1626" s="1" t="s">
        <v>6950</v>
      </c>
      <c r="C1626" s="1" t="s">
        <v>7984</v>
      </c>
      <c r="D1626" s="1" t="s">
        <v>7783</v>
      </c>
      <c r="E1626" s="1" t="s">
        <v>7029</v>
      </c>
      <c r="F1626">
        <f t="shared" si="63"/>
        <v>11</v>
      </c>
      <c r="G1626">
        <f t="shared" si="63"/>
        <v>10</v>
      </c>
      <c r="H1626">
        <f t="shared" si="63"/>
        <v>80</v>
      </c>
      <c r="I1626">
        <f t="shared" si="62"/>
        <v>1</v>
      </c>
      <c r="J1626" t="str">
        <f t="shared" si="64"/>
        <v>[11,10,80,1,"Gargantilla"],</v>
      </c>
    </row>
    <row r="1627" spans="1:10" ht="12.75" customHeight="1" x14ac:dyDescent="0.2">
      <c r="A1627" t="s">
        <v>4226</v>
      </c>
      <c r="B1627" s="1" t="s">
        <v>6950</v>
      </c>
      <c r="C1627" s="1" t="s">
        <v>7986</v>
      </c>
      <c r="D1627" s="1" t="s">
        <v>7780</v>
      </c>
      <c r="E1627" s="1" t="s">
        <v>7030</v>
      </c>
      <c r="F1627">
        <f t="shared" si="63"/>
        <v>11</v>
      </c>
      <c r="G1627">
        <f t="shared" si="63"/>
        <v>10</v>
      </c>
      <c r="H1627">
        <f t="shared" si="63"/>
        <v>81</v>
      </c>
      <c r="I1627">
        <f t="shared" si="62"/>
        <v>8</v>
      </c>
      <c r="J1627" t="str">
        <f t="shared" si="64"/>
        <v>[11,10,81,8,"Gargüera"],</v>
      </c>
    </row>
    <row r="1628" spans="1:10" ht="12.75" customHeight="1" x14ac:dyDescent="0.2">
      <c r="A1628" t="s">
        <v>4226</v>
      </c>
      <c r="B1628" s="1" t="s">
        <v>6950</v>
      </c>
      <c r="C1628" s="1" t="s">
        <v>7988</v>
      </c>
      <c r="D1628" s="1" t="s">
        <v>7791</v>
      </c>
      <c r="E1628" s="1" t="s">
        <v>7031</v>
      </c>
      <c r="F1628">
        <f t="shared" si="63"/>
        <v>11</v>
      </c>
      <c r="G1628">
        <f t="shared" si="63"/>
        <v>10</v>
      </c>
      <c r="H1628">
        <f t="shared" si="63"/>
        <v>82</v>
      </c>
      <c r="I1628">
        <f t="shared" si="62"/>
        <v>3</v>
      </c>
      <c r="J1628" t="str">
        <f t="shared" si="64"/>
        <v>[11,10,82,3,"Garrovillas de Alconétar"],</v>
      </c>
    </row>
    <row r="1629" spans="1:10" ht="12.75" customHeight="1" x14ac:dyDescent="0.2">
      <c r="A1629" t="s">
        <v>4226</v>
      </c>
      <c r="B1629" s="1" t="s">
        <v>6950</v>
      </c>
      <c r="C1629" s="1" t="s">
        <v>7990</v>
      </c>
      <c r="D1629" s="1" t="s">
        <v>7769</v>
      </c>
      <c r="E1629" s="1" t="s">
        <v>7032</v>
      </c>
      <c r="F1629">
        <f t="shared" si="63"/>
        <v>11</v>
      </c>
      <c r="G1629">
        <f t="shared" si="63"/>
        <v>10</v>
      </c>
      <c r="H1629">
        <f t="shared" si="63"/>
        <v>83</v>
      </c>
      <c r="I1629">
        <f t="shared" si="62"/>
        <v>9</v>
      </c>
      <c r="J1629" t="str">
        <f t="shared" si="64"/>
        <v>[11,10,83,9,"Garvín"],</v>
      </c>
    </row>
    <row r="1630" spans="1:10" ht="12.75" customHeight="1" x14ac:dyDescent="0.2">
      <c r="A1630" t="s">
        <v>4226</v>
      </c>
      <c r="B1630" s="1" t="s">
        <v>6950</v>
      </c>
      <c r="C1630" s="1" t="s">
        <v>7992</v>
      </c>
      <c r="D1630" s="1" t="s">
        <v>7765</v>
      </c>
      <c r="E1630" s="1" t="s">
        <v>7033</v>
      </c>
      <c r="F1630">
        <f t="shared" si="63"/>
        <v>11</v>
      </c>
      <c r="G1630">
        <f t="shared" si="63"/>
        <v>10</v>
      </c>
      <c r="H1630">
        <f t="shared" si="63"/>
        <v>84</v>
      </c>
      <c r="I1630">
        <f t="shared" si="62"/>
        <v>4</v>
      </c>
      <c r="J1630" t="str">
        <f t="shared" si="64"/>
        <v>[11,10,84,4,"Gata"],</v>
      </c>
    </row>
    <row r="1631" spans="1:10" ht="12.75" customHeight="1" x14ac:dyDescent="0.2">
      <c r="A1631" t="s">
        <v>4226</v>
      </c>
      <c r="B1631" s="1" t="s">
        <v>6950</v>
      </c>
      <c r="C1631" s="1" t="s">
        <v>7994</v>
      </c>
      <c r="D1631" s="1" t="s">
        <v>7836</v>
      </c>
      <c r="E1631" s="1" t="s">
        <v>7034</v>
      </c>
      <c r="F1631">
        <f t="shared" si="63"/>
        <v>11</v>
      </c>
      <c r="G1631">
        <f t="shared" si="63"/>
        <v>10</v>
      </c>
      <c r="H1631">
        <f t="shared" si="63"/>
        <v>85</v>
      </c>
      <c r="I1631">
        <f t="shared" si="62"/>
        <v>7</v>
      </c>
      <c r="J1631" t="str">
        <f t="shared" si="64"/>
        <v>[11,10,85,7,"Gordo, El"],</v>
      </c>
    </row>
    <row r="1632" spans="1:10" ht="12.75" customHeight="1" x14ac:dyDescent="0.2">
      <c r="A1632" t="s">
        <v>4226</v>
      </c>
      <c r="B1632" s="1" t="s">
        <v>6950</v>
      </c>
      <c r="C1632" s="1" t="s">
        <v>7996</v>
      </c>
      <c r="D1632" s="1" t="s">
        <v>7775</v>
      </c>
      <c r="E1632" s="1" t="s">
        <v>7035</v>
      </c>
      <c r="F1632">
        <f t="shared" si="63"/>
        <v>11</v>
      </c>
      <c r="G1632">
        <f t="shared" si="63"/>
        <v>10</v>
      </c>
      <c r="H1632">
        <f t="shared" si="63"/>
        <v>86</v>
      </c>
      <c r="I1632">
        <f t="shared" si="62"/>
        <v>0</v>
      </c>
      <c r="J1632" t="str">
        <f t="shared" si="64"/>
        <v>[11,10,86,0,"Granja, La"],</v>
      </c>
    </row>
    <row r="1633" spans="1:10" ht="12.75" customHeight="1" x14ac:dyDescent="0.2">
      <c r="A1633" t="s">
        <v>4226</v>
      </c>
      <c r="B1633" s="1" t="s">
        <v>6950</v>
      </c>
      <c r="C1633" s="1" t="s">
        <v>8251</v>
      </c>
      <c r="D1633" s="1" t="s">
        <v>7767</v>
      </c>
      <c r="E1633" s="1" t="s">
        <v>7036</v>
      </c>
      <c r="F1633">
        <f t="shared" si="63"/>
        <v>11</v>
      </c>
      <c r="G1633">
        <f t="shared" si="63"/>
        <v>10</v>
      </c>
      <c r="H1633">
        <f t="shared" si="63"/>
        <v>87</v>
      </c>
      <c r="I1633">
        <f t="shared" si="62"/>
        <v>6</v>
      </c>
      <c r="J1633" t="str">
        <f t="shared" si="64"/>
        <v>[11,10,87,6,"Guadalupe"],</v>
      </c>
    </row>
    <row r="1634" spans="1:10" ht="12.75" customHeight="1" x14ac:dyDescent="0.2">
      <c r="A1634" t="s">
        <v>4226</v>
      </c>
      <c r="B1634" s="1" t="s">
        <v>6950</v>
      </c>
      <c r="C1634" s="1" t="s">
        <v>8071</v>
      </c>
      <c r="D1634" s="1" t="s">
        <v>7788</v>
      </c>
      <c r="E1634" s="1" t="s">
        <v>7037</v>
      </c>
      <c r="F1634">
        <f t="shared" si="63"/>
        <v>11</v>
      </c>
      <c r="G1634">
        <f t="shared" si="63"/>
        <v>10</v>
      </c>
      <c r="H1634">
        <f t="shared" si="63"/>
        <v>88</v>
      </c>
      <c r="I1634">
        <f t="shared" si="62"/>
        <v>2</v>
      </c>
      <c r="J1634" t="str">
        <f t="shared" si="64"/>
        <v>[11,10,88,2,"Guijo de Coria"],</v>
      </c>
    </row>
    <row r="1635" spans="1:10" ht="12.75" customHeight="1" x14ac:dyDescent="0.2">
      <c r="A1635" t="s">
        <v>4226</v>
      </c>
      <c r="B1635" s="1" t="s">
        <v>6950</v>
      </c>
      <c r="C1635" s="1" t="s">
        <v>8073</v>
      </c>
      <c r="D1635" s="1" t="s">
        <v>7772</v>
      </c>
      <c r="E1635" s="1" t="s">
        <v>7038</v>
      </c>
      <c r="F1635">
        <f t="shared" si="63"/>
        <v>11</v>
      </c>
      <c r="G1635">
        <f t="shared" si="63"/>
        <v>10</v>
      </c>
      <c r="H1635">
        <f t="shared" si="63"/>
        <v>89</v>
      </c>
      <c r="I1635">
        <f t="shared" si="62"/>
        <v>5</v>
      </c>
      <c r="J1635" t="str">
        <f t="shared" si="64"/>
        <v>[11,10,89,5,"Guijo de Galisteo"],</v>
      </c>
    </row>
    <row r="1636" spans="1:10" ht="12.75" customHeight="1" x14ac:dyDescent="0.2">
      <c r="A1636" t="s">
        <v>4226</v>
      </c>
      <c r="B1636" s="1" t="s">
        <v>6950</v>
      </c>
      <c r="C1636" s="1" t="s">
        <v>8074</v>
      </c>
      <c r="D1636" s="1" t="s">
        <v>7769</v>
      </c>
      <c r="E1636" s="1" t="s">
        <v>7039</v>
      </c>
      <c r="F1636">
        <f t="shared" si="63"/>
        <v>11</v>
      </c>
      <c r="G1636">
        <f t="shared" si="63"/>
        <v>10</v>
      </c>
      <c r="H1636">
        <f t="shared" si="63"/>
        <v>90</v>
      </c>
      <c r="I1636">
        <f t="shared" si="62"/>
        <v>9</v>
      </c>
      <c r="J1636" t="str">
        <f t="shared" si="64"/>
        <v>[11,10,90,9,"Guijo de Granadilla"],</v>
      </c>
    </row>
    <row r="1637" spans="1:10" ht="12.75" customHeight="1" x14ac:dyDescent="0.2">
      <c r="A1637" t="s">
        <v>4226</v>
      </c>
      <c r="B1637" s="1" t="s">
        <v>6950</v>
      </c>
      <c r="C1637" s="1" t="s">
        <v>8076</v>
      </c>
      <c r="D1637" s="1" t="s">
        <v>7767</v>
      </c>
      <c r="E1637" s="1" t="s">
        <v>7040</v>
      </c>
      <c r="F1637">
        <f t="shared" si="63"/>
        <v>11</v>
      </c>
      <c r="G1637">
        <f t="shared" si="63"/>
        <v>10</v>
      </c>
      <c r="H1637">
        <f t="shared" si="63"/>
        <v>91</v>
      </c>
      <c r="I1637">
        <f t="shared" si="62"/>
        <v>6</v>
      </c>
      <c r="J1637" t="str">
        <f t="shared" si="64"/>
        <v>[11,10,91,6,"Guijo de Santa Bárbara"],</v>
      </c>
    </row>
    <row r="1638" spans="1:10" ht="12.75" customHeight="1" x14ac:dyDescent="0.2">
      <c r="A1638" t="s">
        <v>4226</v>
      </c>
      <c r="B1638" s="1" t="s">
        <v>6950</v>
      </c>
      <c r="C1638" s="1" t="s">
        <v>8078</v>
      </c>
      <c r="D1638" s="1" t="s">
        <v>7783</v>
      </c>
      <c r="E1638" s="1" t="s">
        <v>7041</v>
      </c>
      <c r="F1638">
        <f t="shared" si="63"/>
        <v>11</v>
      </c>
      <c r="G1638">
        <f t="shared" si="63"/>
        <v>10</v>
      </c>
      <c r="H1638">
        <f t="shared" si="63"/>
        <v>92</v>
      </c>
      <c r="I1638">
        <f t="shared" si="62"/>
        <v>1</v>
      </c>
      <c r="J1638" t="str">
        <f t="shared" si="64"/>
        <v>[11,10,92,1,"Herguijuela"],</v>
      </c>
    </row>
    <row r="1639" spans="1:10" ht="12.75" customHeight="1" x14ac:dyDescent="0.2">
      <c r="A1639" t="s">
        <v>4226</v>
      </c>
      <c r="B1639" s="1" t="s">
        <v>6950</v>
      </c>
      <c r="C1639" s="1" t="s">
        <v>8080</v>
      </c>
      <c r="D1639" s="1" t="s">
        <v>7836</v>
      </c>
      <c r="E1639" s="1" t="s">
        <v>7042</v>
      </c>
      <c r="F1639">
        <f t="shared" si="63"/>
        <v>11</v>
      </c>
      <c r="G1639">
        <f t="shared" si="63"/>
        <v>10</v>
      </c>
      <c r="H1639">
        <f t="shared" si="63"/>
        <v>93</v>
      </c>
      <c r="I1639">
        <f t="shared" si="62"/>
        <v>7</v>
      </c>
      <c r="J1639" t="str">
        <f t="shared" si="64"/>
        <v>[11,10,93,7,"Hernán-Pérez"],</v>
      </c>
    </row>
    <row r="1640" spans="1:10" ht="12.75" customHeight="1" x14ac:dyDescent="0.2">
      <c r="A1640" t="s">
        <v>4226</v>
      </c>
      <c r="B1640" s="1" t="s">
        <v>6950</v>
      </c>
      <c r="C1640" s="1" t="s">
        <v>8082</v>
      </c>
      <c r="D1640" s="1" t="s">
        <v>7788</v>
      </c>
      <c r="E1640" s="1" t="s">
        <v>7043</v>
      </c>
      <c r="F1640">
        <f t="shared" si="63"/>
        <v>11</v>
      </c>
      <c r="G1640">
        <f t="shared" si="63"/>
        <v>10</v>
      </c>
      <c r="H1640">
        <f t="shared" si="63"/>
        <v>94</v>
      </c>
      <c r="I1640">
        <f t="shared" si="62"/>
        <v>2</v>
      </c>
      <c r="J1640" t="str">
        <f t="shared" si="64"/>
        <v>[11,10,94,2,"Herrera de Alcántara"],</v>
      </c>
    </row>
    <row r="1641" spans="1:10" ht="12.75" customHeight="1" x14ac:dyDescent="0.2">
      <c r="A1641" t="s">
        <v>4226</v>
      </c>
      <c r="B1641" s="1" t="s">
        <v>6950</v>
      </c>
      <c r="C1641" s="1" t="s">
        <v>8084</v>
      </c>
      <c r="D1641" s="1" t="s">
        <v>7772</v>
      </c>
      <c r="E1641" s="1" t="s">
        <v>4098</v>
      </c>
      <c r="F1641">
        <f t="shared" si="63"/>
        <v>11</v>
      </c>
      <c r="G1641">
        <f t="shared" si="63"/>
        <v>10</v>
      </c>
      <c r="H1641">
        <f t="shared" si="63"/>
        <v>95</v>
      </c>
      <c r="I1641">
        <f t="shared" si="62"/>
        <v>5</v>
      </c>
      <c r="J1641" t="str">
        <f t="shared" si="64"/>
        <v>[11,10,95,5,"Herreruela"],</v>
      </c>
    </row>
    <row r="1642" spans="1:10" ht="12.75" customHeight="1" x14ac:dyDescent="0.2">
      <c r="A1642" t="s">
        <v>4226</v>
      </c>
      <c r="B1642" s="1" t="s">
        <v>6950</v>
      </c>
      <c r="C1642" s="1" t="s">
        <v>8086</v>
      </c>
      <c r="D1642" s="1" t="s">
        <v>7780</v>
      </c>
      <c r="E1642" s="1" t="s">
        <v>4099</v>
      </c>
      <c r="F1642">
        <f t="shared" si="63"/>
        <v>11</v>
      </c>
      <c r="G1642">
        <f t="shared" si="63"/>
        <v>10</v>
      </c>
      <c r="H1642">
        <f t="shared" si="63"/>
        <v>96</v>
      </c>
      <c r="I1642">
        <f t="shared" si="62"/>
        <v>8</v>
      </c>
      <c r="J1642" t="str">
        <f t="shared" si="64"/>
        <v>[11,10,96,8,"Hervás"],</v>
      </c>
    </row>
    <row r="1643" spans="1:10" ht="12.75" customHeight="1" x14ac:dyDescent="0.2">
      <c r="A1643" t="s">
        <v>4226</v>
      </c>
      <c r="B1643" s="1" t="s">
        <v>6950</v>
      </c>
      <c r="C1643" s="1" t="s">
        <v>8088</v>
      </c>
      <c r="D1643" s="1" t="s">
        <v>7765</v>
      </c>
      <c r="E1643" s="1" t="s">
        <v>8536</v>
      </c>
      <c r="F1643">
        <f t="shared" si="63"/>
        <v>11</v>
      </c>
      <c r="G1643">
        <f t="shared" si="63"/>
        <v>10</v>
      </c>
      <c r="H1643">
        <f t="shared" si="63"/>
        <v>97</v>
      </c>
      <c r="I1643">
        <f t="shared" si="62"/>
        <v>4</v>
      </c>
      <c r="J1643" t="str">
        <f t="shared" si="64"/>
        <v>[11,10,97,4,"Higuera de Albalat"],</v>
      </c>
    </row>
    <row r="1644" spans="1:10" ht="12.75" customHeight="1" x14ac:dyDescent="0.2">
      <c r="A1644" t="s">
        <v>4226</v>
      </c>
      <c r="B1644" s="1" t="s">
        <v>6950</v>
      </c>
      <c r="C1644" s="1" t="s">
        <v>8090</v>
      </c>
      <c r="D1644" s="1" t="s">
        <v>7775</v>
      </c>
      <c r="E1644" s="1" t="s">
        <v>4100</v>
      </c>
      <c r="F1644">
        <f t="shared" si="63"/>
        <v>11</v>
      </c>
      <c r="G1644">
        <f t="shared" si="63"/>
        <v>10</v>
      </c>
      <c r="H1644">
        <f t="shared" si="63"/>
        <v>98</v>
      </c>
      <c r="I1644">
        <f t="shared" si="62"/>
        <v>0</v>
      </c>
      <c r="J1644" t="str">
        <f t="shared" si="64"/>
        <v>[11,10,98,0,"Hinojal"],</v>
      </c>
    </row>
    <row r="1645" spans="1:10" ht="12.75" customHeight="1" x14ac:dyDescent="0.2">
      <c r="A1645" t="s">
        <v>4226</v>
      </c>
      <c r="B1645" s="1" t="s">
        <v>6950</v>
      </c>
      <c r="C1645" s="1" t="s">
        <v>8092</v>
      </c>
      <c r="D1645" s="1" t="s">
        <v>7791</v>
      </c>
      <c r="E1645" s="1" t="s">
        <v>4101</v>
      </c>
      <c r="F1645">
        <f t="shared" si="63"/>
        <v>11</v>
      </c>
      <c r="G1645">
        <f t="shared" si="63"/>
        <v>10</v>
      </c>
      <c r="H1645">
        <f t="shared" si="63"/>
        <v>99</v>
      </c>
      <c r="I1645">
        <f t="shared" si="62"/>
        <v>3</v>
      </c>
      <c r="J1645" t="str">
        <f t="shared" si="64"/>
        <v>[11,10,99,3,"Holguera"],</v>
      </c>
    </row>
    <row r="1646" spans="1:10" ht="12.75" customHeight="1" x14ac:dyDescent="0.2">
      <c r="A1646" t="s">
        <v>4226</v>
      </c>
      <c r="B1646" s="1" t="s">
        <v>6950</v>
      </c>
      <c r="C1646" s="1" t="s">
        <v>8094</v>
      </c>
      <c r="D1646" s="1" t="s">
        <v>7836</v>
      </c>
      <c r="E1646" s="1" t="s">
        <v>4102</v>
      </c>
      <c r="F1646">
        <f t="shared" si="63"/>
        <v>11</v>
      </c>
      <c r="G1646">
        <f t="shared" si="63"/>
        <v>10</v>
      </c>
      <c r="H1646">
        <f t="shared" si="63"/>
        <v>100</v>
      </c>
      <c r="I1646">
        <f t="shared" si="62"/>
        <v>7</v>
      </c>
      <c r="J1646" t="str">
        <f t="shared" si="64"/>
        <v>[11,10,100,7,"Hoyos"],</v>
      </c>
    </row>
    <row r="1647" spans="1:10" ht="12.75" customHeight="1" x14ac:dyDescent="0.2">
      <c r="A1647" t="s">
        <v>4226</v>
      </c>
      <c r="B1647" s="1" t="s">
        <v>6950</v>
      </c>
      <c r="C1647" s="1" t="s">
        <v>8096</v>
      </c>
      <c r="D1647" s="1" t="s">
        <v>7765</v>
      </c>
      <c r="E1647" s="1" t="s">
        <v>4103</v>
      </c>
      <c r="F1647">
        <f t="shared" si="63"/>
        <v>11</v>
      </c>
      <c r="G1647">
        <f t="shared" si="63"/>
        <v>10</v>
      </c>
      <c r="H1647">
        <f t="shared" si="63"/>
        <v>101</v>
      </c>
      <c r="I1647">
        <f t="shared" si="62"/>
        <v>4</v>
      </c>
      <c r="J1647" t="str">
        <f t="shared" si="64"/>
        <v>[11,10,101,4,"Huélaga"],</v>
      </c>
    </row>
    <row r="1648" spans="1:10" ht="12.75" customHeight="1" x14ac:dyDescent="0.2">
      <c r="A1648" t="s">
        <v>4226</v>
      </c>
      <c r="B1648" s="1" t="s">
        <v>6950</v>
      </c>
      <c r="C1648" s="1" t="s">
        <v>8098</v>
      </c>
      <c r="D1648" s="1" t="s">
        <v>7769</v>
      </c>
      <c r="E1648" s="1" t="s">
        <v>4104</v>
      </c>
      <c r="F1648">
        <f t="shared" si="63"/>
        <v>11</v>
      </c>
      <c r="G1648">
        <f t="shared" si="63"/>
        <v>10</v>
      </c>
      <c r="H1648">
        <f t="shared" si="63"/>
        <v>102</v>
      </c>
      <c r="I1648">
        <f t="shared" si="62"/>
        <v>9</v>
      </c>
      <c r="J1648" t="str">
        <f t="shared" si="64"/>
        <v>[11,10,102,9,"Ibahernando"],</v>
      </c>
    </row>
    <row r="1649" spans="1:10" ht="12.75" customHeight="1" x14ac:dyDescent="0.2">
      <c r="A1649" t="s">
        <v>4226</v>
      </c>
      <c r="B1649" s="1" t="s">
        <v>6950</v>
      </c>
      <c r="C1649" s="1" t="s">
        <v>8100</v>
      </c>
      <c r="D1649" s="1" t="s">
        <v>7772</v>
      </c>
      <c r="E1649" s="1" t="s">
        <v>4105</v>
      </c>
      <c r="F1649">
        <f t="shared" si="63"/>
        <v>11</v>
      </c>
      <c r="G1649">
        <f t="shared" si="63"/>
        <v>10</v>
      </c>
      <c r="H1649">
        <f t="shared" si="63"/>
        <v>103</v>
      </c>
      <c r="I1649">
        <f t="shared" si="62"/>
        <v>5</v>
      </c>
      <c r="J1649" t="str">
        <f t="shared" si="64"/>
        <v>[11,10,103,5,"Jaraicejo"],</v>
      </c>
    </row>
    <row r="1650" spans="1:10" ht="12.75" customHeight="1" x14ac:dyDescent="0.2">
      <c r="A1650" t="s">
        <v>4226</v>
      </c>
      <c r="B1650" s="1" t="s">
        <v>6950</v>
      </c>
      <c r="C1650" s="1" t="s">
        <v>8102</v>
      </c>
      <c r="D1650" s="1" t="s">
        <v>7775</v>
      </c>
      <c r="E1650" s="1" t="s">
        <v>4106</v>
      </c>
      <c r="F1650">
        <f t="shared" si="63"/>
        <v>11</v>
      </c>
      <c r="G1650">
        <f t="shared" si="63"/>
        <v>10</v>
      </c>
      <c r="H1650">
        <f t="shared" si="63"/>
        <v>104</v>
      </c>
      <c r="I1650">
        <f t="shared" si="62"/>
        <v>0</v>
      </c>
      <c r="J1650" t="str">
        <f t="shared" si="64"/>
        <v>[11,10,104,0,"Jaraíz de la Vera"],</v>
      </c>
    </row>
    <row r="1651" spans="1:10" ht="12.75" customHeight="1" x14ac:dyDescent="0.2">
      <c r="A1651" t="s">
        <v>4226</v>
      </c>
      <c r="B1651" s="1" t="s">
        <v>6950</v>
      </c>
      <c r="C1651" s="1" t="s">
        <v>8104</v>
      </c>
      <c r="D1651" s="1" t="s">
        <v>7791</v>
      </c>
      <c r="E1651" s="1" t="s">
        <v>4107</v>
      </c>
      <c r="F1651">
        <f t="shared" si="63"/>
        <v>11</v>
      </c>
      <c r="G1651">
        <f t="shared" si="63"/>
        <v>10</v>
      </c>
      <c r="H1651">
        <f t="shared" si="63"/>
        <v>105</v>
      </c>
      <c r="I1651">
        <f t="shared" si="62"/>
        <v>3</v>
      </c>
      <c r="J1651" t="str">
        <f t="shared" si="64"/>
        <v>[11,10,105,3,"Jarandilla de la Vera"],</v>
      </c>
    </row>
    <row r="1652" spans="1:10" ht="12.75" customHeight="1" x14ac:dyDescent="0.2">
      <c r="A1652" t="s">
        <v>4226</v>
      </c>
      <c r="B1652" s="1" t="s">
        <v>6950</v>
      </c>
      <c r="C1652" s="1" t="s">
        <v>8106</v>
      </c>
      <c r="D1652" s="1" t="s">
        <v>7767</v>
      </c>
      <c r="E1652" s="1" t="s">
        <v>4108</v>
      </c>
      <c r="F1652">
        <f t="shared" si="63"/>
        <v>11</v>
      </c>
      <c r="G1652">
        <f t="shared" si="63"/>
        <v>10</v>
      </c>
      <c r="H1652">
        <f t="shared" si="63"/>
        <v>106</v>
      </c>
      <c r="I1652">
        <f t="shared" si="62"/>
        <v>6</v>
      </c>
      <c r="J1652" t="str">
        <f t="shared" si="64"/>
        <v>[11,10,106,6,"Jarilla"],</v>
      </c>
    </row>
    <row r="1653" spans="1:10" ht="12.75" customHeight="1" x14ac:dyDescent="0.2">
      <c r="A1653" t="s">
        <v>4226</v>
      </c>
      <c r="B1653" s="1" t="s">
        <v>6950</v>
      </c>
      <c r="C1653" s="1" t="s">
        <v>8108</v>
      </c>
      <c r="D1653" s="1" t="s">
        <v>7788</v>
      </c>
      <c r="E1653" s="1" t="s">
        <v>4109</v>
      </c>
      <c r="F1653">
        <f t="shared" si="63"/>
        <v>11</v>
      </c>
      <c r="G1653">
        <f t="shared" si="63"/>
        <v>10</v>
      </c>
      <c r="H1653">
        <f t="shared" si="63"/>
        <v>107</v>
      </c>
      <c r="I1653">
        <f t="shared" si="62"/>
        <v>2</v>
      </c>
      <c r="J1653" t="str">
        <f t="shared" si="64"/>
        <v>[11,10,107,2,"Jerte"],</v>
      </c>
    </row>
    <row r="1654" spans="1:10" ht="12.75" customHeight="1" x14ac:dyDescent="0.2">
      <c r="A1654" t="s">
        <v>4226</v>
      </c>
      <c r="B1654" s="1" t="s">
        <v>6950</v>
      </c>
      <c r="C1654" s="1" t="s">
        <v>8366</v>
      </c>
      <c r="D1654" s="1" t="s">
        <v>7780</v>
      </c>
      <c r="E1654" s="1" t="s">
        <v>4110</v>
      </c>
      <c r="F1654">
        <f t="shared" si="63"/>
        <v>11</v>
      </c>
      <c r="G1654">
        <f t="shared" si="63"/>
        <v>10</v>
      </c>
      <c r="H1654">
        <f t="shared" si="63"/>
        <v>108</v>
      </c>
      <c r="I1654">
        <f t="shared" si="62"/>
        <v>8</v>
      </c>
      <c r="J1654" t="str">
        <f t="shared" si="64"/>
        <v>[11,10,108,8,"Ladrillar"],</v>
      </c>
    </row>
    <row r="1655" spans="1:10" ht="12.75" customHeight="1" x14ac:dyDescent="0.2">
      <c r="A1655" t="s">
        <v>4226</v>
      </c>
      <c r="B1655" s="1" t="s">
        <v>6950</v>
      </c>
      <c r="C1655" s="1" t="s">
        <v>8110</v>
      </c>
      <c r="D1655" s="1" t="s">
        <v>7783</v>
      </c>
      <c r="E1655" s="1" t="s">
        <v>4111</v>
      </c>
      <c r="F1655">
        <f t="shared" si="63"/>
        <v>11</v>
      </c>
      <c r="G1655">
        <f t="shared" si="63"/>
        <v>10</v>
      </c>
      <c r="H1655">
        <f t="shared" si="63"/>
        <v>109</v>
      </c>
      <c r="I1655">
        <f t="shared" si="62"/>
        <v>1</v>
      </c>
      <c r="J1655" t="str">
        <f t="shared" si="64"/>
        <v>[11,10,109,1,"Logrosán"],</v>
      </c>
    </row>
    <row r="1656" spans="1:10" ht="12.75" customHeight="1" x14ac:dyDescent="0.2">
      <c r="A1656" t="s">
        <v>4226</v>
      </c>
      <c r="B1656" s="1" t="s">
        <v>6950</v>
      </c>
      <c r="C1656" s="1" t="s">
        <v>8112</v>
      </c>
      <c r="D1656" s="1" t="s">
        <v>7772</v>
      </c>
      <c r="E1656" s="1" t="s">
        <v>4112</v>
      </c>
      <c r="F1656">
        <f t="shared" si="63"/>
        <v>11</v>
      </c>
      <c r="G1656">
        <f t="shared" si="63"/>
        <v>10</v>
      </c>
      <c r="H1656">
        <f t="shared" si="63"/>
        <v>110</v>
      </c>
      <c r="I1656">
        <f t="shared" si="62"/>
        <v>5</v>
      </c>
      <c r="J1656" t="str">
        <f t="shared" si="64"/>
        <v>[11,10,110,5,"Losar de la Vera"],</v>
      </c>
    </row>
    <row r="1657" spans="1:10" ht="12.75" customHeight="1" x14ac:dyDescent="0.2">
      <c r="A1657" t="s">
        <v>4226</v>
      </c>
      <c r="B1657" s="1" t="s">
        <v>6950</v>
      </c>
      <c r="C1657" s="1" t="s">
        <v>8113</v>
      </c>
      <c r="D1657" s="1" t="s">
        <v>7788</v>
      </c>
      <c r="E1657" s="1" t="s">
        <v>4113</v>
      </c>
      <c r="F1657">
        <f t="shared" si="63"/>
        <v>11</v>
      </c>
      <c r="G1657">
        <f t="shared" si="63"/>
        <v>10</v>
      </c>
      <c r="H1657">
        <f t="shared" si="63"/>
        <v>111</v>
      </c>
      <c r="I1657">
        <f t="shared" si="62"/>
        <v>2</v>
      </c>
      <c r="J1657" t="str">
        <f t="shared" si="64"/>
        <v>[11,10,111,2,"Madrigal de la Vera"],</v>
      </c>
    </row>
    <row r="1658" spans="1:10" ht="12.75" customHeight="1" x14ac:dyDescent="0.2">
      <c r="A1658" t="s">
        <v>4226</v>
      </c>
      <c r="B1658" s="1" t="s">
        <v>6950</v>
      </c>
      <c r="C1658" s="1" t="s">
        <v>8115</v>
      </c>
      <c r="D1658" s="1" t="s">
        <v>7836</v>
      </c>
      <c r="E1658" s="1" t="s">
        <v>4114</v>
      </c>
      <c r="F1658">
        <f t="shared" si="63"/>
        <v>11</v>
      </c>
      <c r="G1658">
        <f t="shared" si="63"/>
        <v>10</v>
      </c>
      <c r="H1658">
        <f t="shared" si="63"/>
        <v>112</v>
      </c>
      <c r="I1658">
        <f t="shared" si="62"/>
        <v>7</v>
      </c>
      <c r="J1658" t="str">
        <f t="shared" si="64"/>
        <v>[11,10,112,7,"Madrigalejo"],</v>
      </c>
    </row>
    <row r="1659" spans="1:10" ht="12.75" customHeight="1" x14ac:dyDescent="0.2">
      <c r="A1659" t="s">
        <v>4226</v>
      </c>
      <c r="B1659" s="1" t="s">
        <v>6950</v>
      </c>
      <c r="C1659" s="1" t="s">
        <v>8117</v>
      </c>
      <c r="D1659" s="1" t="s">
        <v>7791</v>
      </c>
      <c r="E1659" s="1" t="s">
        <v>4115</v>
      </c>
      <c r="F1659">
        <f t="shared" si="63"/>
        <v>11</v>
      </c>
      <c r="G1659">
        <f t="shared" si="63"/>
        <v>10</v>
      </c>
      <c r="H1659">
        <f t="shared" si="63"/>
        <v>113</v>
      </c>
      <c r="I1659">
        <f t="shared" si="62"/>
        <v>3</v>
      </c>
      <c r="J1659" t="str">
        <f t="shared" si="64"/>
        <v>[11,10,113,3,"Madroñera"],</v>
      </c>
    </row>
    <row r="1660" spans="1:10" ht="12.75" customHeight="1" x14ac:dyDescent="0.2">
      <c r="A1660" t="s">
        <v>4226</v>
      </c>
      <c r="B1660" s="1" t="s">
        <v>6950</v>
      </c>
      <c r="C1660" s="1" t="s">
        <v>8119</v>
      </c>
      <c r="D1660" s="1" t="s">
        <v>7780</v>
      </c>
      <c r="E1660" s="1" t="s">
        <v>4116</v>
      </c>
      <c r="F1660">
        <f t="shared" si="63"/>
        <v>11</v>
      </c>
      <c r="G1660">
        <f t="shared" si="63"/>
        <v>10</v>
      </c>
      <c r="H1660">
        <f t="shared" si="63"/>
        <v>114</v>
      </c>
      <c r="I1660">
        <f t="shared" si="62"/>
        <v>8</v>
      </c>
      <c r="J1660" t="str">
        <f t="shared" si="64"/>
        <v>[11,10,114,8,"Majadas"],</v>
      </c>
    </row>
    <row r="1661" spans="1:10" ht="12.75" customHeight="1" x14ac:dyDescent="0.2">
      <c r="A1661" t="s">
        <v>4226</v>
      </c>
      <c r="B1661" s="1" t="s">
        <v>6950</v>
      </c>
      <c r="C1661" s="1" t="s">
        <v>8121</v>
      </c>
      <c r="D1661" s="1" t="s">
        <v>7783</v>
      </c>
      <c r="E1661" s="1" t="s">
        <v>4117</v>
      </c>
      <c r="F1661">
        <f t="shared" si="63"/>
        <v>11</v>
      </c>
      <c r="G1661">
        <f t="shared" si="63"/>
        <v>10</v>
      </c>
      <c r="H1661">
        <f t="shared" si="63"/>
        <v>115</v>
      </c>
      <c r="I1661">
        <f t="shared" si="62"/>
        <v>1</v>
      </c>
      <c r="J1661" t="str">
        <f t="shared" si="64"/>
        <v>[11,10,115,1,"Malpartida de Cáceres"],</v>
      </c>
    </row>
    <row r="1662" spans="1:10" ht="12.75" customHeight="1" x14ac:dyDescent="0.2">
      <c r="A1662" t="s">
        <v>4226</v>
      </c>
      <c r="B1662" s="1" t="s">
        <v>6950</v>
      </c>
      <c r="C1662" s="1" t="s">
        <v>8123</v>
      </c>
      <c r="D1662" s="1" t="s">
        <v>7765</v>
      </c>
      <c r="E1662" s="1" t="s">
        <v>4118</v>
      </c>
      <c r="F1662">
        <f t="shared" si="63"/>
        <v>11</v>
      </c>
      <c r="G1662">
        <f t="shared" si="63"/>
        <v>10</v>
      </c>
      <c r="H1662">
        <f t="shared" si="63"/>
        <v>116</v>
      </c>
      <c r="I1662">
        <f t="shared" si="62"/>
        <v>4</v>
      </c>
      <c r="J1662" t="str">
        <f t="shared" si="64"/>
        <v>[11,10,116,4,"Malpartida de Plasencia"],</v>
      </c>
    </row>
    <row r="1663" spans="1:10" ht="12.75" customHeight="1" x14ac:dyDescent="0.2">
      <c r="A1663" t="s">
        <v>4226</v>
      </c>
      <c r="B1663" s="1" t="s">
        <v>6950</v>
      </c>
      <c r="C1663" s="1" t="s">
        <v>8125</v>
      </c>
      <c r="D1663" s="1" t="s">
        <v>7775</v>
      </c>
      <c r="E1663" s="1" t="s">
        <v>4119</v>
      </c>
      <c r="F1663">
        <f t="shared" si="63"/>
        <v>11</v>
      </c>
      <c r="G1663">
        <f t="shared" si="63"/>
        <v>10</v>
      </c>
      <c r="H1663">
        <f t="shared" si="63"/>
        <v>117</v>
      </c>
      <c r="I1663">
        <f t="shared" si="62"/>
        <v>0</v>
      </c>
      <c r="J1663" t="str">
        <f t="shared" si="64"/>
        <v>[11,10,117,0,"Marchagaz"],</v>
      </c>
    </row>
    <row r="1664" spans="1:10" ht="12.75" customHeight="1" x14ac:dyDescent="0.2">
      <c r="A1664" t="s">
        <v>4226</v>
      </c>
      <c r="B1664" s="1" t="s">
        <v>6950</v>
      </c>
      <c r="C1664" s="1" t="s">
        <v>8127</v>
      </c>
      <c r="D1664" s="1" t="s">
        <v>7767</v>
      </c>
      <c r="E1664" s="1" t="s">
        <v>4120</v>
      </c>
      <c r="F1664">
        <f t="shared" si="63"/>
        <v>11</v>
      </c>
      <c r="G1664">
        <f t="shared" si="63"/>
        <v>10</v>
      </c>
      <c r="H1664">
        <f t="shared" si="63"/>
        <v>118</v>
      </c>
      <c r="I1664">
        <f t="shared" si="62"/>
        <v>6</v>
      </c>
      <c r="J1664" t="str">
        <f t="shared" si="64"/>
        <v>[11,10,118,6,"Mata de Alcántara"],</v>
      </c>
    </row>
    <row r="1665" spans="1:10" ht="12.75" customHeight="1" x14ac:dyDescent="0.2">
      <c r="A1665" t="s">
        <v>4226</v>
      </c>
      <c r="B1665" s="1" t="s">
        <v>6950</v>
      </c>
      <c r="C1665" s="1" t="s">
        <v>8129</v>
      </c>
      <c r="D1665" s="1" t="s">
        <v>7769</v>
      </c>
      <c r="E1665" s="1" t="s">
        <v>4121</v>
      </c>
      <c r="F1665">
        <f t="shared" si="63"/>
        <v>11</v>
      </c>
      <c r="G1665">
        <f t="shared" si="63"/>
        <v>10</v>
      </c>
      <c r="H1665">
        <f t="shared" si="63"/>
        <v>119</v>
      </c>
      <c r="I1665">
        <f t="shared" si="62"/>
        <v>9</v>
      </c>
      <c r="J1665" t="str">
        <f t="shared" si="64"/>
        <v>[11,10,119,9,"Membrío"],</v>
      </c>
    </row>
    <row r="1666" spans="1:10" ht="12.75" customHeight="1" x14ac:dyDescent="0.2">
      <c r="A1666" t="s">
        <v>4226</v>
      </c>
      <c r="B1666" s="1" t="s">
        <v>6950</v>
      </c>
      <c r="C1666" s="1" t="s">
        <v>8130</v>
      </c>
      <c r="D1666" s="1" t="s">
        <v>7791</v>
      </c>
      <c r="E1666" s="1" t="s">
        <v>4122</v>
      </c>
      <c r="F1666">
        <f t="shared" si="63"/>
        <v>11</v>
      </c>
      <c r="G1666">
        <f t="shared" si="63"/>
        <v>10</v>
      </c>
      <c r="H1666">
        <f t="shared" si="63"/>
        <v>120</v>
      </c>
      <c r="I1666">
        <f t="shared" si="62"/>
        <v>3</v>
      </c>
      <c r="J1666" t="str">
        <f t="shared" si="64"/>
        <v>[11,10,120,3,"Mesas de Ibor"],</v>
      </c>
    </row>
    <row r="1667" spans="1:10" ht="12.75" customHeight="1" x14ac:dyDescent="0.2">
      <c r="A1667" t="s">
        <v>4226</v>
      </c>
      <c r="B1667" s="1" t="s">
        <v>6950</v>
      </c>
      <c r="C1667" s="1" t="s">
        <v>8132</v>
      </c>
      <c r="D1667" s="1" t="s">
        <v>7775</v>
      </c>
      <c r="E1667" s="1" t="s">
        <v>4123</v>
      </c>
      <c r="F1667">
        <f t="shared" si="63"/>
        <v>11</v>
      </c>
      <c r="G1667">
        <f t="shared" si="63"/>
        <v>10</v>
      </c>
      <c r="H1667">
        <f t="shared" si="63"/>
        <v>121</v>
      </c>
      <c r="I1667">
        <f t="shared" si="63"/>
        <v>0</v>
      </c>
      <c r="J1667" t="str">
        <f t="shared" si="64"/>
        <v>[11,10,121,0,"Miajadas"],</v>
      </c>
    </row>
    <row r="1668" spans="1:10" ht="12.75" customHeight="1" x14ac:dyDescent="0.2">
      <c r="A1668" t="s">
        <v>4226</v>
      </c>
      <c r="B1668" s="1" t="s">
        <v>6950</v>
      </c>
      <c r="C1668" s="1" t="s">
        <v>8134</v>
      </c>
      <c r="D1668" s="1" t="s">
        <v>7772</v>
      </c>
      <c r="E1668" s="1" t="s">
        <v>4124</v>
      </c>
      <c r="F1668">
        <f t="shared" ref="F1668:I1731" si="65">+INT(RIGHT("000"&amp;A1668,3))</f>
        <v>11</v>
      </c>
      <c r="G1668">
        <f t="shared" si="65"/>
        <v>10</v>
      </c>
      <c r="H1668">
        <f t="shared" si="65"/>
        <v>122</v>
      </c>
      <c r="I1668">
        <f t="shared" si="65"/>
        <v>5</v>
      </c>
      <c r="J1668" t="str">
        <f t="shared" ref="J1668:J1731" si="66">"[" &amp; F1668 &amp; ","&amp; G1668 &amp; ","&amp; H1668 &amp; ","&amp; I1668 &amp; ","""&amp; E1668 &amp; """],"</f>
        <v>[11,10,122,5,"Millanes"],</v>
      </c>
    </row>
    <row r="1669" spans="1:10" ht="12.75" customHeight="1" x14ac:dyDescent="0.2">
      <c r="A1669" t="s">
        <v>4226</v>
      </c>
      <c r="B1669" s="1" t="s">
        <v>6950</v>
      </c>
      <c r="C1669" s="1" t="s">
        <v>8135</v>
      </c>
      <c r="D1669" s="1" t="s">
        <v>7783</v>
      </c>
      <c r="E1669" s="1" t="s">
        <v>4125</v>
      </c>
      <c r="F1669">
        <f t="shared" si="65"/>
        <v>11</v>
      </c>
      <c r="G1669">
        <f t="shared" si="65"/>
        <v>10</v>
      </c>
      <c r="H1669">
        <f t="shared" si="65"/>
        <v>123</v>
      </c>
      <c r="I1669">
        <f t="shared" si="65"/>
        <v>1</v>
      </c>
      <c r="J1669" t="str">
        <f t="shared" si="66"/>
        <v>[11,10,123,1,"Mirabel"],</v>
      </c>
    </row>
    <row r="1670" spans="1:10" ht="12.75" customHeight="1" x14ac:dyDescent="0.2">
      <c r="A1670" t="s">
        <v>4226</v>
      </c>
      <c r="B1670" s="1" t="s">
        <v>6950</v>
      </c>
      <c r="C1670" s="1" t="s">
        <v>8137</v>
      </c>
      <c r="D1670" s="1" t="s">
        <v>7767</v>
      </c>
      <c r="E1670" s="1" t="s">
        <v>4126</v>
      </c>
      <c r="F1670">
        <f t="shared" si="65"/>
        <v>11</v>
      </c>
      <c r="G1670">
        <f t="shared" si="65"/>
        <v>10</v>
      </c>
      <c r="H1670">
        <f t="shared" si="65"/>
        <v>124</v>
      </c>
      <c r="I1670">
        <f t="shared" si="65"/>
        <v>6</v>
      </c>
      <c r="J1670" t="str">
        <f t="shared" si="66"/>
        <v>[11,10,124,6,"Mohedas de Granadilla"],</v>
      </c>
    </row>
    <row r="1671" spans="1:10" ht="12.75" customHeight="1" x14ac:dyDescent="0.2">
      <c r="A1671" t="s">
        <v>4226</v>
      </c>
      <c r="B1671" s="1" t="s">
        <v>6950</v>
      </c>
      <c r="C1671" s="1" t="s">
        <v>8139</v>
      </c>
      <c r="D1671" s="1" t="s">
        <v>7769</v>
      </c>
      <c r="E1671" s="1" t="s">
        <v>4127</v>
      </c>
      <c r="F1671">
        <f t="shared" si="65"/>
        <v>11</v>
      </c>
      <c r="G1671">
        <f t="shared" si="65"/>
        <v>10</v>
      </c>
      <c r="H1671">
        <f t="shared" si="65"/>
        <v>125</v>
      </c>
      <c r="I1671">
        <f t="shared" si="65"/>
        <v>9</v>
      </c>
      <c r="J1671" t="str">
        <f t="shared" si="66"/>
        <v>[11,10,125,9,"Monroy"],</v>
      </c>
    </row>
    <row r="1672" spans="1:10" ht="12.75" customHeight="1" x14ac:dyDescent="0.2">
      <c r="A1672" t="s">
        <v>4226</v>
      </c>
      <c r="B1672" s="1" t="s">
        <v>6950</v>
      </c>
      <c r="C1672" s="1" t="s">
        <v>8384</v>
      </c>
      <c r="D1672" s="1" t="s">
        <v>7788</v>
      </c>
      <c r="E1672" s="1" t="s">
        <v>4128</v>
      </c>
      <c r="F1672">
        <f t="shared" si="65"/>
        <v>11</v>
      </c>
      <c r="G1672">
        <f t="shared" si="65"/>
        <v>10</v>
      </c>
      <c r="H1672">
        <f t="shared" si="65"/>
        <v>126</v>
      </c>
      <c r="I1672">
        <f t="shared" si="65"/>
        <v>2</v>
      </c>
      <c r="J1672" t="str">
        <f t="shared" si="66"/>
        <v>[11,10,126,2,"Montánchez"],</v>
      </c>
    </row>
    <row r="1673" spans="1:10" ht="12.75" customHeight="1" x14ac:dyDescent="0.2">
      <c r="A1673" t="s">
        <v>4226</v>
      </c>
      <c r="B1673" s="1" t="s">
        <v>6950</v>
      </c>
      <c r="C1673" s="1" t="s">
        <v>8141</v>
      </c>
      <c r="D1673" s="1" t="s">
        <v>7780</v>
      </c>
      <c r="E1673" s="1" t="s">
        <v>4129</v>
      </c>
      <c r="F1673">
        <f t="shared" si="65"/>
        <v>11</v>
      </c>
      <c r="G1673">
        <f t="shared" si="65"/>
        <v>10</v>
      </c>
      <c r="H1673">
        <f t="shared" si="65"/>
        <v>127</v>
      </c>
      <c r="I1673">
        <f t="shared" si="65"/>
        <v>8</v>
      </c>
      <c r="J1673" t="str">
        <f t="shared" si="66"/>
        <v>[11,10,127,8,"Montehermoso"],</v>
      </c>
    </row>
    <row r="1674" spans="1:10" ht="12.75" customHeight="1" x14ac:dyDescent="0.2">
      <c r="A1674" t="s">
        <v>4226</v>
      </c>
      <c r="B1674" s="1" t="s">
        <v>6950</v>
      </c>
      <c r="C1674" s="1" t="s">
        <v>8143</v>
      </c>
      <c r="D1674" s="1" t="s">
        <v>7765</v>
      </c>
      <c r="E1674" s="1" t="s">
        <v>4130</v>
      </c>
      <c r="F1674">
        <f t="shared" si="65"/>
        <v>11</v>
      </c>
      <c r="G1674">
        <f t="shared" si="65"/>
        <v>10</v>
      </c>
      <c r="H1674">
        <f t="shared" si="65"/>
        <v>128</v>
      </c>
      <c r="I1674">
        <f t="shared" si="65"/>
        <v>4</v>
      </c>
      <c r="J1674" t="str">
        <f t="shared" si="66"/>
        <v>[11,10,128,4,"Moraleja"],</v>
      </c>
    </row>
    <row r="1675" spans="1:10" ht="12.75" customHeight="1" x14ac:dyDescent="0.2">
      <c r="A1675" t="s">
        <v>4226</v>
      </c>
      <c r="B1675" s="1" t="s">
        <v>6950</v>
      </c>
      <c r="C1675" s="1" t="s">
        <v>8145</v>
      </c>
      <c r="D1675" s="1" t="s">
        <v>7836</v>
      </c>
      <c r="E1675" s="1" t="s">
        <v>4131</v>
      </c>
      <c r="F1675">
        <f t="shared" si="65"/>
        <v>11</v>
      </c>
      <c r="G1675">
        <f t="shared" si="65"/>
        <v>10</v>
      </c>
      <c r="H1675">
        <f t="shared" si="65"/>
        <v>129</v>
      </c>
      <c r="I1675">
        <f t="shared" si="65"/>
        <v>7</v>
      </c>
      <c r="J1675" t="str">
        <f t="shared" si="66"/>
        <v>[11,10,129,7,"Morcillo"],</v>
      </c>
    </row>
    <row r="1676" spans="1:10" ht="12.75" customHeight="1" x14ac:dyDescent="0.2">
      <c r="A1676" t="s">
        <v>4226</v>
      </c>
      <c r="B1676" s="1" t="s">
        <v>6950</v>
      </c>
      <c r="C1676" s="1" t="s">
        <v>8147</v>
      </c>
      <c r="D1676" s="1" t="s">
        <v>7783</v>
      </c>
      <c r="E1676" s="1" t="s">
        <v>4132</v>
      </c>
      <c r="F1676">
        <f t="shared" si="65"/>
        <v>11</v>
      </c>
      <c r="G1676">
        <f t="shared" si="65"/>
        <v>10</v>
      </c>
      <c r="H1676">
        <f t="shared" si="65"/>
        <v>130</v>
      </c>
      <c r="I1676">
        <f t="shared" si="65"/>
        <v>1</v>
      </c>
      <c r="J1676" t="str">
        <f t="shared" si="66"/>
        <v>[11,10,130,1,"Navaconcejo"],</v>
      </c>
    </row>
    <row r="1677" spans="1:10" ht="12.75" customHeight="1" x14ac:dyDescent="0.2">
      <c r="A1677" t="s">
        <v>4226</v>
      </c>
      <c r="B1677" s="1" t="s">
        <v>6950</v>
      </c>
      <c r="C1677" s="1" t="s">
        <v>8149</v>
      </c>
      <c r="D1677" s="1" t="s">
        <v>7780</v>
      </c>
      <c r="E1677" s="1" t="s">
        <v>4133</v>
      </c>
      <c r="F1677">
        <f t="shared" si="65"/>
        <v>11</v>
      </c>
      <c r="G1677">
        <f t="shared" si="65"/>
        <v>10</v>
      </c>
      <c r="H1677">
        <f t="shared" si="65"/>
        <v>131</v>
      </c>
      <c r="I1677">
        <f t="shared" si="65"/>
        <v>8</v>
      </c>
      <c r="J1677" t="str">
        <f t="shared" si="66"/>
        <v>[11,10,131,8,"Navalmoral de la Mata"],</v>
      </c>
    </row>
    <row r="1678" spans="1:10" ht="12.75" customHeight="1" x14ac:dyDescent="0.2">
      <c r="A1678" t="s">
        <v>4226</v>
      </c>
      <c r="B1678" s="1" t="s">
        <v>6950</v>
      </c>
      <c r="C1678" s="1" t="s">
        <v>8151</v>
      </c>
      <c r="D1678" s="1" t="s">
        <v>7791</v>
      </c>
      <c r="E1678" s="1" t="s">
        <v>4134</v>
      </c>
      <c r="F1678">
        <f t="shared" si="65"/>
        <v>11</v>
      </c>
      <c r="G1678">
        <f t="shared" si="65"/>
        <v>10</v>
      </c>
      <c r="H1678">
        <f t="shared" si="65"/>
        <v>132</v>
      </c>
      <c r="I1678">
        <f t="shared" si="65"/>
        <v>3</v>
      </c>
      <c r="J1678" t="str">
        <f t="shared" si="66"/>
        <v>[11,10,132,3,"Navalvillar de Ibor"],</v>
      </c>
    </row>
    <row r="1679" spans="1:10" ht="12.75" customHeight="1" x14ac:dyDescent="0.2">
      <c r="A1679" t="s">
        <v>4226</v>
      </c>
      <c r="B1679" s="1" t="s">
        <v>6950</v>
      </c>
      <c r="C1679" s="1" t="s">
        <v>8152</v>
      </c>
      <c r="D1679" s="1" t="s">
        <v>7769</v>
      </c>
      <c r="E1679" s="1" t="s">
        <v>4135</v>
      </c>
      <c r="F1679">
        <f t="shared" si="65"/>
        <v>11</v>
      </c>
      <c r="G1679">
        <f t="shared" si="65"/>
        <v>10</v>
      </c>
      <c r="H1679">
        <f t="shared" si="65"/>
        <v>133</v>
      </c>
      <c r="I1679">
        <f t="shared" si="65"/>
        <v>9</v>
      </c>
      <c r="J1679" t="str">
        <f t="shared" si="66"/>
        <v>[11,10,133,9,"Navas del Madroño"],</v>
      </c>
    </row>
    <row r="1680" spans="1:10" ht="12.75" customHeight="1" x14ac:dyDescent="0.2">
      <c r="A1680" t="s">
        <v>4226</v>
      </c>
      <c r="B1680" s="1" t="s">
        <v>6950</v>
      </c>
      <c r="C1680" s="1" t="s">
        <v>8154</v>
      </c>
      <c r="D1680" s="1" t="s">
        <v>7765</v>
      </c>
      <c r="E1680" s="1" t="s">
        <v>4136</v>
      </c>
      <c r="F1680">
        <f t="shared" si="65"/>
        <v>11</v>
      </c>
      <c r="G1680">
        <f t="shared" si="65"/>
        <v>10</v>
      </c>
      <c r="H1680">
        <f t="shared" si="65"/>
        <v>134</v>
      </c>
      <c r="I1680">
        <f t="shared" si="65"/>
        <v>4</v>
      </c>
      <c r="J1680" t="str">
        <f t="shared" si="66"/>
        <v>[11,10,134,4,"Navezuelas"],</v>
      </c>
    </row>
    <row r="1681" spans="1:10" ht="12.75" customHeight="1" x14ac:dyDescent="0.2">
      <c r="A1681" t="s">
        <v>4226</v>
      </c>
      <c r="B1681" s="1" t="s">
        <v>6950</v>
      </c>
      <c r="C1681" s="1" t="s">
        <v>8155</v>
      </c>
      <c r="D1681" s="1" t="s">
        <v>7836</v>
      </c>
      <c r="E1681" s="1" t="s">
        <v>4137</v>
      </c>
      <c r="F1681">
        <f t="shared" si="65"/>
        <v>11</v>
      </c>
      <c r="G1681">
        <f t="shared" si="65"/>
        <v>10</v>
      </c>
      <c r="H1681">
        <f t="shared" si="65"/>
        <v>135</v>
      </c>
      <c r="I1681">
        <f t="shared" si="65"/>
        <v>7</v>
      </c>
      <c r="J1681" t="str">
        <f t="shared" si="66"/>
        <v>[11,10,135,7,"Nuñomoral"],</v>
      </c>
    </row>
    <row r="1682" spans="1:10" ht="12.75" customHeight="1" x14ac:dyDescent="0.2">
      <c r="A1682" t="s">
        <v>4226</v>
      </c>
      <c r="B1682" s="1" t="s">
        <v>6950</v>
      </c>
      <c r="C1682" s="1" t="s">
        <v>8156</v>
      </c>
      <c r="D1682" s="1" t="s">
        <v>7775</v>
      </c>
      <c r="E1682" s="1" t="s">
        <v>4138</v>
      </c>
      <c r="F1682">
        <f t="shared" si="65"/>
        <v>11</v>
      </c>
      <c r="G1682">
        <f t="shared" si="65"/>
        <v>10</v>
      </c>
      <c r="H1682">
        <f t="shared" si="65"/>
        <v>136</v>
      </c>
      <c r="I1682">
        <f t="shared" si="65"/>
        <v>0</v>
      </c>
      <c r="J1682" t="str">
        <f t="shared" si="66"/>
        <v>[11,10,136,0,"Oliva de Plasencia"],</v>
      </c>
    </row>
    <row r="1683" spans="1:10" ht="12.75" customHeight="1" x14ac:dyDescent="0.2">
      <c r="A1683" t="s">
        <v>4226</v>
      </c>
      <c r="B1683" s="1" t="s">
        <v>6950</v>
      </c>
      <c r="C1683" s="1" t="s">
        <v>8157</v>
      </c>
      <c r="D1683" s="1" t="s">
        <v>7767</v>
      </c>
      <c r="E1683" s="1" t="s">
        <v>4139</v>
      </c>
      <c r="F1683">
        <f t="shared" si="65"/>
        <v>11</v>
      </c>
      <c r="G1683">
        <f t="shared" si="65"/>
        <v>10</v>
      </c>
      <c r="H1683">
        <f t="shared" si="65"/>
        <v>137</v>
      </c>
      <c r="I1683">
        <f t="shared" si="65"/>
        <v>6</v>
      </c>
      <c r="J1683" t="str">
        <f t="shared" si="66"/>
        <v>[11,10,137,6,"Palomero"],</v>
      </c>
    </row>
    <row r="1684" spans="1:10" ht="12.75" customHeight="1" x14ac:dyDescent="0.2">
      <c r="A1684" t="s">
        <v>4226</v>
      </c>
      <c r="B1684" s="1" t="s">
        <v>6950</v>
      </c>
      <c r="C1684" s="1" t="s">
        <v>8159</v>
      </c>
      <c r="D1684" s="1" t="s">
        <v>7788</v>
      </c>
      <c r="E1684" s="1" t="s">
        <v>4140</v>
      </c>
      <c r="F1684">
        <f t="shared" si="65"/>
        <v>11</v>
      </c>
      <c r="G1684">
        <f t="shared" si="65"/>
        <v>10</v>
      </c>
      <c r="H1684">
        <f t="shared" si="65"/>
        <v>138</v>
      </c>
      <c r="I1684">
        <f t="shared" si="65"/>
        <v>2</v>
      </c>
      <c r="J1684" t="str">
        <f t="shared" si="66"/>
        <v>[11,10,138,2,"Pasarón de la Vera"],</v>
      </c>
    </row>
    <row r="1685" spans="1:10" ht="12.75" customHeight="1" x14ac:dyDescent="0.2">
      <c r="A1685" t="s">
        <v>4226</v>
      </c>
      <c r="B1685" s="1" t="s">
        <v>6950</v>
      </c>
      <c r="C1685" s="1" t="s">
        <v>8161</v>
      </c>
      <c r="D1685" s="1" t="s">
        <v>7772</v>
      </c>
      <c r="E1685" s="1" t="s">
        <v>4141</v>
      </c>
      <c r="F1685">
        <f t="shared" si="65"/>
        <v>11</v>
      </c>
      <c r="G1685">
        <f t="shared" si="65"/>
        <v>10</v>
      </c>
      <c r="H1685">
        <f t="shared" si="65"/>
        <v>139</v>
      </c>
      <c r="I1685">
        <f t="shared" si="65"/>
        <v>5</v>
      </c>
      <c r="J1685" t="str">
        <f t="shared" si="66"/>
        <v>[11,10,139,5,"Pedroso de Acim"],</v>
      </c>
    </row>
    <row r="1686" spans="1:10" ht="12.75" customHeight="1" x14ac:dyDescent="0.2">
      <c r="A1686" t="s">
        <v>4226</v>
      </c>
      <c r="B1686" s="1" t="s">
        <v>6950</v>
      </c>
      <c r="C1686" s="1" t="s">
        <v>8162</v>
      </c>
      <c r="D1686" s="1" t="s">
        <v>7769</v>
      </c>
      <c r="E1686" s="1" t="s">
        <v>4142</v>
      </c>
      <c r="F1686">
        <f t="shared" si="65"/>
        <v>11</v>
      </c>
      <c r="G1686">
        <f t="shared" si="65"/>
        <v>10</v>
      </c>
      <c r="H1686">
        <f t="shared" si="65"/>
        <v>140</v>
      </c>
      <c r="I1686">
        <f t="shared" si="65"/>
        <v>9</v>
      </c>
      <c r="J1686" t="str">
        <f t="shared" si="66"/>
        <v>[11,10,140,9,"Peraleda de la Mata"],</v>
      </c>
    </row>
    <row r="1687" spans="1:10" ht="12.75" customHeight="1" x14ac:dyDescent="0.2">
      <c r="A1687" t="s">
        <v>4226</v>
      </c>
      <c r="B1687" s="1" t="s">
        <v>6950</v>
      </c>
      <c r="C1687" s="1" t="s">
        <v>8399</v>
      </c>
      <c r="D1687" s="1" t="s">
        <v>7767</v>
      </c>
      <c r="E1687" s="1" t="s">
        <v>4143</v>
      </c>
      <c r="F1687">
        <f t="shared" si="65"/>
        <v>11</v>
      </c>
      <c r="G1687">
        <f t="shared" si="65"/>
        <v>10</v>
      </c>
      <c r="H1687">
        <f t="shared" si="65"/>
        <v>141</v>
      </c>
      <c r="I1687">
        <f t="shared" si="65"/>
        <v>6</v>
      </c>
      <c r="J1687" t="str">
        <f t="shared" si="66"/>
        <v>[11,10,141,6,"Peraleda de San Román"],</v>
      </c>
    </row>
    <row r="1688" spans="1:10" ht="12.75" customHeight="1" x14ac:dyDescent="0.2">
      <c r="A1688" t="s">
        <v>4226</v>
      </c>
      <c r="B1688" s="1" t="s">
        <v>6950</v>
      </c>
      <c r="C1688" s="1" t="s">
        <v>8401</v>
      </c>
      <c r="D1688" s="1" t="s">
        <v>7783</v>
      </c>
      <c r="E1688" s="1" t="s">
        <v>4144</v>
      </c>
      <c r="F1688">
        <f t="shared" si="65"/>
        <v>11</v>
      </c>
      <c r="G1688">
        <f t="shared" si="65"/>
        <v>10</v>
      </c>
      <c r="H1688">
        <f t="shared" si="65"/>
        <v>142</v>
      </c>
      <c r="I1688">
        <f t="shared" si="65"/>
        <v>1</v>
      </c>
      <c r="J1688" t="str">
        <f t="shared" si="66"/>
        <v>[11,10,142,1,"Perales del Puerto"],</v>
      </c>
    </row>
    <row r="1689" spans="1:10" ht="12.75" customHeight="1" x14ac:dyDescent="0.2">
      <c r="A1689" t="s">
        <v>4226</v>
      </c>
      <c r="B1689" s="1" t="s">
        <v>6950</v>
      </c>
      <c r="C1689" s="1" t="s">
        <v>8403</v>
      </c>
      <c r="D1689" s="1" t="s">
        <v>7836</v>
      </c>
      <c r="E1689" s="1" t="s">
        <v>4145</v>
      </c>
      <c r="F1689">
        <f t="shared" si="65"/>
        <v>11</v>
      </c>
      <c r="G1689">
        <f t="shared" si="65"/>
        <v>10</v>
      </c>
      <c r="H1689">
        <f t="shared" si="65"/>
        <v>143</v>
      </c>
      <c r="I1689">
        <f t="shared" si="65"/>
        <v>7</v>
      </c>
      <c r="J1689" t="str">
        <f t="shared" si="66"/>
        <v>[11,10,143,7,"Pescueza"],</v>
      </c>
    </row>
    <row r="1690" spans="1:10" ht="12.75" customHeight="1" x14ac:dyDescent="0.2">
      <c r="A1690" t="s">
        <v>4226</v>
      </c>
      <c r="B1690" s="1" t="s">
        <v>6950</v>
      </c>
      <c r="C1690" s="1" t="s">
        <v>8405</v>
      </c>
      <c r="D1690" s="1" t="s">
        <v>7788</v>
      </c>
      <c r="E1690" s="1" t="s">
        <v>4146</v>
      </c>
      <c r="F1690">
        <f t="shared" si="65"/>
        <v>11</v>
      </c>
      <c r="G1690">
        <f t="shared" si="65"/>
        <v>10</v>
      </c>
      <c r="H1690">
        <f t="shared" si="65"/>
        <v>144</v>
      </c>
      <c r="I1690">
        <f t="shared" si="65"/>
        <v>2</v>
      </c>
      <c r="J1690" t="str">
        <f t="shared" si="66"/>
        <v>[11,10,144,2,"Pesga, La"],</v>
      </c>
    </row>
    <row r="1691" spans="1:10" ht="12.75" customHeight="1" x14ac:dyDescent="0.2">
      <c r="A1691" t="s">
        <v>4226</v>
      </c>
      <c r="B1691" s="1" t="s">
        <v>6950</v>
      </c>
      <c r="C1691" s="1" t="s">
        <v>8407</v>
      </c>
      <c r="D1691" s="1" t="s">
        <v>7772</v>
      </c>
      <c r="E1691" s="1" t="s">
        <v>4147</v>
      </c>
      <c r="F1691">
        <f t="shared" si="65"/>
        <v>11</v>
      </c>
      <c r="G1691">
        <f t="shared" si="65"/>
        <v>10</v>
      </c>
      <c r="H1691">
        <f t="shared" si="65"/>
        <v>145</v>
      </c>
      <c r="I1691">
        <f t="shared" si="65"/>
        <v>5</v>
      </c>
      <c r="J1691" t="str">
        <f t="shared" si="66"/>
        <v>[11,10,145,5,"Piedras Albas"],</v>
      </c>
    </row>
    <row r="1692" spans="1:10" ht="12.75" customHeight="1" x14ac:dyDescent="0.2">
      <c r="A1692" t="s">
        <v>4226</v>
      </c>
      <c r="B1692" s="1" t="s">
        <v>6950</v>
      </c>
      <c r="C1692" s="1" t="s">
        <v>5880</v>
      </c>
      <c r="D1692" s="1" t="s">
        <v>7780</v>
      </c>
      <c r="E1692" s="1" t="s">
        <v>4148</v>
      </c>
      <c r="F1692">
        <f t="shared" si="65"/>
        <v>11</v>
      </c>
      <c r="G1692">
        <f t="shared" si="65"/>
        <v>10</v>
      </c>
      <c r="H1692">
        <f t="shared" si="65"/>
        <v>146</v>
      </c>
      <c r="I1692">
        <f t="shared" si="65"/>
        <v>8</v>
      </c>
      <c r="J1692" t="str">
        <f t="shared" si="66"/>
        <v>[11,10,146,8,"Pinofranqueado"],</v>
      </c>
    </row>
    <row r="1693" spans="1:10" ht="12.75" customHeight="1" x14ac:dyDescent="0.2">
      <c r="A1693" t="s">
        <v>4226</v>
      </c>
      <c r="B1693" s="1" t="s">
        <v>6950</v>
      </c>
      <c r="C1693" s="1" t="s">
        <v>8409</v>
      </c>
      <c r="D1693" s="1" t="s">
        <v>7765</v>
      </c>
      <c r="E1693" s="1" t="s">
        <v>4149</v>
      </c>
      <c r="F1693">
        <f t="shared" si="65"/>
        <v>11</v>
      </c>
      <c r="G1693">
        <f t="shared" si="65"/>
        <v>10</v>
      </c>
      <c r="H1693">
        <f t="shared" si="65"/>
        <v>147</v>
      </c>
      <c r="I1693">
        <f t="shared" si="65"/>
        <v>4</v>
      </c>
      <c r="J1693" t="str">
        <f t="shared" si="66"/>
        <v>[11,10,147,4,"Piornal"],</v>
      </c>
    </row>
    <row r="1694" spans="1:10" ht="12.75" customHeight="1" x14ac:dyDescent="0.2">
      <c r="A1694" t="s">
        <v>4226</v>
      </c>
      <c r="B1694" s="1" t="s">
        <v>6950</v>
      </c>
      <c r="C1694" s="1" t="s">
        <v>8411</v>
      </c>
      <c r="D1694" s="1" t="s">
        <v>7775</v>
      </c>
      <c r="E1694" s="1" t="s">
        <v>4150</v>
      </c>
      <c r="F1694">
        <f t="shared" si="65"/>
        <v>11</v>
      </c>
      <c r="G1694">
        <f t="shared" si="65"/>
        <v>10</v>
      </c>
      <c r="H1694">
        <f t="shared" si="65"/>
        <v>148</v>
      </c>
      <c r="I1694">
        <f t="shared" si="65"/>
        <v>0</v>
      </c>
      <c r="J1694" t="str">
        <f t="shared" si="66"/>
        <v>[11,10,148,0,"Plasencia"],</v>
      </c>
    </row>
    <row r="1695" spans="1:10" ht="12.75" customHeight="1" x14ac:dyDescent="0.2">
      <c r="A1695" t="s">
        <v>4226</v>
      </c>
      <c r="B1695" s="1" t="s">
        <v>6950</v>
      </c>
      <c r="C1695" s="1" t="s">
        <v>8413</v>
      </c>
      <c r="D1695" s="1" t="s">
        <v>7791</v>
      </c>
      <c r="E1695" s="1" t="s">
        <v>4151</v>
      </c>
      <c r="F1695">
        <f t="shared" si="65"/>
        <v>11</v>
      </c>
      <c r="G1695">
        <f t="shared" si="65"/>
        <v>10</v>
      </c>
      <c r="H1695">
        <f t="shared" si="65"/>
        <v>149</v>
      </c>
      <c r="I1695">
        <f t="shared" si="65"/>
        <v>3</v>
      </c>
      <c r="J1695" t="str">
        <f t="shared" si="66"/>
        <v>[11,10,149,3,"Plasenzuela"],</v>
      </c>
    </row>
    <row r="1696" spans="1:10" ht="12.75" customHeight="1" x14ac:dyDescent="0.2">
      <c r="A1696" t="s">
        <v>4226</v>
      </c>
      <c r="B1696" s="1" t="s">
        <v>6950</v>
      </c>
      <c r="C1696" s="1" t="s">
        <v>5885</v>
      </c>
      <c r="D1696" s="1" t="s">
        <v>7767</v>
      </c>
      <c r="E1696" s="1" t="s">
        <v>4152</v>
      </c>
      <c r="F1696">
        <f t="shared" si="65"/>
        <v>11</v>
      </c>
      <c r="G1696">
        <f t="shared" si="65"/>
        <v>10</v>
      </c>
      <c r="H1696">
        <f t="shared" si="65"/>
        <v>150</v>
      </c>
      <c r="I1696">
        <f t="shared" si="65"/>
        <v>6</v>
      </c>
      <c r="J1696" t="str">
        <f t="shared" si="66"/>
        <v>[11,10,150,6,"Portaje"],</v>
      </c>
    </row>
    <row r="1697" spans="1:10" ht="12.75" customHeight="1" x14ac:dyDescent="0.2">
      <c r="A1697" t="s">
        <v>4226</v>
      </c>
      <c r="B1697" s="1" t="s">
        <v>6950</v>
      </c>
      <c r="C1697" s="1" t="s">
        <v>8415</v>
      </c>
      <c r="D1697" s="1" t="s">
        <v>7791</v>
      </c>
      <c r="E1697" s="1" t="s">
        <v>4153</v>
      </c>
      <c r="F1697">
        <f t="shared" si="65"/>
        <v>11</v>
      </c>
      <c r="G1697">
        <f t="shared" si="65"/>
        <v>10</v>
      </c>
      <c r="H1697">
        <f t="shared" si="65"/>
        <v>151</v>
      </c>
      <c r="I1697">
        <f t="shared" si="65"/>
        <v>3</v>
      </c>
      <c r="J1697" t="str">
        <f t="shared" si="66"/>
        <v>[11,10,151,3,"Portezuelo"],</v>
      </c>
    </row>
    <row r="1698" spans="1:10" ht="12.75" customHeight="1" x14ac:dyDescent="0.2">
      <c r="A1698" t="s">
        <v>4226</v>
      </c>
      <c r="B1698" s="1" t="s">
        <v>6950</v>
      </c>
      <c r="C1698" s="1" t="s">
        <v>8417</v>
      </c>
      <c r="D1698" s="1" t="s">
        <v>7780</v>
      </c>
      <c r="E1698" s="1" t="s">
        <v>4154</v>
      </c>
      <c r="F1698">
        <f t="shared" si="65"/>
        <v>11</v>
      </c>
      <c r="G1698">
        <f t="shared" si="65"/>
        <v>10</v>
      </c>
      <c r="H1698">
        <f t="shared" si="65"/>
        <v>152</v>
      </c>
      <c r="I1698">
        <f t="shared" si="65"/>
        <v>8</v>
      </c>
      <c r="J1698" t="str">
        <f t="shared" si="66"/>
        <v>[11,10,152,8,"Pozuelo de Zarzón"],</v>
      </c>
    </row>
    <row r="1699" spans="1:10" ht="12.75" customHeight="1" x14ac:dyDescent="0.2">
      <c r="A1699" t="s">
        <v>4226</v>
      </c>
      <c r="B1699" t="s">
        <v>6950</v>
      </c>
      <c r="C1699" t="s">
        <v>5732</v>
      </c>
      <c r="D1699" t="s">
        <v>7772</v>
      </c>
      <c r="E1699" t="s">
        <v>8474</v>
      </c>
      <c r="F1699">
        <f t="shared" si="65"/>
        <v>11</v>
      </c>
      <c r="G1699">
        <f t="shared" si="65"/>
        <v>10</v>
      </c>
      <c r="H1699">
        <f t="shared" si="65"/>
        <v>905</v>
      </c>
      <c r="I1699">
        <f t="shared" si="65"/>
        <v>5</v>
      </c>
      <c r="J1699" t="str">
        <f t="shared" si="66"/>
        <v>[11,10,905,5,"Pueblonuevo de Miramontes"],</v>
      </c>
    </row>
    <row r="1700" spans="1:10" ht="12.75" customHeight="1" x14ac:dyDescent="0.2">
      <c r="A1700" t="s">
        <v>4226</v>
      </c>
      <c r="B1700" s="1" t="s">
        <v>6950</v>
      </c>
      <c r="C1700" s="1" t="s">
        <v>8419</v>
      </c>
      <c r="D1700" s="1" t="s">
        <v>7765</v>
      </c>
      <c r="E1700" s="1" t="s">
        <v>4155</v>
      </c>
      <c r="F1700">
        <f t="shared" si="65"/>
        <v>11</v>
      </c>
      <c r="G1700">
        <f t="shared" si="65"/>
        <v>10</v>
      </c>
      <c r="H1700">
        <f t="shared" si="65"/>
        <v>153</v>
      </c>
      <c r="I1700">
        <f t="shared" si="65"/>
        <v>4</v>
      </c>
      <c r="J1700" t="str">
        <f t="shared" si="66"/>
        <v>[11,10,153,4,"Puerto de Santa Cruz"],</v>
      </c>
    </row>
    <row r="1701" spans="1:10" ht="12.75" customHeight="1" x14ac:dyDescent="0.2">
      <c r="A1701" t="s">
        <v>4226</v>
      </c>
      <c r="B1701" s="1" t="s">
        <v>6950</v>
      </c>
      <c r="C1701" s="1" t="s">
        <v>8421</v>
      </c>
      <c r="D1701" s="1" t="s">
        <v>7769</v>
      </c>
      <c r="E1701" s="1" t="s">
        <v>4156</v>
      </c>
      <c r="F1701">
        <f t="shared" si="65"/>
        <v>11</v>
      </c>
      <c r="G1701">
        <f t="shared" si="65"/>
        <v>10</v>
      </c>
      <c r="H1701">
        <f t="shared" si="65"/>
        <v>154</v>
      </c>
      <c r="I1701">
        <f t="shared" si="65"/>
        <v>9</v>
      </c>
      <c r="J1701" t="str">
        <f t="shared" si="66"/>
        <v>[11,10,154,9,"Rebollar"],</v>
      </c>
    </row>
    <row r="1702" spans="1:10" ht="12.75" customHeight="1" x14ac:dyDescent="0.2">
      <c r="A1702" t="s">
        <v>4226</v>
      </c>
      <c r="B1702" s="1" t="s">
        <v>6950</v>
      </c>
      <c r="C1702" s="1" t="s">
        <v>8423</v>
      </c>
      <c r="D1702" s="1" t="s">
        <v>7788</v>
      </c>
      <c r="E1702" s="1" t="s">
        <v>4157</v>
      </c>
      <c r="F1702">
        <f t="shared" si="65"/>
        <v>11</v>
      </c>
      <c r="G1702">
        <f t="shared" si="65"/>
        <v>10</v>
      </c>
      <c r="H1702">
        <f t="shared" si="65"/>
        <v>155</v>
      </c>
      <c r="I1702">
        <f t="shared" si="65"/>
        <v>2</v>
      </c>
      <c r="J1702" t="str">
        <f t="shared" si="66"/>
        <v>[11,10,155,2,"Riolobos"],</v>
      </c>
    </row>
    <row r="1703" spans="1:10" ht="12.75" customHeight="1" x14ac:dyDescent="0.2">
      <c r="A1703" t="s">
        <v>4226</v>
      </c>
      <c r="B1703" s="1" t="s">
        <v>6950</v>
      </c>
      <c r="C1703" s="1" t="s">
        <v>8425</v>
      </c>
      <c r="D1703" s="1" t="s">
        <v>7772</v>
      </c>
      <c r="E1703" s="1" t="s">
        <v>4158</v>
      </c>
      <c r="F1703">
        <f t="shared" si="65"/>
        <v>11</v>
      </c>
      <c r="G1703">
        <f t="shared" si="65"/>
        <v>10</v>
      </c>
      <c r="H1703">
        <f t="shared" si="65"/>
        <v>156</v>
      </c>
      <c r="I1703">
        <f t="shared" si="65"/>
        <v>5</v>
      </c>
      <c r="J1703" t="str">
        <f t="shared" si="66"/>
        <v>[11,10,156,5,"Robledillo de Gata"],</v>
      </c>
    </row>
    <row r="1704" spans="1:10" ht="12.75" customHeight="1" x14ac:dyDescent="0.2">
      <c r="A1704" t="s">
        <v>4226</v>
      </c>
      <c r="B1704" s="1" t="s">
        <v>6950</v>
      </c>
      <c r="C1704" s="1" t="s">
        <v>8427</v>
      </c>
      <c r="D1704" s="1" t="s">
        <v>7783</v>
      </c>
      <c r="E1704" s="1" t="s">
        <v>4159</v>
      </c>
      <c r="F1704">
        <f t="shared" si="65"/>
        <v>11</v>
      </c>
      <c r="G1704">
        <f t="shared" si="65"/>
        <v>10</v>
      </c>
      <c r="H1704">
        <f t="shared" si="65"/>
        <v>157</v>
      </c>
      <c r="I1704">
        <f t="shared" si="65"/>
        <v>1</v>
      </c>
      <c r="J1704" t="str">
        <f t="shared" si="66"/>
        <v>[11,10,157,1,"Robledillo de la Vera"],</v>
      </c>
    </row>
    <row r="1705" spans="1:10" ht="12.75" customHeight="1" x14ac:dyDescent="0.2">
      <c r="A1705" t="s">
        <v>4226</v>
      </c>
      <c r="B1705" s="1" t="s">
        <v>6950</v>
      </c>
      <c r="C1705" s="1" t="s">
        <v>8429</v>
      </c>
      <c r="D1705" s="1" t="s">
        <v>7836</v>
      </c>
      <c r="E1705" s="1" t="s">
        <v>4160</v>
      </c>
      <c r="F1705">
        <f t="shared" si="65"/>
        <v>11</v>
      </c>
      <c r="G1705">
        <f t="shared" si="65"/>
        <v>10</v>
      </c>
      <c r="H1705">
        <f t="shared" si="65"/>
        <v>158</v>
      </c>
      <c r="I1705">
        <f t="shared" si="65"/>
        <v>7</v>
      </c>
      <c r="J1705" t="str">
        <f t="shared" si="66"/>
        <v>[11,10,158,7,"Robledillo de Trujillo"],</v>
      </c>
    </row>
    <row r="1706" spans="1:10" ht="12.75" customHeight="1" x14ac:dyDescent="0.2">
      <c r="A1706" t="s">
        <v>4226</v>
      </c>
      <c r="B1706" s="1" t="s">
        <v>6950</v>
      </c>
      <c r="C1706" s="1" t="s">
        <v>8431</v>
      </c>
      <c r="D1706" s="1" t="s">
        <v>7775</v>
      </c>
      <c r="E1706" s="1" t="s">
        <v>4161</v>
      </c>
      <c r="F1706">
        <f t="shared" si="65"/>
        <v>11</v>
      </c>
      <c r="G1706">
        <f t="shared" si="65"/>
        <v>10</v>
      </c>
      <c r="H1706">
        <f t="shared" si="65"/>
        <v>159</v>
      </c>
      <c r="I1706">
        <f t="shared" si="65"/>
        <v>0</v>
      </c>
      <c r="J1706" t="str">
        <f t="shared" si="66"/>
        <v>[11,10,159,0,"Robledollano"],</v>
      </c>
    </row>
    <row r="1707" spans="1:10" ht="12.75" customHeight="1" x14ac:dyDescent="0.2">
      <c r="A1707" t="s">
        <v>4226</v>
      </c>
      <c r="B1707" s="1" t="s">
        <v>6950</v>
      </c>
      <c r="C1707" s="1" t="s">
        <v>8433</v>
      </c>
      <c r="D1707" s="1" t="s">
        <v>7765</v>
      </c>
      <c r="E1707" s="1" t="s">
        <v>4162</v>
      </c>
      <c r="F1707">
        <f t="shared" si="65"/>
        <v>11</v>
      </c>
      <c r="G1707">
        <f t="shared" si="65"/>
        <v>10</v>
      </c>
      <c r="H1707">
        <f t="shared" si="65"/>
        <v>160</v>
      </c>
      <c r="I1707">
        <f t="shared" si="65"/>
        <v>4</v>
      </c>
      <c r="J1707" t="str">
        <f t="shared" si="66"/>
        <v>[11,10,160,4,"Romangordo"],</v>
      </c>
    </row>
    <row r="1708" spans="1:10" ht="12.75" customHeight="1" x14ac:dyDescent="0.2">
      <c r="A1708" t="s">
        <v>4226</v>
      </c>
      <c r="B1708" s="1" t="s">
        <v>6950</v>
      </c>
      <c r="C1708" s="1" t="s">
        <v>7870</v>
      </c>
      <c r="D1708" s="1" t="s">
        <v>7767</v>
      </c>
      <c r="E1708" s="1" t="s">
        <v>4222</v>
      </c>
      <c r="F1708">
        <f t="shared" si="65"/>
        <v>11</v>
      </c>
      <c r="G1708">
        <f t="shared" si="65"/>
        <v>10</v>
      </c>
      <c r="H1708">
        <f t="shared" si="65"/>
        <v>901</v>
      </c>
      <c r="I1708">
        <f t="shared" si="65"/>
        <v>6</v>
      </c>
      <c r="J1708" t="str">
        <f t="shared" si="66"/>
        <v>[11,10,901,6,"Rosalejo"],</v>
      </c>
    </row>
    <row r="1709" spans="1:10" ht="12.75" customHeight="1" x14ac:dyDescent="0.2">
      <c r="A1709" t="s">
        <v>4226</v>
      </c>
      <c r="B1709" s="1" t="s">
        <v>6950</v>
      </c>
      <c r="C1709" s="1" t="s">
        <v>8435</v>
      </c>
      <c r="D1709" s="1" t="s">
        <v>7783</v>
      </c>
      <c r="E1709" s="1" t="s">
        <v>4163</v>
      </c>
      <c r="F1709">
        <f t="shared" si="65"/>
        <v>11</v>
      </c>
      <c r="G1709">
        <f t="shared" si="65"/>
        <v>10</v>
      </c>
      <c r="H1709">
        <f t="shared" si="65"/>
        <v>161</v>
      </c>
      <c r="I1709">
        <f t="shared" si="65"/>
        <v>1</v>
      </c>
      <c r="J1709" t="str">
        <f t="shared" si="66"/>
        <v>[11,10,161,1,"Ruanes"],</v>
      </c>
    </row>
    <row r="1710" spans="1:10" ht="12.75" customHeight="1" x14ac:dyDescent="0.2">
      <c r="A1710" t="s">
        <v>4226</v>
      </c>
      <c r="B1710" s="1" t="s">
        <v>6950</v>
      </c>
      <c r="C1710" s="1" t="s">
        <v>8437</v>
      </c>
      <c r="D1710" s="1" t="s">
        <v>7767</v>
      </c>
      <c r="E1710" s="1" t="s">
        <v>4164</v>
      </c>
      <c r="F1710">
        <f t="shared" si="65"/>
        <v>11</v>
      </c>
      <c r="G1710">
        <f t="shared" si="65"/>
        <v>10</v>
      </c>
      <c r="H1710">
        <f t="shared" si="65"/>
        <v>162</v>
      </c>
      <c r="I1710">
        <f t="shared" si="65"/>
        <v>6</v>
      </c>
      <c r="J1710" t="str">
        <f t="shared" si="66"/>
        <v>[11,10,162,6,"Salorino"],</v>
      </c>
    </row>
    <row r="1711" spans="1:10" ht="12.75" customHeight="1" x14ac:dyDescent="0.2">
      <c r="A1711" t="s">
        <v>4226</v>
      </c>
      <c r="B1711" s="1" t="s">
        <v>6950</v>
      </c>
      <c r="C1711" s="1" t="s">
        <v>8439</v>
      </c>
      <c r="D1711" s="1" t="s">
        <v>7788</v>
      </c>
      <c r="E1711" s="1" t="s">
        <v>4165</v>
      </c>
      <c r="F1711">
        <f t="shared" si="65"/>
        <v>11</v>
      </c>
      <c r="G1711">
        <f t="shared" si="65"/>
        <v>10</v>
      </c>
      <c r="H1711">
        <f t="shared" si="65"/>
        <v>163</v>
      </c>
      <c r="I1711">
        <f t="shared" si="65"/>
        <v>2</v>
      </c>
      <c r="J1711" t="str">
        <f t="shared" si="66"/>
        <v>[11,10,163,2,"Salvatierra de Santiago"],</v>
      </c>
    </row>
    <row r="1712" spans="1:10" ht="12.75" customHeight="1" x14ac:dyDescent="0.2">
      <c r="A1712" t="s">
        <v>4226</v>
      </c>
      <c r="B1712" s="1" t="s">
        <v>6950</v>
      </c>
      <c r="C1712" s="1" t="s">
        <v>8441</v>
      </c>
      <c r="D1712" s="1" t="s">
        <v>7836</v>
      </c>
      <c r="E1712" s="1" t="s">
        <v>4166</v>
      </c>
      <c r="F1712">
        <f t="shared" si="65"/>
        <v>11</v>
      </c>
      <c r="G1712">
        <f t="shared" si="65"/>
        <v>10</v>
      </c>
      <c r="H1712">
        <f t="shared" si="65"/>
        <v>164</v>
      </c>
      <c r="I1712">
        <f t="shared" si="65"/>
        <v>7</v>
      </c>
      <c r="J1712" t="str">
        <f t="shared" si="66"/>
        <v>[11,10,164,7,"San Martín de Trevejo"],</v>
      </c>
    </row>
    <row r="1713" spans="1:10" ht="12.75" customHeight="1" x14ac:dyDescent="0.2">
      <c r="A1713" t="s">
        <v>4226</v>
      </c>
      <c r="B1713" s="1" t="s">
        <v>6950</v>
      </c>
      <c r="C1713" s="1" t="s">
        <v>8443</v>
      </c>
      <c r="D1713" s="1" t="s">
        <v>7775</v>
      </c>
      <c r="E1713" s="1" t="s">
        <v>4167</v>
      </c>
      <c r="F1713">
        <f t="shared" si="65"/>
        <v>11</v>
      </c>
      <c r="G1713">
        <f t="shared" si="65"/>
        <v>10</v>
      </c>
      <c r="H1713">
        <f t="shared" si="65"/>
        <v>165</v>
      </c>
      <c r="I1713">
        <f t="shared" si="65"/>
        <v>0</v>
      </c>
      <c r="J1713" t="str">
        <f t="shared" si="66"/>
        <v>[11,10,165,0,"Santa Ana"],</v>
      </c>
    </row>
    <row r="1714" spans="1:10" ht="12.75" customHeight="1" x14ac:dyDescent="0.2">
      <c r="A1714" t="s">
        <v>4226</v>
      </c>
      <c r="B1714" s="1" t="s">
        <v>6950</v>
      </c>
      <c r="C1714" s="1" t="s">
        <v>8445</v>
      </c>
      <c r="D1714" s="1" t="s">
        <v>7791</v>
      </c>
      <c r="E1714" s="1" t="s">
        <v>4168</v>
      </c>
      <c r="F1714">
        <f t="shared" si="65"/>
        <v>11</v>
      </c>
      <c r="G1714">
        <f t="shared" si="65"/>
        <v>10</v>
      </c>
      <c r="H1714">
        <f t="shared" si="65"/>
        <v>166</v>
      </c>
      <c r="I1714">
        <f t="shared" si="65"/>
        <v>3</v>
      </c>
      <c r="J1714" t="str">
        <f t="shared" si="66"/>
        <v>[11,10,166,3,"Santa Cruz de la Sierra"],</v>
      </c>
    </row>
    <row r="1715" spans="1:10" ht="12.75" customHeight="1" x14ac:dyDescent="0.2">
      <c r="A1715" t="s">
        <v>4226</v>
      </c>
      <c r="B1715" s="1" t="s">
        <v>6950</v>
      </c>
      <c r="C1715" s="1" t="s">
        <v>8447</v>
      </c>
      <c r="D1715" s="1" t="s">
        <v>7769</v>
      </c>
      <c r="E1715" s="1" t="s">
        <v>4169</v>
      </c>
      <c r="F1715">
        <f t="shared" si="65"/>
        <v>11</v>
      </c>
      <c r="G1715">
        <f t="shared" si="65"/>
        <v>10</v>
      </c>
      <c r="H1715">
        <f t="shared" si="65"/>
        <v>167</v>
      </c>
      <c r="I1715">
        <f t="shared" si="65"/>
        <v>9</v>
      </c>
      <c r="J1715" t="str">
        <f t="shared" si="66"/>
        <v>[11,10,167,9,"Santa Cruz de Paniagua"],</v>
      </c>
    </row>
    <row r="1716" spans="1:10" ht="12.75" customHeight="1" x14ac:dyDescent="0.2">
      <c r="A1716" t="s">
        <v>4226</v>
      </c>
      <c r="B1716" s="1" t="s">
        <v>6950</v>
      </c>
      <c r="C1716" s="1" t="s">
        <v>8449</v>
      </c>
      <c r="D1716" s="1" t="s">
        <v>7772</v>
      </c>
      <c r="E1716" s="1" t="s">
        <v>4170</v>
      </c>
      <c r="F1716">
        <f t="shared" si="65"/>
        <v>11</v>
      </c>
      <c r="G1716">
        <f t="shared" si="65"/>
        <v>10</v>
      </c>
      <c r="H1716">
        <f t="shared" si="65"/>
        <v>168</v>
      </c>
      <c r="I1716">
        <f t="shared" si="65"/>
        <v>5</v>
      </c>
      <c r="J1716" t="str">
        <f t="shared" si="66"/>
        <v>[11,10,168,5,"Santa Marta de Magasca"],</v>
      </c>
    </row>
    <row r="1717" spans="1:10" ht="12.75" customHeight="1" x14ac:dyDescent="0.2">
      <c r="A1717" t="s">
        <v>4226</v>
      </c>
      <c r="B1717" s="1" t="s">
        <v>6950</v>
      </c>
      <c r="C1717" s="1" t="s">
        <v>8451</v>
      </c>
      <c r="D1717" s="1" t="s">
        <v>7780</v>
      </c>
      <c r="E1717" s="1" t="s">
        <v>4171</v>
      </c>
      <c r="F1717">
        <f t="shared" si="65"/>
        <v>11</v>
      </c>
      <c r="G1717">
        <f t="shared" si="65"/>
        <v>10</v>
      </c>
      <c r="H1717">
        <f t="shared" si="65"/>
        <v>169</v>
      </c>
      <c r="I1717">
        <f t="shared" si="65"/>
        <v>8</v>
      </c>
      <c r="J1717" t="str">
        <f t="shared" si="66"/>
        <v>[11,10,169,8,"Santiago de Alcántara"],</v>
      </c>
    </row>
    <row r="1718" spans="1:10" ht="12.75" customHeight="1" x14ac:dyDescent="0.2">
      <c r="A1718" t="s">
        <v>4226</v>
      </c>
      <c r="B1718" s="1" t="s">
        <v>6950</v>
      </c>
      <c r="C1718" s="1" t="s">
        <v>5544</v>
      </c>
      <c r="D1718" s="1" t="s">
        <v>7788</v>
      </c>
      <c r="E1718" s="1" t="s">
        <v>4172</v>
      </c>
      <c r="F1718">
        <f t="shared" si="65"/>
        <v>11</v>
      </c>
      <c r="G1718">
        <f t="shared" si="65"/>
        <v>10</v>
      </c>
      <c r="H1718">
        <f t="shared" si="65"/>
        <v>170</v>
      </c>
      <c r="I1718">
        <f t="shared" si="65"/>
        <v>2</v>
      </c>
      <c r="J1718" t="str">
        <f t="shared" si="66"/>
        <v>[11,10,170,2,"Santiago del Campo"],</v>
      </c>
    </row>
    <row r="1719" spans="1:10" ht="12.75" customHeight="1" x14ac:dyDescent="0.2">
      <c r="A1719" t="s">
        <v>4226</v>
      </c>
      <c r="B1719" s="1" t="s">
        <v>6950</v>
      </c>
      <c r="C1719" s="1" t="s">
        <v>5546</v>
      </c>
      <c r="D1719" s="1" t="s">
        <v>7769</v>
      </c>
      <c r="E1719" s="1" t="s">
        <v>4173</v>
      </c>
      <c r="F1719">
        <f t="shared" si="65"/>
        <v>11</v>
      </c>
      <c r="G1719">
        <f t="shared" si="65"/>
        <v>10</v>
      </c>
      <c r="H1719">
        <f t="shared" si="65"/>
        <v>171</v>
      </c>
      <c r="I1719">
        <f t="shared" si="65"/>
        <v>9</v>
      </c>
      <c r="J1719" t="str">
        <f t="shared" si="66"/>
        <v>[11,10,171,9,"Santibáñez el Alto"],</v>
      </c>
    </row>
    <row r="1720" spans="1:10" ht="12.75" customHeight="1" x14ac:dyDescent="0.2">
      <c r="A1720" t="s">
        <v>4226</v>
      </c>
      <c r="B1720" s="1" t="s">
        <v>6950</v>
      </c>
      <c r="C1720" s="1" t="s">
        <v>5548</v>
      </c>
      <c r="D1720" s="1" t="s">
        <v>7765</v>
      </c>
      <c r="E1720" s="1" t="s">
        <v>4174</v>
      </c>
      <c r="F1720">
        <f t="shared" si="65"/>
        <v>11</v>
      </c>
      <c r="G1720">
        <f t="shared" si="65"/>
        <v>10</v>
      </c>
      <c r="H1720">
        <f t="shared" si="65"/>
        <v>172</v>
      </c>
      <c r="I1720">
        <f t="shared" si="65"/>
        <v>4</v>
      </c>
      <c r="J1720" t="str">
        <f t="shared" si="66"/>
        <v>[11,10,172,4,"Santibáñez el Bajo"],</v>
      </c>
    </row>
    <row r="1721" spans="1:10" ht="12.75" customHeight="1" x14ac:dyDescent="0.2">
      <c r="A1721" t="s">
        <v>4226</v>
      </c>
      <c r="B1721" s="1" t="s">
        <v>6950</v>
      </c>
      <c r="C1721" s="1" t="s">
        <v>5550</v>
      </c>
      <c r="D1721" s="1" t="s">
        <v>7775</v>
      </c>
      <c r="E1721" s="1" t="s">
        <v>4175</v>
      </c>
      <c r="F1721">
        <f t="shared" si="65"/>
        <v>11</v>
      </c>
      <c r="G1721">
        <f t="shared" si="65"/>
        <v>10</v>
      </c>
      <c r="H1721">
        <f t="shared" si="65"/>
        <v>173</v>
      </c>
      <c r="I1721">
        <f t="shared" si="65"/>
        <v>0</v>
      </c>
      <c r="J1721" t="str">
        <f t="shared" si="66"/>
        <v>[11,10,173,0,"Saucedilla"],</v>
      </c>
    </row>
    <row r="1722" spans="1:10" ht="12.75" customHeight="1" x14ac:dyDescent="0.2">
      <c r="A1722" t="s">
        <v>4226</v>
      </c>
      <c r="B1722" s="1" t="s">
        <v>6950</v>
      </c>
      <c r="C1722" s="1" t="s">
        <v>5552</v>
      </c>
      <c r="D1722" s="1" t="s">
        <v>7772</v>
      </c>
      <c r="E1722" s="1" t="s">
        <v>4176</v>
      </c>
      <c r="F1722">
        <f t="shared" si="65"/>
        <v>11</v>
      </c>
      <c r="G1722">
        <f t="shared" si="65"/>
        <v>10</v>
      </c>
      <c r="H1722">
        <f t="shared" si="65"/>
        <v>174</v>
      </c>
      <c r="I1722">
        <f t="shared" si="65"/>
        <v>5</v>
      </c>
      <c r="J1722" t="str">
        <f t="shared" si="66"/>
        <v>[11,10,174,5,"Segura de Toro"],</v>
      </c>
    </row>
    <row r="1723" spans="1:10" ht="12.75" customHeight="1" x14ac:dyDescent="0.2">
      <c r="A1723" t="s">
        <v>4226</v>
      </c>
      <c r="B1723" s="1" t="s">
        <v>6950</v>
      </c>
      <c r="C1723" s="1" t="s">
        <v>5554</v>
      </c>
      <c r="D1723" s="1" t="s">
        <v>7780</v>
      </c>
      <c r="E1723" s="1" t="s">
        <v>4177</v>
      </c>
      <c r="F1723">
        <f t="shared" si="65"/>
        <v>11</v>
      </c>
      <c r="G1723">
        <f t="shared" si="65"/>
        <v>10</v>
      </c>
      <c r="H1723">
        <f t="shared" si="65"/>
        <v>175</v>
      </c>
      <c r="I1723">
        <f t="shared" si="65"/>
        <v>8</v>
      </c>
      <c r="J1723" t="str">
        <f t="shared" si="66"/>
        <v>[11,10,175,8,"Serradilla"],</v>
      </c>
    </row>
    <row r="1724" spans="1:10" ht="12.75" customHeight="1" x14ac:dyDescent="0.2">
      <c r="A1724" t="s">
        <v>4226</v>
      </c>
      <c r="B1724" s="1" t="s">
        <v>6950</v>
      </c>
      <c r="C1724" s="1" t="s">
        <v>5556</v>
      </c>
      <c r="D1724" s="1" t="s">
        <v>7783</v>
      </c>
      <c r="E1724" s="1" t="s">
        <v>4178</v>
      </c>
      <c r="F1724">
        <f t="shared" si="65"/>
        <v>11</v>
      </c>
      <c r="G1724">
        <f t="shared" si="65"/>
        <v>10</v>
      </c>
      <c r="H1724">
        <f t="shared" si="65"/>
        <v>176</v>
      </c>
      <c r="I1724">
        <f t="shared" si="65"/>
        <v>1</v>
      </c>
      <c r="J1724" t="str">
        <f t="shared" si="66"/>
        <v>[11,10,176,1,"Serrejón"],</v>
      </c>
    </row>
    <row r="1725" spans="1:10" ht="12.75" customHeight="1" x14ac:dyDescent="0.2">
      <c r="A1725" t="s">
        <v>4226</v>
      </c>
      <c r="B1725" s="1" t="s">
        <v>6950</v>
      </c>
      <c r="C1725" s="1" t="s">
        <v>5558</v>
      </c>
      <c r="D1725" s="1" t="s">
        <v>7836</v>
      </c>
      <c r="E1725" s="1" t="s">
        <v>4179</v>
      </c>
      <c r="F1725">
        <f t="shared" si="65"/>
        <v>11</v>
      </c>
      <c r="G1725">
        <f t="shared" si="65"/>
        <v>10</v>
      </c>
      <c r="H1725">
        <f t="shared" si="65"/>
        <v>177</v>
      </c>
      <c r="I1725">
        <f t="shared" si="65"/>
        <v>7</v>
      </c>
      <c r="J1725" t="str">
        <f t="shared" si="66"/>
        <v>[11,10,177,7,"Sierra de Fuentes"],</v>
      </c>
    </row>
    <row r="1726" spans="1:10" ht="12.75" customHeight="1" x14ac:dyDescent="0.2">
      <c r="A1726" t="s">
        <v>4226</v>
      </c>
      <c r="B1726" s="1" t="s">
        <v>6950</v>
      </c>
      <c r="C1726" s="1" t="s">
        <v>5560</v>
      </c>
      <c r="D1726" s="1" t="s">
        <v>7791</v>
      </c>
      <c r="E1726" s="1" t="s">
        <v>4180</v>
      </c>
      <c r="F1726">
        <f t="shared" si="65"/>
        <v>11</v>
      </c>
      <c r="G1726">
        <f t="shared" si="65"/>
        <v>10</v>
      </c>
      <c r="H1726">
        <f t="shared" si="65"/>
        <v>178</v>
      </c>
      <c r="I1726">
        <f t="shared" si="65"/>
        <v>3</v>
      </c>
      <c r="J1726" t="str">
        <f t="shared" si="66"/>
        <v>[11,10,178,3,"Talaván"],</v>
      </c>
    </row>
    <row r="1727" spans="1:10" ht="12.75" customHeight="1" x14ac:dyDescent="0.2">
      <c r="A1727" t="s">
        <v>4226</v>
      </c>
      <c r="B1727" s="1" t="s">
        <v>6950</v>
      </c>
      <c r="C1727" s="1" t="s">
        <v>5562</v>
      </c>
      <c r="D1727" s="1" t="s">
        <v>7767</v>
      </c>
      <c r="E1727" s="1" t="s">
        <v>4181</v>
      </c>
      <c r="F1727">
        <f t="shared" si="65"/>
        <v>11</v>
      </c>
      <c r="G1727">
        <f t="shared" si="65"/>
        <v>10</v>
      </c>
      <c r="H1727">
        <f t="shared" si="65"/>
        <v>179</v>
      </c>
      <c r="I1727">
        <f t="shared" si="65"/>
        <v>6</v>
      </c>
      <c r="J1727" t="str">
        <f t="shared" si="66"/>
        <v>[11,10,179,6,"Talaveruela de la Vera"],</v>
      </c>
    </row>
    <row r="1728" spans="1:10" ht="12.75" customHeight="1" x14ac:dyDescent="0.2">
      <c r="A1728" t="s">
        <v>4226</v>
      </c>
      <c r="B1728" s="1" t="s">
        <v>6950</v>
      </c>
      <c r="C1728" s="1" t="s">
        <v>5564</v>
      </c>
      <c r="D1728" s="1" t="s">
        <v>7775</v>
      </c>
      <c r="E1728" s="1" t="s">
        <v>4182</v>
      </c>
      <c r="F1728">
        <f t="shared" si="65"/>
        <v>11</v>
      </c>
      <c r="G1728">
        <f t="shared" si="65"/>
        <v>10</v>
      </c>
      <c r="H1728">
        <f t="shared" si="65"/>
        <v>180</v>
      </c>
      <c r="I1728">
        <f t="shared" si="65"/>
        <v>0</v>
      </c>
      <c r="J1728" t="str">
        <f t="shared" si="66"/>
        <v>[11,10,180,0,"Talayuela"],</v>
      </c>
    </row>
    <row r="1729" spans="1:10" ht="12.75" customHeight="1" x14ac:dyDescent="0.2">
      <c r="A1729" t="s">
        <v>4226</v>
      </c>
      <c r="B1729" s="1" t="s">
        <v>6950</v>
      </c>
      <c r="C1729" s="1" t="s">
        <v>5566</v>
      </c>
      <c r="D1729" s="1" t="s">
        <v>7836</v>
      </c>
      <c r="E1729" s="1" t="s">
        <v>4183</v>
      </c>
      <c r="F1729">
        <f t="shared" si="65"/>
        <v>11</v>
      </c>
      <c r="G1729">
        <f t="shared" si="65"/>
        <v>10</v>
      </c>
      <c r="H1729">
        <f t="shared" si="65"/>
        <v>181</v>
      </c>
      <c r="I1729">
        <f t="shared" si="65"/>
        <v>7</v>
      </c>
      <c r="J1729" t="str">
        <f t="shared" si="66"/>
        <v>[11,10,181,7,"Tejeda de Tiétar"],</v>
      </c>
    </row>
    <row r="1730" spans="1:10" ht="12.75" customHeight="1" x14ac:dyDescent="0.2">
      <c r="A1730" t="s">
        <v>4226</v>
      </c>
      <c r="B1730" s="1" t="s">
        <v>6950</v>
      </c>
      <c r="C1730" s="1" t="s">
        <v>8168</v>
      </c>
      <c r="D1730" s="1" t="s">
        <v>7788</v>
      </c>
      <c r="E1730" s="1" t="s">
        <v>4225</v>
      </c>
      <c r="F1730">
        <f t="shared" si="65"/>
        <v>11</v>
      </c>
      <c r="G1730">
        <f t="shared" si="65"/>
        <v>10</v>
      </c>
      <c r="H1730">
        <f t="shared" si="65"/>
        <v>904</v>
      </c>
      <c r="I1730">
        <f t="shared" si="65"/>
        <v>2</v>
      </c>
      <c r="J1730" t="str">
        <f t="shared" si="66"/>
        <v>[11,10,904,2,"Tiétar"],</v>
      </c>
    </row>
    <row r="1731" spans="1:10" ht="12.75" customHeight="1" x14ac:dyDescent="0.2">
      <c r="A1731" t="s">
        <v>4226</v>
      </c>
      <c r="B1731" s="1" t="s">
        <v>6950</v>
      </c>
      <c r="C1731" s="1" t="s">
        <v>5568</v>
      </c>
      <c r="D1731" s="1" t="s">
        <v>7788</v>
      </c>
      <c r="E1731" s="1" t="s">
        <v>4184</v>
      </c>
      <c r="F1731">
        <f t="shared" si="65"/>
        <v>11</v>
      </c>
      <c r="G1731">
        <f t="shared" si="65"/>
        <v>10</v>
      </c>
      <c r="H1731">
        <f t="shared" si="65"/>
        <v>182</v>
      </c>
      <c r="I1731">
        <f t="shared" ref="I1731:I1794" si="67">+INT(RIGHT("000"&amp;D1731,3))</f>
        <v>2</v>
      </c>
      <c r="J1731" t="str">
        <f t="shared" si="66"/>
        <v>[11,10,182,2,"Toril"],</v>
      </c>
    </row>
    <row r="1732" spans="1:10" ht="12.75" customHeight="1" x14ac:dyDescent="0.2">
      <c r="A1732" t="s">
        <v>4226</v>
      </c>
      <c r="B1732" s="1" t="s">
        <v>6950</v>
      </c>
      <c r="C1732" s="1" t="s">
        <v>5570</v>
      </c>
      <c r="D1732" s="1" t="s">
        <v>7780</v>
      </c>
      <c r="E1732" s="1" t="s">
        <v>4185</v>
      </c>
      <c r="F1732">
        <f t="shared" ref="F1732:I1795" si="68">+INT(RIGHT("000"&amp;A1732,3))</f>
        <v>11</v>
      </c>
      <c r="G1732">
        <f t="shared" si="68"/>
        <v>10</v>
      </c>
      <c r="H1732">
        <f t="shared" si="68"/>
        <v>183</v>
      </c>
      <c r="I1732">
        <f t="shared" si="67"/>
        <v>8</v>
      </c>
      <c r="J1732" t="str">
        <f t="shared" ref="J1732:J1795" si="69">"[" &amp; F1732 &amp; ","&amp; G1732 &amp; ","&amp; H1732 &amp; ","&amp; I1732 &amp; ","""&amp; E1732 &amp; """],"</f>
        <v>[11,10,183,8,"Tornavacas"],</v>
      </c>
    </row>
    <row r="1733" spans="1:10" ht="12.75" customHeight="1" x14ac:dyDescent="0.2">
      <c r="A1733" t="s">
        <v>4226</v>
      </c>
      <c r="B1733" s="1" t="s">
        <v>6950</v>
      </c>
      <c r="C1733" s="1" t="s">
        <v>5572</v>
      </c>
      <c r="D1733" s="1" t="s">
        <v>7791</v>
      </c>
      <c r="E1733" s="1" t="s">
        <v>4186</v>
      </c>
      <c r="F1733">
        <f t="shared" si="68"/>
        <v>11</v>
      </c>
      <c r="G1733">
        <f t="shared" si="68"/>
        <v>10</v>
      </c>
      <c r="H1733">
        <f t="shared" si="68"/>
        <v>184</v>
      </c>
      <c r="I1733">
        <f t="shared" si="67"/>
        <v>3</v>
      </c>
      <c r="J1733" t="str">
        <f t="shared" si="69"/>
        <v>[11,10,184,3,"Torno, El"],</v>
      </c>
    </row>
    <row r="1734" spans="1:10" ht="12.75" customHeight="1" x14ac:dyDescent="0.2">
      <c r="A1734" t="s">
        <v>4226</v>
      </c>
      <c r="B1734" s="1" t="s">
        <v>6950</v>
      </c>
      <c r="C1734" s="1" t="s">
        <v>5578</v>
      </c>
      <c r="D1734" s="1" t="s">
        <v>7772</v>
      </c>
      <c r="E1734" s="1" t="s">
        <v>4189</v>
      </c>
      <c r="F1734">
        <f t="shared" si="68"/>
        <v>11</v>
      </c>
      <c r="G1734">
        <f t="shared" si="68"/>
        <v>10</v>
      </c>
      <c r="H1734">
        <f t="shared" si="68"/>
        <v>187</v>
      </c>
      <c r="I1734">
        <f t="shared" si="67"/>
        <v>5</v>
      </c>
      <c r="J1734" t="str">
        <f t="shared" si="69"/>
        <v>[11,10,187,5,"Torre de Don Miguel"],</v>
      </c>
    </row>
    <row r="1735" spans="1:10" ht="12.75" customHeight="1" x14ac:dyDescent="0.2">
      <c r="A1735" t="s">
        <v>4226</v>
      </c>
      <c r="B1735" s="1" t="s">
        <v>6950</v>
      </c>
      <c r="C1735" s="1" t="s">
        <v>5580</v>
      </c>
      <c r="D1735" s="1" t="s">
        <v>7783</v>
      </c>
      <c r="E1735" s="1" t="s">
        <v>4190</v>
      </c>
      <c r="F1735">
        <f t="shared" si="68"/>
        <v>11</v>
      </c>
      <c r="G1735">
        <f t="shared" si="68"/>
        <v>10</v>
      </c>
      <c r="H1735">
        <f t="shared" si="68"/>
        <v>188</v>
      </c>
      <c r="I1735">
        <f t="shared" si="67"/>
        <v>1</v>
      </c>
      <c r="J1735" t="str">
        <f t="shared" si="69"/>
        <v>[11,10,188,1,"Torre de Santa María"],</v>
      </c>
    </row>
    <row r="1736" spans="1:10" ht="12.75" customHeight="1" x14ac:dyDescent="0.2">
      <c r="A1736" t="s">
        <v>4226</v>
      </c>
      <c r="B1736" s="1" t="s">
        <v>6950</v>
      </c>
      <c r="C1736" s="1" t="s">
        <v>5574</v>
      </c>
      <c r="D1736" s="1" t="s">
        <v>7767</v>
      </c>
      <c r="E1736" s="1" t="s">
        <v>4187</v>
      </c>
      <c r="F1736">
        <f t="shared" si="68"/>
        <v>11</v>
      </c>
      <c r="G1736">
        <f t="shared" si="68"/>
        <v>10</v>
      </c>
      <c r="H1736">
        <f t="shared" si="68"/>
        <v>185</v>
      </c>
      <c r="I1736">
        <f t="shared" si="67"/>
        <v>6</v>
      </c>
      <c r="J1736" t="str">
        <f t="shared" si="69"/>
        <v>[11,10,185,6,"Torrecilla de los Ángeles"],</v>
      </c>
    </row>
    <row r="1737" spans="1:10" ht="12.75" customHeight="1" x14ac:dyDescent="0.2">
      <c r="A1737" t="s">
        <v>4226</v>
      </c>
      <c r="B1737" s="1" t="s">
        <v>6950</v>
      </c>
      <c r="C1737" s="1" t="s">
        <v>5576</v>
      </c>
      <c r="D1737" s="1" t="s">
        <v>7769</v>
      </c>
      <c r="E1737" s="1" t="s">
        <v>4188</v>
      </c>
      <c r="F1737">
        <f t="shared" si="68"/>
        <v>11</v>
      </c>
      <c r="G1737">
        <f t="shared" si="68"/>
        <v>10</v>
      </c>
      <c r="H1737">
        <f t="shared" si="68"/>
        <v>186</v>
      </c>
      <c r="I1737">
        <f t="shared" si="67"/>
        <v>9</v>
      </c>
      <c r="J1737" t="str">
        <f t="shared" si="69"/>
        <v>[11,10,186,9,"Torrecillas de la Tiesa"],</v>
      </c>
    </row>
    <row r="1738" spans="1:10" ht="12.75" customHeight="1" x14ac:dyDescent="0.2">
      <c r="A1738" t="s">
        <v>4226</v>
      </c>
      <c r="B1738" s="1" t="s">
        <v>6950</v>
      </c>
      <c r="C1738" s="1" t="s">
        <v>5584</v>
      </c>
      <c r="D1738" s="1" t="s">
        <v>7780</v>
      </c>
      <c r="E1738" s="1" t="s">
        <v>4192</v>
      </c>
      <c r="F1738">
        <f t="shared" si="68"/>
        <v>11</v>
      </c>
      <c r="G1738">
        <f t="shared" si="68"/>
        <v>10</v>
      </c>
      <c r="H1738">
        <f t="shared" si="68"/>
        <v>190</v>
      </c>
      <c r="I1738">
        <f t="shared" si="67"/>
        <v>8</v>
      </c>
      <c r="J1738" t="str">
        <f t="shared" si="69"/>
        <v>[11,10,190,8,"Torrejón el Rubio"],</v>
      </c>
    </row>
    <row r="1739" spans="1:10" ht="12.75" customHeight="1" x14ac:dyDescent="0.2">
      <c r="A1739" t="s">
        <v>4226</v>
      </c>
      <c r="B1739" s="1" t="s">
        <v>6950</v>
      </c>
      <c r="C1739" s="1" t="s">
        <v>5582</v>
      </c>
      <c r="D1739" s="1" t="s">
        <v>7765</v>
      </c>
      <c r="E1739" s="1" t="s">
        <v>4191</v>
      </c>
      <c r="F1739">
        <f t="shared" si="68"/>
        <v>11</v>
      </c>
      <c r="G1739">
        <f t="shared" si="68"/>
        <v>10</v>
      </c>
      <c r="H1739">
        <f t="shared" si="68"/>
        <v>189</v>
      </c>
      <c r="I1739">
        <f t="shared" si="67"/>
        <v>4</v>
      </c>
      <c r="J1739" t="str">
        <f t="shared" si="69"/>
        <v>[11,10,189,4,"Torrejoncillo"],</v>
      </c>
    </row>
    <row r="1740" spans="1:10" ht="12.75" customHeight="1" x14ac:dyDescent="0.2">
      <c r="A1740" t="s">
        <v>4226</v>
      </c>
      <c r="B1740" s="1" t="s">
        <v>6950</v>
      </c>
      <c r="C1740" s="1" t="s">
        <v>5586</v>
      </c>
      <c r="D1740" s="1" t="s">
        <v>7772</v>
      </c>
      <c r="E1740" s="1" t="s">
        <v>4193</v>
      </c>
      <c r="F1740">
        <f t="shared" si="68"/>
        <v>11</v>
      </c>
      <c r="G1740">
        <f t="shared" si="68"/>
        <v>10</v>
      </c>
      <c r="H1740">
        <f t="shared" si="68"/>
        <v>191</v>
      </c>
      <c r="I1740">
        <f t="shared" si="67"/>
        <v>5</v>
      </c>
      <c r="J1740" t="str">
        <f t="shared" si="69"/>
        <v>[11,10,191,5,"Torremenga"],</v>
      </c>
    </row>
    <row r="1741" spans="1:10" ht="12.75" customHeight="1" x14ac:dyDescent="0.2">
      <c r="A1741" t="s">
        <v>4226</v>
      </c>
      <c r="B1741" s="1" t="s">
        <v>6950</v>
      </c>
      <c r="C1741" s="1" t="s">
        <v>5588</v>
      </c>
      <c r="D1741" s="1" t="s">
        <v>7775</v>
      </c>
      <c r="E1741" s="1" t="s">
        <v>4194</v>
      </c>
      <c r="F1741">
        <f t="shared" si="68"/>
        <v>11</v>
      </c>
      <c r="G1741">
        <f t="shared" si="68"/>
        <v>10</v>
      </c>
      <c r="H1741">
        <f t="shared" si="68"/>
        <v>192</v>
      </c>
      <c r="I1741">
        <f t="shared" si="67"/>
        <v>0</v>
      </c>
      <c r="J1741" t="str">
        <f t="shared" si="69"/>
        <v>[11,10,192,0,"Torremocha"],</v>
      </c>
    </row>
    <row r="1742" spans="1:10" ht="12.75" customHeight="1" x14ac:dyDescent="0.2">
      <c r="A1742" t="s">
        <v>4226</v>
      </c>
      <c r="B1742" s="1" t="s">
        <v>6950</v>
      </c>
      <c r="C1742" s="1" t="s">
        <v>5590</v>
      </c>
      <c r="D1742" s="1" t="s">
        <v>7767</v>
      </c>
      <c r="E1742" s="1" t="s">
        <v>4195</v>
      </c>
      <c r="F1742">
        <f t="shared" si="68"/>
        <v>11</v>
      </c>
      <c r="G1742">
        <f t="shared" si="68"/>
        <v>10</v>
      </c>
      <c r="H1742">
        <f t="shared" si="68"/>
        <v>193</v>
      </c>
      <c r="I1742">
        <f t="shared" si="67"/>
        <v>6</v>
      </c>
      <c r="J1742" t="str">
        <f t="shared" si="69"/>
        <v>[11,10,193,6,"Torreorgaz"],</v>
      </c>
    </row>
    <row r="1743" spans="1:10" ht="12.75" customHeight="1" x14ac:dyDescent="0.2">
      <c r="A1743" t="s">
        <v>4226</v>
      </c>
      <c r="B1743" s="1" t="s">
        <v>6950</v>
      </c>
      <c r="C1743" s="1" t="s">
        <v>5592</v>
      </c>
      <c r="D1743" s="1" t="s">
        <v>7783</v>
      </c>
      <c r="E1743" s="1" t="s">
        <v>4196</v>
      </c>
      <c r="F1743">
        <f t="shared" si="68"/>
        <v>11</v>
      </c>
      <c r="G1743">
        <f t="shared" si="68"/>
        <v>10</v>
      </c>
      <c r="H1743">
        <f t="shared" si="68"/>
        <v>194</v>
      </c>
      <c r="I1743">
        <f t="shared" si="67"/>
        <v>1</v>
      </c>
      <c r="J1743" t="str">
        <f t="shared" si="69"/>
        <v>[11,10,194,1,"Torrequemada"],</v>
      </c>
    </row>
    <row r="1744" spans="1:10" ht="12.75" customHeight="1" x14ac:dyDescent="0.2">
      <c r="A1744" t="s">
        <v>4226</v>
      </c>
      <c r="B1744" s="1" t="s">
        <v>6950</v>
      </c>
      <c r="C1744" s="1" t="s">
        <v>5594</v>
      </c>
      <c r="D1744" s="1" t="s">
        <v>7765</v>
      </c>
      <c r="E1744" s="1" t="s">
        <v>4197</v>
      </c>
      <c r="F1744">
        <f t="shared" si="68"/>
        <v>11</v>
      </c>
      <c r="G1744">
        <f t="shared" si="68"/>
        <v>10</v>
      </c>
      <c r="H1744">
        <f t="shared" si="68"/>
        <v>195</v>
      </c>
      <c r="I1744">
        <f t="shared" si="67"/>
        <v>4</v>
      </c>
      <c r="J1744" t="str">
        <f t="shared" si="69"/>
        <v>[11,10,195,4,"Trujillo"],</v>
      </c>
    </row>
    <row r="1745" spans="1:10" ht="12.75" customHeight="1" x14ac:dyDescent="0.2">
      <c r="A1745" t="s">
        <v>4226</v>
      </c>
      <c r="B1745" s="1" t="s">
        <v>6950</v>
      </c>
      <c r="C1745" s="1" t="s">
        <v>5596</v>
      </c>
      <c r="D1745" s="1" t="s">
        <v>7836</v>
      </c>
      <c r="E1745" s="1" t="s">
        <v>4198</v>
      </c>
      <c r="F1745">
        <f t="shared" si="68"/>
        <v>11</v>
      </c>
      <c r="G1745">
        <f t="shared" si="68"/>
        <v>10</v>
      </c>
      <c r="H1745">
        <f t="shared" si="68"/>
        <v>196</v>
      </c>
      <c r="I1745">
        <f t="shared" si="67"/>
        <v>7</v>
      </c>
      <c r="J1745" t="str">
        <f t="shared" si="69"/>
        <v>[11,10,196,7,"Valdastillas"],</v>
      </c>
    </row>
    <row r="1746" spans="1:10" ht="12.75" customHeight="1" x14ac:dyDescent="0.2">
      <c r="A1746" t="s">
        <v>4226</v>
      </c>
      <c r="B1746" s="1" t="s">
        <v>6950</v>
      </c>
      <c r="C1746" s="1" t="s">
        <v>5598</v>
      </c>
      <c r="D1746" s="1" t="s">
        <v>7791</v>
      </c>
      <c r="E1746" s="1" t="s">
        <v>4199</v>
      </c>
      <c r="F1746">
        <f t="shared" si="68"/>
        <v>11</v>
      </c>
      <c r="G1746">
        <f t="shared" si="68"/>
        <v>10</v>
      </c>
      <c r="H1746">
        <f t="shared" si="68"/>
        <v>197</v>
      </c>
      <c r="I1746">
        <f t="shared" si="67"/>
        <v>3</v>
      </c>
      <c r="J1746" t="str">
        <f t="shared" si="69"/>
        <v>[11,10,197,3,"Valdecañas de Tajo"],</v>
      </c>
    </row>
    <row r="1747" spans="1:10" ht="12.75" customHeight="1" x14ac:dyDescent="0.2">
      <c r="A1747" t="s">
        <v>4226</v>
      </c>
      <c r="B1747" s="1" t="s">
        <v>6950</v>
      </c>
      <c r="C1747" s="1" t="s">
        <v>5600</v>
      </c>
      <c r="D1747" s="1" t="s">
        <v>7769</v>
      </c>
      <c r="E1747" s="1" t="s">
        <v>4200</v>
      </c>
      <c r="F1747">
        <f t="shared" si="68"/>
        <v>11</v>
      </c>
      <c r="G1747">
        <f t="shared" si="68"/>
        <v>10</v>
      </c>
      <c r="H1747">
        <f t="shared" si="68"/>
        <v>198</v>
      </c>
      <c r="I1747">
        <f t="shared" si="67"/>
        <v>9</v>
      </c>
      <c r="J1747" t="str">
        <f t="shared" si="69"/>
        <v>[11,10,198,9,"Valdefuentes"],</v>
      </c>
    </row>
    <row r="1748" spans="1:10" ht="12.75" customHeight="1" x14ac:dyDescent="0.2">
      <c r="A1748" t="s">
        <v>4226</v>
      </c>
      <c r="B1748" s="1" t="s">
        <v>6950</v>
      </c>
      <c r="C1748" s="1" t="s">
        <v>5602</v>
      </c>
      <c r="D1748" s="1" t="s">
        <v>7788</v>
      </c>
      <c r="E1748" s="1" t="s">
        <v>4201</v>
      </c>
      <c r="F1748">
        <f t="shared" si="68"/>
        <v>11</v>
      </c>
      <c r="G1748">
        <f t="shared" si="68"/>
        <v>10</v>
      </c>
      <c r="H1748">
        <f t="shared" si="68"/>
        <v>199</v>
      </c>
      <c r="I1748">
        <f t="shared" si="67"/>
        <v>2</v>
      </c>
      <c r="J1748" t="str">
        <f t="shared" si="69"/>
        <v>[11,10,199,2,"Valdehúncar"],</v>
      </c>
    </row>
    <row r="1749" spans="1:10" ht="12.75" customHeight="1" x14ac:dyDescent="0.2">
      <c r="A1749" t="s">
        <v>4226</v>
      </c>
      <c r="B1749" s="1" t="s">
        <v>6950</v>
      </c>
      <c r="C1749" s="1" t="s">
        <v>5604</v>
      </c>
      <c r="D1749" s="1" t="s">
        <v>7767</v>
      </c>
      <c r="E1749" s="1" t="s">
        <v>4202</v>
      </c>
      <c r="F1749">
        <f t="shared" si="68"/>
        <v>11</v>
      </c>
      <c r="G1749">
        <f t="shared" si="68"/>
        <v>10</v>
      </c>
      <c r="H1749">
        <f t="shared" si="68"/>
        <v>200</v>
      </c>
      <c r="I1749">
        <f t="shared" si="67"/>
        <v>6</v>
      </c>
      <c r="J1749" t="str">
        <f t="shared" si="69"/>
        <v>[11,10,200,6,"Valdelacasa de Tajo"],</v>
      </c>
    </row>
    <row r="1750" spans="1:10" ht="12.75" customHeight="1" x14ac:dyDescent="0.2">
      <c r="A1750" t="s">
        <v>4226</v>
      </c>
      <c r="B1750" s="1" t="s">
        <v>6950</v>
      </c>
      <c r="C1750" s="1" t="s">
        <v>5606</v>
      </c>
      <c r="D1750" s="1" t="s">
        <v>7791</v>
      </c>
      <c r="E1750" s="1" t="s">
        <v>4203</v>
      </c>
      <c r="F1750">
        <f t="shared" si="68"/>
        <v>11</v>
      </c>
      <c r="G1750">
        <f t="shared" si="68"/>
        <v>10</v>
      </c>
      <c r="H1750">
        <f t="shared" si="68"/>
        <v>201</v>
      </c>
      <c r="I1750">
        <f t="shared" si="67"/>
        <v>3</v>
      </c>
      <c r="J1750" t="str">
        <f t="shared" si="69"/>
        <v>[11,10,201,3,"Valdemorales"],</v>
      </c>
    </row>
    <row r="1751" spans="1:10" ht="12.75" customHeight="1" x14ac:dyDescent="0.2">
      <c r="A1751" t="s">
        <v>4226</v>
      </c>
      <c r="B1751" s="1" t="s">
        <v>6950</v>
      </c>
      <c r="C1751" s="1" t="s">
        <v>7276</v>
      </c>
      <c r="D1751" s="1" t="s">
        <v>7780</v>
      </c>
      <c r="E1751" s="1" t="s">
        <v>4204</v>
      </c>
      <c r="F1751">
        <f t="shared" si="68"/>
        <v>11</v>
      </c>
      <c r="G1751">
        <f t="shared" si="68"/>
        <v>10</v>
      </c>
      <c r="H1751">
        <f t="shared" si="68"/>
        <v>202</v>
      </c>
      <c r="I1751">
        <f t="shared" si="67"/>
        <v>8</v>
      </c>
      <c r="J1751" t="str">
        <f t="shared" si="69"/>
        <v>[11,10,202,8,"Valdeobispo"],</v>
      </c>
    </row>
    <row r="1752" spans="1:10" ht="12.75" customHeight="1" x14ac:dyDescent="0.2">
      <c r="A1752" t="s">
        <v>4226</v>
      </c>
      <c r="B1752" s="1" t="s">
        <v>6950</v>
      </c>
      <c r="C1752" s="1" t="s">
        <v>7278</v>
      </c>
      <c r="D1752" s="1" t="s">
        <v>7765</v>
      </c>
      <c r="E1752" s="1" t="s">
        <v>4205</v>
      </c>
      <c r="F1752">
        <f t="shared" si="68"/>
        <v>11</v>
      </c>
      <c r="G1752">
        <f t="shared" si="68"/>
        <v>10</v>
      </c>
      <c r="H1752">
        <f t="shared" si="68"/>
        <v>203</v>
      </c>
      <c r="I1752">
        <f t="shared" si="67"/>
        <v>4</v>
      </c>
      <c r="J1752" t="str">
        <f t="shared" si="69"/>
        <v>[11,10,203,4,"Valencia de Alcántara"],</v>
      </c>
    </row>
    <row r="1753" spans="1:10" ht="12.75" customHeight="1" x14ac:dyDescent="0.2">
      <c r="A1753" t="s">
        <v>4226</v>
      </c>
      <c r="B1753" s="1" t="s">
        <v>6950</v>
      </c>
      <c r="C1753" s="1" t="s">
        <v>5608</v>
      </c>
      <c r="D1753" s="1" t="s">
        <v>7769</v>
      </c>
      <c r="E1753" s="1" t="s">
        <v>4206</v>
      </c>
      <c r="F1753">
        <f t="shared" si="68"/>
        <v>11</v>
      </c>
      <c r="G1753">
        <f t="shared" si="68"/>
        <v>10</v>
      </c>
      <c r="H1753">
        <f t="shared" si="68"/>
        <v>204</v>
      </c>
      <c r="I1753">
        <f t="shared" si="67"/>
        <v>9</v>
      </c>
      <c r="J1753" t="str">
        <f t="shared" si="69"/>
        <v>[11,10,204,9,"Valverde de la Vera"],</v>
      </c>
    </row>
    <row r="1754" spans="1:10" ht="12.75" customHeight="1" x14ac:dyDescent="0.2">
      <c r="A1754" t="s">
        <v>4226</v>
      </c>
      <c r="B1754" s="1" t="s">
        <v>6950</v>
      </c>
      <c r="C1754" s="1" t="s">
        <v>5610</v>
      </c>
      <c r="D1754" s="1" t="s">
        <v>7788</v>
      </c>
      <c r="E1754" s="1" t="s">
        <v>4207</v>
      </c>
      <c r="F1754">
        <f t="shared" si="68"/>
        <v>11</v>
      </c>
      <c r="G1754">
        <f t="shared" si="68"/>
        <v>10</v>
      </c>
      <c r="H1754">
        <f t="shared" si="68"/>
        <v>205</v>
      </c>
      <c r="I1754">
        <f t="shared" si="67"/>
        <v>2</v>
      </c>
      <c r="J1754" t="str">
        <f t="shared" si="69"/>
        <v>[11,10,205,2,"Valverde del Fresno"],</v>
      </c>
    </row>
    <row r="1755" spans="1:10" ht="12.75" customHeight="1" x14ac:dyDescent="0.2">
      <c r="A1755" t="s">
        <v>4226</v>
      </c>
      <c r="B1755" s="1" t="s">
        <v>6950</v>
      </c>
      <c r="C1755" s="1" t="s">
        <v>7872</v>
      </c>
      <c r="D1755" s="1" t="s">
        <v>7783</v>
      </c>
      <c r="E1755" s="1" t="s">
        <v>4223</v>
      </c>
      <c r="F1755">
        <f t="shared" si="68"/>
        <v>11</v>
      </c>
      <c r="G1755">
        <f t="shared" si="68"/>
        <v>10</v>
      </c>
      <c r="H1755">
        <f t="shared" si="68"/>
        <v>902</v>
      </c>
      <c r="I1755">
        <f t="shared" si="67"/>
        <v>1</v>
      </c>
      <c r="J1755" t="str">
        <f t="shared" si="69"/>
        <v>[11,10,902,1,"Vegaviana"],</v>
      </c>
    </row>
    <row r="1756" spans="1:10" ht="12.75" customHeight="1" x14ac:dyDescent="0.2">
      <c r="A1756" t="s">
        <v>4226</v>
      </c>
      <c r="B1756" s="1" t="s">
        <v>6950</v>
      </c>
      <c r="C1756" s="1" t="s">
        <v>5612</v>
      </c>
      <c r="D1756" s="1" t="s">
        <v>7772</v>
      </c>
      <c r="E1756" s="1" t="s">
        <v>4208</v>
      </c>
      <c r="F1756">
        <f t="shared" si="68"/>
        <v>11</v>
      </c>
      <c r="G1756">
        <f t="shared" si="68"/>
        <v>10</v>
      </c>
      <c r="H1756">
        <f t="shared" si="68"/>
        <v>206</v>
      </c>
      <c r="I1756">
        <f t="shared" si="67"/>
        <v>5</v>
      </c>
      <c r="J1756" t="str">
        <f t="shared" si="69"/>
        <v>[11,10,206,5,"Viandar de la Vera"],</v>
      </c>
    </row>
    <row r="1757" spans="1:10" ht="12.75" customHeight="1" x14ac:dyDescent="0.2">
      <c r="A1757" t="s">
        <v>4226</v>
      </c>
      <c r="B1757" s="1" t="s">
        <v>6950</v>
      </c>
      <c r="C1757" s="1" t="s">
        <v>5614</v>
      </c>
      <c r="D1757" s="1" t="s">
        <v>7783</v>
      </c>
      <c r="E1757" s="1" t="s">
        <v>4209</v>
      </c>
      <c r="F1757">
        <f t="shared" si="68"/>
        <v>11</v>
      </c>
      <c r="G1757">
        <f t="shared" si="68"/>
        <v>10</v>
      </c>
      <c r="H1757">
        <f t="shared" si="68"/>
        <v>207</v>
      </c>
      <c r="I1757">
        <f t="shared" si="67"/>
        <v>1</v>
      </c>
      <c r="J1757" t="str">
        <f t="shared" si="69"/>
        <v>[11,10,207,1,"Villa del Campo"],</v>
      </c>
    </row>
    <row r="1758" spans="1:10" ht="12.75" customHeight="1" x14ac:dyDescent="0.2">
      <c r="A1758" t="s">
        <v>4226</v>
      </c>
      <c r="B1758" s="1" t="s">
        <v>6950</v>
      </c>
      <c r="C1758" s="1" t="s">
        <v>5616</v>
      </c>
      <c r="D1758" s="1" t="s">
        <v>7836</v>
      </c>
      <c r="E1758" s="1" t="s">
        <v>4210</v>
      </c>
      <c r="F1758">
        <f t="shared" si="68"/>
        <v>11</v>
      </c>
      <c r="G1758">
        <f t="shared" si="68"/>
        <v>10</v>
      </c>
      <c r="H1758">
        <f t="shared" si="68"/>
        <v>208</v>
      </c>
      <c r="I1758">
        <f t="shared" si="67"/>
        <v>7</v>
      </c>
      <c r="J1758" t="str">
        <f t="shared" si="69"/>
        <v>[11,10,208,7,"Villa del Rey"],</v>
      </c>
    </row>
    <row r="1759" spans="1:10" ht="12.75" customHeight="1" x14ac:dyDescent="0.2">
      <c r="A1759" t="s">
        <v>4226</v>
      </c>
      <c r="B1759" s="1" t="s">
        <v>6950</v>
      </c>
      <c r="C1759" s="1" t="s">
        <v>5618</v>
      </c>
      <c r="D1759" s="1" t="s">
        <v>7775</v>
      </c>
      <c r="E1759" s="1" t="s">
        <v>4211</v>
      </c>
      <c r="F1759">
        <f t="shared" si="68"/>
        <v>11</v>
      </c>
      <c r="G1759">
        <f t="shared" si="68"/>
        <v>10</v>
      </c>
      <c r="H1759">
        <f t="shared" si="68"/>
        <v>209</v>
      </c>
      <c r="I1759">
        <f t="shared" si="67"/>
        <v>0</v>
      </c>
      <c r="J1759" t="str">
        <f t="shared" si="69"/>
        <v>[11,10,209,0,"Villamesías"],</v>
      </c>
    </row>
    <row r="1760" spans="1:10" ht="12.75" customHeight="1" x14ac:dyDescent="0.2">
      <c r="A1760" t="s">
        <v>4226</v>
      </c>
      <c r="B1760" s="1" t="s">
        <v>6950</v>
      </c>
      <c r="C1760" s="1" t="s">
        <v>5620</v>
      </c>
      <c r="D1760" s="1" t="s">
        <v>7765</v>
      </c>
      <c r="E1760" s="1" t="s">
        <v>4212</v>
      </c>
      <c r="F1760">
        <f t="shared" si="68"/>
        <v>11</v>
      </c>
      <c r="G1760">
        <f t="shared" si="68"/>
        <v>10</v>
      </c>
      <c r="H1760">
        <f t="shared" si="68"/>
        <v>210</v>
      </c>
      <c r="I1760">
        <f t="shared" si="67"/>
        <v>4</v>
      </c>
      <c r="J1760" t="str">
        <f t="shared" si="69"/>
        <v>[11,10,210,4,"Villamiel"],</v>
      </c>
    </row>
    <row r="1761" spans="1:10" ht="12.75" customHeight="1" x14ac:dyDescent="0.2">
      <c r="A1761" t="s">
        <v>4226</v>
      </c>
      <c r="B1761" s="1" t="s">
        <v>6950</v>
      </c>
      <c r="C1761" s="1" t="s">
        <v>5622</v>
      </c>
      <c r="D1761" s="1" t="s">
        <v>7783</v>
      </c>
      <c r="E1761" s="1" t="s">
        <v>4213</v>
      </c>
      <c r="F1761">
        <f t="shared" si="68"/>
        <v>11</v>
      </c>
      <c r="G1761">
        <f t="shared" si="68"/>
        <v>10</v>
      </c>
      <c r="H1761">
        <f t="shared" si="68"/>
        <v>211</v>
      </c>
      <c r="I1761">
        <f t="shared" si="67"/>
        <v>1</v>
      </c>
      <c r="J1761" t="str">
        <f t="shared" si="69"/>
        <v>[11,10,211,1,"Villanueva de la Sierra"],</v>
      </c>
    </row>
    <row r="1762" spans="1:10" ht="12.75" customHeight="1" x14ac:dyDescent="0.2">
      <c r="A1762" t="s">
        <v>4226</v>
      </c>
      <c r="B1762" s="1" t="s">
        <v>6950</v>
      </c>
      <c r="C1762" s="1" t="s">
        <v>5624</v>
      </c>
      <c r="D1762" s="1" t="s">
        <v>7767</v>
      </c>
      <c r="E1762" s="1" t="s">
        <v>4214</v>
      </c>
      <c r="F1762">
        <f t="shared" si="68"/>
        <v>11</v>
      </c>
      <c r="G1762">
        <f t="shared" si="68"/>
        <v>10</v>
      </c>
      <c r="H1762">
        <f t="shared" si="68"/>
        <v>212</v>
      </c>
      <c r="I1762">
        <f t="shared" si="67"/>
        <v>6</v>
      </c>
      <c r="J1762" t="str">
        <f t="shared" si="69"/>
        <v>[11,10,212,6,"Villanueva de la Vera"],</v>
      </c>
    </row>
    <row r="1763" spans="1:10" ht="12.75" customHeight="1" x14ac:dyDescent="0.2">
      <c r="A1763" t="s">
        <v>4226</v>
      </c>
      <c r="B1763" s="1" t="s">
        <v>6950</v>
      </c>
      <c r="C1763" s="1" t="s">
        <v>5628</v>
      </c>
      <c r="D1763" s="1" t="s">
        <v>7836</v>
      </c>
      <c r="E1763" s="1" t="s">
        <v>4216</v>
      </c>
      <c r="F1763">
        <f t="shared" si="68"/>
        <v>11</v>
      </c>
      <c r="G1763">
        <f t="shared" si="68"/>
        <v>10</v>
      </c>
      <c r="H1763">
        <f t="shared" si="68"/>
        <v>214</v>
      </c>
      <c r="I1763">
        <f t="shared" si="67"/>
        <v>7</v>
      </c>
      <c r="J1763" t="str">
        <f t="shared" si="69"/>
        <v>[11,10,214,7,"Villar de Plasencia"],</v>
      </c>
    </row>
    <row r="1764" spans="1:10" ht="12.75" customHeight="1" x14ac:dyDescent="0.2">
      <c r="A1764" t="s">
        <v>4226</v>
      </c>
      <c r="B1764" s="1" t="s">
        <v>6950</v>
      </c>
      <c r="C1764" s="1" t="s">
        <v>5626</v>
      </c>
      <c r="D1764" s="1" t="s">
        <v>7788</v>
      </c>
      <c r="E1764" s="1" t="s">
        <v>4215</v>
      </c>
      <c r="F1764">
        <f t="shared" si="68"/>
        <v>11</v>
      </c>
      <c r="G1764">
        <f t="shared" si="68"/>
        <v>10</v>
      </c>
      <c r="H1764">
        <f t="shared" si="68"/>
        <v>213</v>
      </c>
      <c r="I1764">
        <f t="shared" si="67"/>
        <v>2</v>
      </c>
      <c r="J1764" t="str">
        <f t="shared" si="69"/>
        <v>[11,10,213,2,"Villar del Pedroso"],</v>
      </c>
    </row>
    <row r="1765" spans="1:10" ht="12.75" customHeight="1" x14ac:dyDescent="0.2">
      <c r="A1765" t="s">
        <v>4226</v>
      </c>
      <c r="B1765" s="1" t="s">
        <v>6950</v>
      </c>
      <c r="C1765" s="1" t="s">
        <v>5630</v>
      </c>
      <c r="D1765" s="1" t="s">
        <v>7775</v>
      </c>
      <c r="E1765" s="1" t="s">
        <v>4217</v>
      </c>
      <c r="F1765">
        <f t="shared" si="68"/>
        <v>11</v>
      </c>
      <c r="G1765">
        <f t="shared" si="68"/>
        <v>10</v>
      </c>
      <c r="H1765">
        <f t="shared" si="68"/>
        <v>215</v>
      </c>
      <c r="I1765">
        <f t="shared" si="67"/>
        <v>0</v>
      </c>
      <c r="J1765" t="str">
        <f t="shared" si="69"/>
        <v>[11,10,215,0,"Villasbuenas de Gata"],</v>
      </c>
    </row>
    <row r="1766" spans="1:10" ht="12.75" customHeight="1" x14ac:dyDescent="0.2">
      <c r="A1766" t="s">
        <v>4226</v>
      </c>
      <c r="B1766" s="1" t="s">
        <v>6950</v>
      </c>
      <c r="C1766" s="1" t="s">
        <v>5632</v>
      </c>
      <c r="D1766" s="1" t="s">
        <v>7791</v>
      </c>
      <c r="E1766" s="1" t="s">
        <v>4218</v>
      </c>
      <c r="F1766">
        <f t="shared" si="68"/>
        <v>11</v>
      </c>
      <c r="G1766">
        <f t="shared" si="68"/>
        <v>10</v>
      </c>
      <c r="H1766">
        <f t="shared" si="68"/>
        <v>216</v>
      </c>
      <c r="I1766">
        <f t="shared" si="67"/>
        <v>3</v>
      </c>
      <c r="J1766" t="str">
        <f t="shared" si="69"/>
        <v>[11,10,216,3,"Zarza de Granadilla"],</v>
      </c>
    </row>
    <row r="1767" spans="1:10" ht="12.75" customHeight="1" x14ac:dyDescent="0.2">
      <c r="A1767" t="s">
        <v>4226</v>
      </c>
      <c r="B1767" s="1" t="s">
        <v>6950</v>
      </c>
      <c r="C1767" s="1" t="s">
        <v>5634</v>
      </c>
      <c r="D1767" s="1" t="s">
        <v>7769</v>
      </c>
      <c r="E1767" s="1" t="s">
        <v>4219</v>
      </c>
      <c r="F1767">
        <f t="shared" si="68"/>
        <v>11</v>
      </c>
      <c r="G1767">
        <f t="shared" si="68"/>
        <v>10</v>
      </c>
      <c r="H1767">
        <f t="shared" si="68"/>
        <v>217</v>
      </c>
      <c r="I1767">
        <f t="shared" si="67"/>
        <v>9</v>
      </c>
      <c r="J1767" t="str">
        <f t="shared" si="69"/>
        <v>[11,10,217,9,"Zarza de Montánchez"],</v>
      </c>
    </row>
    <row r="1768" spans="1:10" ht="12.75" customHeight="1" x14ac:dyDescent="0.2">
      <c r="A1768" t="s">
        <v>4226</v>
      </c>
      <c r="B1768" s="1" t="s">
        <v>6950</v>
      </c>
      <c r="C1768" s="1" t="s">
        <v>5636</v>
      </c>
      <c r="D1768" s="1" t="s">
        <v>7772</v>
      </c>
      <c r="E1768" s="1" t="s">
        <v>4220</v>
      </c>
      <c r="F1768">
        <f t="shared" si="68"/>
        <v>11</v>
      </c>
      <c r="G1768">
        <f t="shared" si="68"/>
        <v>10</v>
      </c>
      <c r="H1768">
        <f t="shared" si="68"/>
        <v>218</v>
      </c>
      <c r="I1768">
        <f t="shared" si="67"/>
        <v>5</v>
      </c>
      <c r="J1768" t="str">
        <f t="shared" si="69"/>
        <v>[11,10,218,5,"Zarza la Mayor"],</v>
      </c>
    </row>
    <row r="1769" spans="1:10" ht="12.75" customHeight="1" x14ac:dyDescent="0.2">
      <c r="A1769" t="s">
        <v>4226</v>
      </c>
      <c r="B1769" s="1" t="s">
        <v>6950</v>
      </c>
      <c r="C1769" s="1" t="s">
        <v>5638</v>
      </c>
      <c r="D1769" s="1" t="s">
        <v>7780</v>
      </c>
      <c r="E1769" s="1" t="s">
        <v>4221</v>
      </c>
      <c r="F1769">
        <f t="shared" si="68"/>
        <v>11</v>
      </c>
      <c r="G1769">
        <f t="shared" si="68"/>
        <v>10</v>
      </c>
      <c r="H1769">
        <f t="shared" si="68"/>
        <v>219</v>
      </c>
      <c r="I1769">
        <f t="shared" si="67"/>
        <v>8</v>
      </c>
      <c r="J1769" t="str">
        <f t="shared" si="69"/>
        <v>[11,10,219,8,"Zorita"],</v>
      </c>
    </row>
    <row r="1770" spans="1:10" ht="12.75" customHeight="1" x14ac:dyDescent="0.2">
      <c r="A1770" t="s">
        <v>7763</v>
      </c>
      <c r="B1770" s="1" t="s">
        <v>4226</v>
      </c>
      <c r="C1770" s="1" t="s">
        <v>7764</v>
      </c>
      <c r="D1770" s="1" t="s">
        <v>7788</v>
      </c>
      <c r="E1770" s="1" t="s">
        <v>4227</v>
      </c>
      <c r="F1770">
        <f t="shared" si="68"/>
        <v>1</v>
      </c>
      <c r="G1770">
        <f t="shared" si="68"/>
        <v>11</v>
      </c>
      <c r="H1770">
        <f t="shared" si="68"/>
        <v>1</v>
      </c>
      <c r="I1770">
        <f t="shared" si="67"/>
        <v>2</v>
      </c>
      <c r="J1770" t="str">
        <f t="shared" si="69"/>
        <v>[1,11,1,2,"Alcalá de los Gazules"],</v>
      </c>
    </row>
    <row r="1771" spans="1:10" ht="12.75" customHeight="1" x14ac:dyDescent="0.2">
      <c r="A1771" t="s">
        <v>7763</v>
      </c>
      <c r="B1771" s="1" t="s">
        <v>4226</v>
      </c>
      <c r="C1771" s="1" t="s">
        <v>7768</v>
      </c>
      <c r="D1771" s="1" t="s">
        <v>7836</v>
      </c>
      <c r="E1771" s="1" t="s">
        <v>4228</v>
      </c>
      <c r="F1771">
        <f t="shared" si="68"/>
        <v>1</v>
      </c>
      <c r="G1771">
        <f t="shared" si="68"/>
        <v>11</v>
      </c>
      <c r="H1771">
        <f t="shared" si="68"/>
        <v>2</v>
      </c>
      <c r="I1771">
        <f t="shared" si="67"/>
        <v>7</v>
      </c>
      <c r="J1771" t="str">
        <f t="shared" si="69"/>
        <v>[1,11,2,7,"Alcalá del Valle"],</v>
      </c>
    </row>
    <row r="1772" spans="1:10" ht="12.75" customHeight="1" x14ac:dyDescent="0.2">
      <c r="A1772" t="s">
        <v>7763</v>
      </c>
      <c r="B1772" s="1" t="s">
        <v>4226</v>
      </c>
      <c r="C1772" s="1" t="s">
        <v>7771</v>
      </c>
      <c r="D1772" s="1" t="s">
        <v>7791</v>
      </c>
      <c r="E1772" s="1" t="s">
        <v>4229</v>
      </c>
      <c r="F1772">
        <f t="shared" si="68"/>
        <v>1</v>
      </c>
      <c r="G1772">
        <f t="shared" si="68"/>
        <v>11</v>
      </c>
      <c r="H1772">
        <f t="shared" si="68"/>
        <v>3</v>
      </c>
      <c r="I1772">
        <f t="shared" si="67"/>
        <v>3</v>
      </c>
      <c r="J1772" t="str">
        <f t="shared" si="69"/>
        <v>[1,11,3,3,"Algar"],</v>
      </c>
    </row>
    <row r="1773" spans="1:10" ht="12.75" customHeight="1" x14ac:dyDescent="0.2">
      <c r="A1773" t="s">
        <v>7763</v>
      </c>
      <c r="B1773" s="1" t="s">
        <v>4226</v>
      </c>
      <c r="C1773" s="1" t="s">
        <v>7774</v>
      </c>
      <c r="D1773" s="1" t="s">
        <v>7780</v>
      </c>
      <c r="E1773" s="1" t="s">
        <v>4230</v>
      </c>
      <c r="F1773">
        <f t="shared" si="68"/>
        <v>1</v>
      </c>
      <c r="G1773">
        <f t="shared" si="68"/>
        <v>11</v>
      </c>
      <c r="H1773">
        <f t="shared" si="68"/>
        <v>4</v>
      </c>
      <c r="I1773">
        <f t="shared" si="67"/>
        <v>8</v>
      </c>
      <c r="J1773" t="str">
        <f t="shared" si="69"/>
        <v>[1,11,4,8,"Algeciras"],</v>
      </c>
    </row>
    <row r="1774" spans="1:10" ht="12.75" customHeight="1" x14ac:dyDescent="0.2">
      <c r="A1774" t="s">
        <v>7763</v>
      </c>
      <c r="B1774" s="1" t="s">
        <v>4226</v>
      </c>
      <c r="C1774" s="1" t="s">
        <v>7879</v>
      </c>
      <c r="D1774" s="1" t="s">
        <v>7783</v>
      </c>
      <c r="E1774" s="1" t="s">
        <v>4231</v>
      </c>
      <c r="F1774">
        <f t="shared" si="68"/>
        <v>1</v>
      </c>
      <c r="G1774">
        <f t="shared" si="68"/>
        <v>11</v>
      </c>
      <c r="H1774">
        <f t="shared" si="68"/>
        <v>5</v>
      </c>
      <c r="I1774">
        <f t="shared" si="67"/>
        <v>1</v>
      </c>
      <c r="J1774" t="str">
        <f t="shared" si="69"/>
        <v>[1,11,5,1,"Algodonales"],</v>
      </c>
    </row>
    <row r="1775" spans="1:10" ht="12.75" customHeight="1" x14ac:dyDescent="0.2">
      <c r="A1775" t="s">
        <v>7763</v>
      </c>
      <c r="B1775" s="1" t="s">
        <v>4226</v>
      </c>
      <c r="C1775" s="1" t="s">
        <v>7777</v>
      </c>
      <c r="D1775" s="1" t="s">
        <v>7765</v>
      </c>
      <c r="E1775" s="1" t="s">
        <v>4232</v>
      </c>
      <c r="F1775">
        <f t="shared" si="68"/>
        <v>1</v>
      </c>
      <c r="G1775">
        <f t="shared" si="68"/>
        <v>11</v>
      </c>
      <c r="H1775">
        <f t="shared" si="68"/>
        <v>6</v>
      </c>
      <c r="I1775">
        <f t="shared" si="67"/>
        <v>4</v>
      </c>
      <c r="J1775" t="str">
        <f t="shared" si="69"/>
        <v>[1,11,6,4,"Arcos de la Frontera"],</v>
      </c>
    </row>
    <row r="1776" spans="1:10" ht="12.75" customHeight="1" x14ac:dyDescent="0.2">
      <c r="A1776" t="s">
        <v>7763</v>
      </c>
      <c r="B1776" s="1" t="s">
        <v>4226</v>
      </c>
      <c r="C1776" s="1" t="s">
        <v>7882</v>
      </c>
      <c r="D1776" s="1" t="s">
        <v>7775</v>
      </c>
      <c r="E1776" s="1" t="s">
        <v>4233</v>
      </c>
      <c r="F1776">
        <f t="shared" si="68"/>
        <v>1</v>
      </c>
      <c r="G1776">
        <f t="shared" si="68"/>
        <v>11</v>
      </c>
      <c r="H1776">
        <f t="shared" si="68"/>
        <v>7</v>
      </c>
      <c r="I1776">
        <f t="shared" si="67"/>
        <v>0</v>
      </c>
      <c r="J1776" t="str">
        <f t="shared" si="69"/>
        <v>[1,11,7,0,"Barbate"],</v>
      </c>
    </row>
    <row r="1777" spans="1:10" ht="12.75" customHeight="1" x14ac:dyDescent="0.2">
      <c r="A1777" t="s">
        <v>7763</v>
      </c>
      <c r="B1777" s="1" t="s">
        <v>4226</v>
      </c>
      <c r="C1777" s="1" t="s">
        <v>7779</v>
      </c>
      <c r="D1777" s="1" t="s">
        <v>7767</v>
      </c>
      <c r="E1777" s="1" t="s">
        <v>4234</v>
      </c>
      <c r="F1777">
        <f t="shared" si="68"/>
        <v>1</v>
      </c>
      <c r="G1777">
        <f t="shared" si="68"/>
        <v>11</v>
      </c>
      <c r="H1777">
        <f t="shared" si="68"/>
        <v>8</v>
      </c>
      <c r="I1777">
        <f t="shared" si="67"/>
        <v>6</v>
      </c>
      <c r="J1777" t="str">
        <f t="shared" si="69"/>
        <v>[1,11,8,6,"Barrios, Los"],</v>
      </c>
    </row>
    <row r="1778" spans="1:10" ht="12.75" customHeight="1" x14ac:dyDescent="0.2">
      <c r="A1778" t="s">
        <v>7763</v>
      </c>
      <c r="B1778" s="1" t="s">
        <v>4226</v>
      </c>
      <c r="C1778" s="1" t="s">
        <v>7870</v>
      </c>
      <c r="D1778" s="1" t="s">
        <v>7791</v>
      </c>
      <c r="E1778" s="1" t="s">
        <v>4268</v>
      </c>
      <c r="F1778">
        <f t="shared" si="68"/>
        <v>1</v>
      </c>
      <c r="G1778">
        <f t="shared" si="68"/>
        <v>11</v>
      </c>
      <c r="H1778">
        <f t="shared" si="68"/>
        <v>901</v>
      </c>
      <c r="I1778">
        <f t="shared" si="67"/>
        <v>3</v>
      </c>
      <c r="J1778" t="str">
        <f t="shared" si="69"/>
        <v>[1,11,901,3,"Benalup-Casas Viejas"],</v>
      </c>
    </row>
    <row r="1779" spans="1:10" ht="12.75" customHeight="1" x14ac:dyDescent="0.2">
      <c r="A1779" t="s">
        <v>7763</v>
      </c>
      <c r="B1779" s="1" t="s">
        <v>4226</v>
      </c>
      <c r="C1779" s="1" t="s">
        <v>7782</v>
      </c>
      <c r="D1779" s="1" t="s">
        <v>7769</v>
      </c>
      <c r="E1779" s="1" t="s">
        <v>4235</v>
      </c>
      <c r="F1779">
        <f t="shared" si="68"/>
        <v>1</v>
      </c>
      <c r="G1779">
        <f t="shared" si="68"/>
        <v>11</v>
      </c>
      <c r="H1779">
        <f t="shared" si="68"/>
        <v>9</v>
      </c>
      <c r="I1779">
        <f t="shared" si="67"/>
        <v>9</v>
      </c>
      <c r="J1779" t="str">
        <f t="shared" si="69"/>
        <v>[1,11,9,9,"Benaocaz"],</v>
      </c>
    </row>
    <row r="1780" spans="1:10" ht="12.75" customHeight="1" x14ac:dyDescent="0.2">
      <c r="A1780" t="s">
        <v>7763</v>
      </c>
      <c r="B1780" s="1" t="s">
        <v>4226</v>
      </c>
      <c r="C1780" s="1" t="s">
        <v>7785</v>
      </c>
      <c r="D1780" s="1" t="s">
        <v>7791</v>
      </c>
      <c r="E1780" s="1" t="s">
        <v>4236</v>
      </c>
      <c r="F1780">
        <f t="shared" si="68"/>
        <v>1</v>
      </c>
      <c r="G1780">
        <f t="shared" si="68"/>
        <v>11</v>
      </c>
      <c r="H1780">
        <f t="shared" si="68"/>
        <v>10</v>
      </c>
      <c r="I1780">
        <f t="shared" si="67"/>
        <v>3</v>
      </c>
      <c r="J1780" t="str">
        <f t="shared" si="69"/>
        <v>[1,11,10,3,"Bornos"],</v>
      </c>
    </row>
    <row r="1781" spans="1:10" ht="12.75" customHeight="1" x14ac:dyDescent="0.2">
      <c r="A1781" t="s">
        <v>7763</v>
      </c>
      <c r="B1781" s="1" t="s">
        <v>4226</v>
      </c>
      <c r="C1781" s="1" t="s">
        <v>7787</v>
      </c>
      <c r="D1781" s="1" t="s">
        <v>7775</v>
      </c>
      <c r="E1781" s="1" t="s">
        <v>4237</v>
      </c>
      <c r="F1781">
        <f t="shared" si="68"/>
        <v>1</v>
      </c>
      <c r="G1781">
        <f t="shared" si="68"/>
        <v>11</v>
      </c>
      <c r="H1781">
        <f t="shared" si="68"/>
        <v>11</v>
      </c>
      <c r="I1781">
        <f t="shared" si="67"/>
        <v>0</v>
      </c>
      <c r="J1781" t="str">
        <f t="shared" si="69"/>
        <v>[1,11,11,0,"Bosque, El"],</v>
      </c>
    </row>
    <row r="1782" spans="1:10" ht="12.75" customHeight="1" x14ac:dyDescent="0.2">
      <c r="A1782" t="s">
        <v>7763</v>
      </c>
      <c r="B1782" s="1" t="s">
        <v>4226</v>
      </c>
      <c r="C1782" s="1" t="s">
        <v>7888</v>
      </c>
      <c r="D1782" s="1" t="s">
        <v>7772</v>
      </c>
      <c r="E1782" s="1" t="s">
        <v>4238</v>
      </c>
      <c r="F1782">
        <f t="shared" si="68"/>
        <v>1</v>
      </c>
      <c r="G1782">
        <f t="shared" si="68"/>
        <v>11</v>
      </c>
      <c r="H1782">
        <f t="shared" si="68"/>
        <v>12</v>
      </c>
      <c r="I1782">
        <f t="shared" si="67"/>
        <v>5</v>
      </c>
      <c r="J1782" t="str">
        <f t="shared" si="69"/>
        <v>[1,11,12,5,"Cádiz"],</v>
      </c>
    </row>
    <row r="1783" spans="1:10" ht="12.75" customHeight="1" x14ac:dyDescent="0.2">
      <c r="A1783" t="s">
        <v>7763</v>
      </c>
      <c r="B1783" s="1" t="s">
        <v>4226</v>
      </c>
      <c r="C1783" s="1" t="s">
        <v>7790</v>
      </c>
      <c r="D1783" s="1" t="s">
        <v>7783</v>
      </c>
      <c r="E1783" s="1" t="s">
        <v>4239</v>
      </c>
      <c r="F1783">
        <f t="shared" si="68"/>
        <v>1</v>
      </c>
      <c r="G1783">
        <f t="shared" si="68"/>
        <v>11</v>
      </c>
      <c r="H1783">
        <f t="shared" si="68"/>
        <v>13</v>
      </c>
      <c r="I1783">
        <f t="shared" si="67"/>
        <v>1</v>
      </c>
      <c r="J1783" t="str">
        <f t="shared" si="69"/>
        <v>[1,11,13,1,"Castellar de la Frontera"],</v>
      </c>
    </row>
    <row r="1784" spans="1:10" ht="12.75" customHeight="1" x14ac:dyDescent="0.2">
      <c r="A1784" t="s">
        <v>7763</v>
      </c>
      <c r="B1784" s="1" t="s">
        <v>4226</v>
      </c>
      <c r="C1784" s="1" t="s">
        <v>7892</v>
      </c>
      <c r="D1784" s="1" t="s">
        <v>7769</v>
      </c>
      <c r="E1784" s="1" t="s">
        <v>4241</v>
      </c>
      <c r="F1784">
        <f t="shared" si="68"/>
        <v>1</v>
      </c>
      <c r="G1784">
        <f t="shared" si="68"/>
        <v>11</v>
      </c>
      <c r="H1784">
        <f t="shared" si="68"/>
        <v>15</v>
      </c>
      <c r="I1784">
        <f t="shared" si="67"/>
        <v>9</v>
      </c>
      <c r="J1784" t="str">
        <f t="shared" si="69"/>
        <v>[1,11,15,9,"Chiclana de la Frontera"],</v>
      </c>
    </row>
    <row r="1785" spans="1:10" ht="12.75" customHeight="1" x14ac:dyDescent="0.2">
      <c r="A1785" t="s">
        <v>7763</v>
      </c>
      <c r="B1785" s="1" t="s">
        <v>4226</v>
      </c>
      <c r="C1785" s="1" t="s">
        <v>7795</v>
      </c>
      <c r="D1785" s="1" t="s">
        <v>7788</v>
      </c>
      <c r="E1785" s="1" t="s">
        <v>4242</v>
      </c>
      <c r="F1785">
        <f t="shared" si="68"/>
        <v>1</v>
      </c>
      <c r="G1785">
        <f t="shared" si="68"/>
        <v>11</v>
      </c>
      <c r="H1785">
        <f t="shared" si="68"/>
        <v>16</v>
      </c>
      <c r="I1785">
        <f t="shared" si="67"/>
        <v>2</v>
      </c>
      <c r="J1785" t="str">
        <f t="shared" si="69"/>
        <v>[1,11,16,2,"Chipiona"],</v>
      </c>
    </row>
    <row r="1786" spans="1:10" ht="12.75" customHeight="1" x14ac:dyDescent="0.2">
      <c r="A1786" t="s">
        <v>7763</v>
      </c>
      <c r="B1786" s="1" t="s">
        <v>4226</v>
      </c>
      <c r="C1786" s="1" t="s">
        <v>7793</v>
      </c>
      <c r="D1786" s="1" t="s">
        <v>7767</v>
      </c>
      <c r="E1786" s="1" t="s">
        <v>4240</v>
      </c>
      <c r="F1786">
        <f t="shared" si="68"/>
        <v>1</v>
      </c>
      <c r="G1786">
        <f t="shared" si="68"/>
        <v>11</v>
      </c>
      <c r="H1786">
        <f t="shared" si="68"/>
        <v>14</v>
      </c>
      <c r="I1786">
        <f t="shared" si="67"/>
        <v>6</v>
      </c>
      <c r="J1786" t="str">
        <f t="shared" si="69"/>
        <v>[1,11,14,6,"Conil de la Frontera"],</v>
      </c>
    </row>
    <row r="1787" spans="1:10" ht="12.75" customHeight="1" x14ac:dyDescent="0.2">
      <c r="A1787" t="s">
        <v>7763</v>
      </c>
      <c r="B1787" s="1" t="s">
        <v>4226</v>
      </c>
      <c r="C1787" s="1" t="s">
        <v>7797</v>
      </c>
      <c r="D1787" s="1" t="s">
        <v>7780</v>
      </c>
      <c r="E1787" s="1" t="s">
        <v>4243</v>
      </c>
      <c r="F1787">
        <f t="shared" si="68"/>
        <v>1</v>
      </c>
      <c r="G1787">
        <f t="shared" si="68"/>
        <v>11</v>
      </c>
      <c r="H1787">
        <f t="shared" si="68"/>
        <v>17</v>
      </c>
      <c r="I1787">
        <f t="shared" si="67"/>
        <v>8</v>
      </c>
      <c r="J1787" t="str">
        <f t="shared" si="69"/>
        <v>[1,11,17,8,"Espera"],</v>
      </c>
    </row>
    <row r="1788" spans="1:10" ht="12.75" customHeight="1" x14ac:dyDescent="0.2">
      <c r="A1788" t="s">
        <v>7763</v>
      </c>
      <c r="B1788" s="1" t="s">
        <v>4226</v>
      </c>
      <c r="C1788" s="1" t="s">
        <v>7799</v>
      </c>
      <c r="D1788" s="1" t="s">
        <v>7765</v>
      </c>
      <c r="E1788" s="1" t="s">
        <v>4244</v>
      </c>
      <c r="F1788">
        <f t="shared" si="68"/>
        <v>1</v>
      </c>
      <c r="G1788">
        <f t="shared" si="68"/>
        <v>11</v>
      </c>
      <c r="H1788">
        <f t="shared" si="68"/>
        <v>18</v>
      </c>
      <c r="I1788">
        <f t="shared" si="67"/>
        <v>4</v>
      </c>
      <c r="J1788" t="str">
        <f t="shared" si="69"/>
        <v>[1,11,18,4,"Gastor, El"],</v>
      </c>
    </row>
    <row r="1789" spans="1:10" ht="12.75" customHeight="1" x14ac:dyDescent="0.2">
      <c r="A1789" t="s">
        <v>7763</v>
      </c>
      <c r="B1789" s="1" t="s">
        <v>4226</v>
      </c>
      <c r="C1789" s="1" t="s">
        <v>7801</v>
      </c>
      <c r="D1789" s="1" t="s">
        <v>7836</v>
      </c>
      <c r="E1789" s="1" t="s">
        <v>4245</v>
      </c>
      <c r="F1789">
        <f t="shared" si="68"/>
        <v>1</v>
      </c>
      <c r="G1789">
        <f t="shared" si="68"/>
        <v>11</v>
      </c>
      <c r="H1789">
        <f t="shared" si="68"/>
        <v>19</v>
      </c>
      <c r="I1789">
        <f t="shared" si="67"/>
        <v>7</v>
      </c>
      <c r="J1789" t="str">
        <f t="shared" si="69"/>
        <v>[1,11,19,7,"Grazalema"],</v>
      </c>
    </row>
    <row r="1790" spans="1:10" ht="12.75" customHeight="1" x14ac:dyDescent="0.2">
      <c r="A1790" t="s">
        <v>7763</v>
      </c>
      <c r="B1790" s="1" t="s">
        <v>4226</v>
      </c>
      <c r="C1790" s="1" t="s">
        <v>7803</v>
      </c>
      <c r="D1790" s="1" t="s">
        <v>7783</v>
      </c>
      <c r="E1790" s="1" t="s">
        <v>4246</v>
      </c>
      <c r="F1790">
        <f t="shared" si="68"/>
        <v>1</v>
      </c>
      <c r="G1790">
        <f t="shared" si="68"/>
        <v>11</v>
      </c>
      <c r="H1790">
        <f t="shared" si="68"/>
        <v>20</v>
      </c>
      <c r="I1790">
        <f t="shared" si="67"/>
        <v>1</v>
      </c>
      <c r="J1790" t="str">
        <f t="shared" si="69"/>
        <v>[1,11,20,1,"Jerez de la Frontera"],</v>
      </c>
    </row>
    <row r="1791" spans="1:10" ht="12.75" customHeight="1" x14ac:dyDescent="0.2">
      <c r="A1791" t="s">
        <v>7763</v>
      </c>
      <c r="B1791" s="1" t="s">
        <v>4226</v>
      </c>
      <c r="C1791" s="1" t="s">
        <v>7805</v>
      </c>
      <c r="D1791" s="1" t="s">
        <v>7780</v>
      </c>
      <c r="E1791" s="1" t="s">
        <v>4247</v>
      </c>
      <c r="F1791">
        <f t="shared" si="68"/>
        <v>1</v>
      </c>
      <c r="G1791">
        <f t="shared" si="68"/>
        <v>11</v>
      </c>
      <c r="H1791">
        <f t="shared" si="68"/>
        <v>21</v>
      </c>
      <c r="I1791">
        <f t="shared" si="67"/>
        <v>8</v>
      </c>
      <c r="J1791" t="str">
        <f t="shared" si="69"/>
        <v>[1,11,21,8,"Jimena de la Frontera"],</v>
      </c>
    </row>
    <row r="1792" spans="1:10" ht="12.75" customHeight="1" x14ac:dyDescent="0.2">
      <c r="A1792" t="s">
        <v>7763</v>
      </c>
      <c r="B1792" s="1" t="s">
        <v>4226</v>
      </c>
      <c r="C1792" s="1" t="s">
        <v>7807</v>
      </c>
      <c r="D1792" s="1" t="s">
        <v>7791</v>
      </c>
      <c r="E1792" s="1" t="s">
        <v>4248</v>
      </c>
      <c r="F1792">
        <f t="shared" si="68"/>
        <v>1</v>
      </c>
      <c r="G1792">
        <f t="shared" si="68"/>
        <v>11</v>
      </c>
      <c r="H1792">
        <f t="shared" si="68"/>
        <v>22</v>
      </c>
      <c r="I1792">
        <f t="shared" si="67"/>
        <v>3</v>
      </c>
      <c r="J1792" t="str">
        <f t="shared" si="69"/>
        <v>[1,11,22,3,"Línea de la Concepción, La"],</v>
      </c>
    </row>
    <row r="1793" spans="1:10" ht="12.75" customHeight="1" x14ac:dyDescent="0.2">
      <c r="A1793" t="s">
        <v>7763</v>
      </c>
      <c r="B1793" s="1" t="s">
        <v>4226</v>
      </c>
      <c r="C1793" s="1" t="s">
        <v>7809</v>
      </c>
      <c r="D1793" s="1" t="s">
        <v>7769</v>
      </c>
      <c r="E1793" s="5" t="s">
        <v>8521</v>
      </c>
      <c r="F1793">
        <f t="shared" si="68"/>
        <v>1</v>
      </c>
      <c r="G1793">
        <f t="shared" si="68"/>
        <v>11</v>
      </c>
      <c r="H1793">
        <f t="shared" si="68"/>
        <v>23</v>
      </c>
      <c r="I1793">
        <f t="shared" si="67"/>
        <v>9</v>
      </c>
      <c r="J1793" t="str">
        <f t="shared" si="69"/>
        <v>[1,11,23,9,"Medina Sidonia"],</v>
      </c>
    </row>
    <row r="1794" spans="1:10" ht="12.75" customHeight="1" x14ac:dyDescent="0.2">
      <c r="A1794" t="s">
        <v>7763</v>
      </c>
      <c r="B1794" s="1" t="s">
        <v>4226</v>
      </c>
      <c r="C1794" s="1" t="s">
        <v>7902</v>
      </c>
      <c r="D1794" s="1" t="s">
        <v>7765</v>
      </c>
      <c r="E1794" s="1" t="s">
        <v>4249</v>
      </c>
      <c r="F1794">
        <f t="shared" si="68"/>
        <v>1</v>
      </c>
      <c r="G1794">
        <f t="shared" si="68"/>
        <v>11</v>
      </c>
      <c r="H1794">
        <f t="shared" si="68"/>
        <v>24</v>
      </c>
      <c r="I1794">
        <f t="shared" si="67"/>
        <v>4</v>
      </c>
      <c r="J1794" t="str">
        <f t="shared" si="69"/>
        <v>[1,11,24,4,"Olvera"],</v>
      </c>
    </row>
    <row r="1795" spans="1:10" ht="12.75" customHeight="1" x14ac:dyDescent="0.2">
      <c r="A1795" t="s">
        <v>7763</v>
      </c>
      <c r="B1795" s="1" t="s">
        <v>4226</v>
      </c>
      <c r="C1795" s="1" t="s">
        <v>7904</v>
      </c>
      <c r="D1795" s="1" t="s">
        <v>7836</v>
      </c>
      <c r="E1795" s="1" t="s">
        <v>4250</v>
      </c>
      <c r="F1795">
        <f t="shared" si="68"/>
        <v>1</v>
      </c>
      <c r="G1795">
        <f t="shared" si="68"/>
        <v>11</v>
      </c>
      <c r="H1795">
        <f t="shared" si="68"/>
        <v>25</v>
      </c>
      <c r="I1795">
        <f t="shared" si="68"/>
        <v>7</v>
      </c>
      <c r="J1795" t="str">
        <f t="shared" si="69"/>
        <v>[1,11,25,7,"Paterna de Rivera"],</v>
      </c>
    </row>
    <row r="1796" spans="1:10" ht="12.75" customHeight="1" x14ac:dyDescent="0.2">
      <c r="A1796" t="s">
        <v>7763</v>
      </c>
      <c r="B1796" s="1" t="s">
        <v>4226</v>
      </c>
      <c r="C1796" s="1" t="s">
        <v>7906</v>
      </c>
      <c r="D1796" s="1" t="s">
        <v>7775</v>
      </c>
      <c r="E1796" s="1" t="s">
        <v>4251</v>
      </c>
      <c r="F1796">
        <f t="shared" ref="F1796:I1859" si="70">+INT(RIGHT("000"&amp;A1796,3))</f>
        <v>1</v>
      </c>
      <c r="G1796">
        <f t="shared" si="70"/>
        <v>11</v>
      </c>
      <c r="H1796">
        <f t="shared" si="70"/>
        <v>26</v>
      </c>
      <c r="I1796">
        <f t="shared" si="70"/>
        <v>0</v>
      </c>
      <c r="J1796" t="str">
        <f t="shared" ref="J1796:J1859" si="71">"[" &amp; F1796 &amp; ","&amp; G1796 &amp; ","&amp; H1796 &amp; ","&amp; I1796 &amp; ","""&amp; E1796 &amp; """],"</f>
        <v>[1,11,26,0,"Prado del Rey"],</v>
      </c>
    </row>
    <row r="1797" spans="1:10" ht="12.75" customHeight="1" x14ac:dyDescent="0.2">
      <c r="A1797" t="s">
        <v>7763</v>
      </c>
      <c r="B1797" s="1" t="s">
        <v>4226</v>
      </c>
      <c r="C1797" s="1" t="s">
        <v>7811</v>
      </c>
      <c r="D1797" s="1" t="s">
        <v>7767</v>
      </c>
      <c r="E1797" s="1" t="s">
        <v>4252</v>
      </c>
      <c r="F1797">
        <f t="shared" si="70"/>
        <v>1</v>
      </c>
      <c r="G1797">
        <f t="shared" si="70"/>
        <v>11</v>
      </c>
      <c r="H1797">
        <f t="shared" si="70"/>
        <v>27</v>
      </c>
      <c r="I1797">
        <f t="shared" si="70"/>
        <v>6</v>
      </c>
      <c r="J1797" t="str">
        <f t="shared" si="71"/>
        <v>[1,11,27,6,"Puerto de Santa María, El"],</v>
      </c>
    </row>
    <row r="1798" spans="1:10" ht="12.75" customHeight="1" x14ac:dyDescent="0.2">
      <c r="A1798" t="s">
        <v>7763</v>
      </c>
      <c r="B1798" s="1" t="s">
        <v>4226</v>
      </c>
      <c r="C1798" s="1" t="s">
        <v>7813</v>
      </c>
      <c r="D1798" s="1" t="s">
        <v>7788</v>
      </c>
      <c r="E1798" s="1" t="s">
        <v>4253</v>
      </c>
      <c r="F1798">
        <f t="shared" si="70"/>
        <v>1</v>
      </c>
      <c r="G1798">
        <f t="shared" si="70"/>
        <v>11</v>
      </c>
      <c r="H1798">
        <f t="shared" si="70"/>
        <v>28</v>
      </c>
      <c r="I1798">
        <f t="shared" si="70"/>
        <v>2</v>
      </c>
      <c r="J1798" t="str">
        <f t="shared" si="71"/>
        <v>[1,11,28,2,"Puerto Real"],</v>
      </c>
    </row>
    <row r="1799" spans="1:10" ht="12.75" customHeight="1" x14ac:dyDescent="0.2">
      <c r="A1799" t="s">
        <v>7763</v>
      </c>
      <c r="B1799" s="1" t="s">
        <v>4226</v>
      </c>
      <c r="C1799" s="1" t="s">
        <v>7910</v>
      </c>
      <c r="D1799" s="1" t="s">
        <v>7772</v>
      </c>
      <c r="E1799" s="1" t="s">
        <v>4254</v>
      </c>
      <c r="F1799">
        <f t="shared" si="70"/>
        <v>1</v>
      </c>
      <c r="G1799">
        <f t="shared" si="70"/>
        <v>11</v>
      </c>
      <c r="H1799">
        <f t="shared" si="70"/>
        <v>29</v>
      </c>
      <c r="I1799">
        <f t="shared" si="70"/>
        <v>5</v>
      </c>
      <c r="J1799" t="str">
        <f t="shared" si="71"/>
        <v>[1,11,29,5,"Puerto Serrano"],</v>
      </c>
    </row>
    <row r="1800" spans="1:10" ht="12.75" customHeight="1" x14ac:dyDescent="0.2">
      <c r="A1800" t="s">
        <v>7763</v>
      </c>
      <c r="B1800" s="1" t="s">
        <v>4226</v>
      </c>
      <c r="C1800" s="1" t="s">
        <v>7815</v>
      </c>
      <c r="D1800" s="1" t="s">
        <v>7769</v>
      </c>
      <c r="E1800" s="1" t="s">
        <v>4255</v>
      </c>
      <c r="F1800">
        <f t="shared" si="70"/>
        <v>1</v>
      </c>
      <c r="G1800">
        <f t="shared" si="70"/>
        <v>11</v>
      </c>
      <c r="H1800">
        <f t="shared" si="70"/>
        <v>30</v>
      </c>
      <c r="I1800">
        <f t="shared" si="70"/>
        <v>9</v>
      </c>
      <c r="J1800" t="str">
        <f t="shared" si="71"/>
        <v>[1,11,30,9,"Rota"],</v>
      </c>
    </row>
    <row r="1801" spans="1:10" ht="12.75" customHeight="1" x14ac:dyDescent="0.2">
      <c r="A1801" t="s">
        <v>7763</v>
      </c>
      <c r="B1801" s="1" t="s">
        <v>4226</v>
      </c>
      <c r="C1801" s="1" t="s">
        <v>7817</v>
      </c>
      <c r="D1801" s="1" t="s">
        <v>7767</v>
      </c>
      <c r="E1801" s="1" t="s">
        <v>4256</v>
      </c>
      <c r="F1801">
        <f t="shared" si="70"/>
        <v>1</v>
      </c>
      <c r="G1801">
        <f t="shared" si="70"/>
        <v>11</v>
      </c>
      <c r="H1801">
        <f t="shared" si="70"/>
        <v>31</v>
      </c>
      <c r="I1801">
        <f t="shared" si="70"/>
        <v>6</v>
      </c>
      <c r="J1801" t="str">
        <f t="shared" si="71"/>
        <v>[1,11,31,6,"San Fernando"],</v>
      </c>
    </row>
    <row r="1802" spans="1:10" ht="12.75" customHeight="1" x14ac:dyDescent="0.2">
      <c r="A1802" t="s">
        <v>7763</v>
      </c>
      <c r="B1802" s="1" t="s">
        <v>4226</v>
      </c>
      <c r="C1802" s="1" t="s">
        <v>7872</v>
      </c>
      <c r="D1802" s="1" t="s">
        <v>7780</v>
      </c>
      <c r="E1802" s="1" t="s">
        <v>4269</v>
      </c>
      <c r="F1802">
        <f t="shared" si="70"/>
        <v>1</v>
      </c>
      <c r="G1802">
        <f t="shared" si="70"/>
        <v>11</v>
      </c>
      <c r="H1802">
        <f t="shared" si="70"/>
        <v>902</v>
      </c>
      <c r="I1802">
        <f t="shared" si="70"/>
        <v>8</v>
      </c>
      <c r="J1802" t="str">
        <f t="shared" si="71"/>
        <v>[1,11,902,8,"San José del Valle"],</v>
      </c>
    </row>
    <row r="1803" spans="1:10" ht="12.75" customHeight="1" x14ac:dyDescent="0.2">
      <c r="A1803" t="s">
        <v>7763</v>
      </c>
      <c r="B1803" s="1" t="s">
        <v>4226</v>
      </c>
      <c r="C1803" s="1" t="s">
        <v>8166</v>
      </c>
      <c r="D1803" s="7">
        <v>4</v>
      </c>
      <c r="E1803" s="1" t="s">
        <v>8505</v>
      </c>
      <c r="F1803">
        <f t="shared" si="70"/>
        <v>1</v>
      </c>
      <c r="G1803">
        <f t="shared" si="70"/>
        <v>11</v>
      </c>
      <c r="H1803">
        <f t="shared" si="70"/>
        <v>903</v>
      </c>
      <c r="I1803">
        <f t="shared" si="70"/>
        <v>4</v>
      </c>
      <c r="J1803" t="str">
        <f t="shared" si="71"/>
        <v>[1,11,903,4,"San Martín del Tesorillo"],</v>
      </c>
    </row>
    <row r="1804" spans="1:10" ht="12.75" customHeight="1" x14ac:dyDescent="0.2">
      <c r="A1804" t="s">
        <v>7763</v>
      </c>
      <c r="B1804" s="1" t="s">
        <v>4226</v>
      </c>
      <c r="C1804" s="1" t="s">
        <v>7821</v>
      </c>
      <c r="D1804" s="1" t="s">
        <v>7836</v>
      </c>
      <c r="E1804" s="1" t="s">
        <v>4258</v>
      </c>
      <c r="F1804">
        <f t="shared" si="70"/>
        <v>1</v>
      </c>
      <c r="G1804">
        <f t="shared" si="70"/>
        <v>11</v>
      </c>
      <c r="H1804">
        <f t="shared" si="70"/>
        <v>33</v>
      </c>
      <c r="I1804">
        <f t="shared" si="70"/>
        <v>7</v>
      </c>
      <c r="J1804" t="str">
        <f t="shared" si="71"/>
        <v>[1,11,33,7,"San Roque"],</v>
      </c>
    </row>
    <row r="1805" spans="1:10" ht="12.75" customHeight="1" x14ac:dyDescent="0.2">
      <c r="A1805" t="s">
        <v>7763</v>
      </c>
      <c r="B1805" s="1" t="s">
        <v>4226</v>
      </c>
      <c r="C1805" s="1" t="s">
        <v>7819</v>
      </c>
      <c r="D1805" s="1" t="s">
        <v>7783</v>
      </c>
      <c r="E1805" s="1" t="s">
        <v>4257</v>
      </c>
      <c r="F1805">
        <f t="shared" si="70"/>
        <v>1</v>
      </c>
      <c r="G1805">
        <f t="shared" si="70"/>
        <v>11</v>
      </c>
      <c r="H1805">
        <f t="shared" si="70"/>
        <v>32</v>
      </c>
      <c r="I1805">
        <f t="shared" si="70"/>
        <v>1</v>
      </c>
      <c r="J1805" t="str">
        <f t="shared" si="71"/>
        <v>[1,11,32,1,"Sanlúcar de Barrameda"],</v>
      </c>
    </row>
    <row r="1806" spans="1:10" ht="12.75" customHeight="1" x14ac:dyDescent="0.2">
      <c r="A1806" t="s">
        <v>7763</v>
      </c>
      <c r="B1806" s="1" t="s">
        <v>4226</v>
      </c>
      <c r="C1806" s="1" t="s">
        <v>7823</v>
      </c>
      <c r="D1806" s="1" t="s">
        <v>7788</v>
      </c>
      <c r="E1806" s="1" t="s">
        <v>4259</v>
      </c>
      <c r="F1806">
        <f t="shared" si="70"/>
        <v>1</v>
      </c>
      <c r="G1806">
        <f t="shared" si="70"/>
        <v>11</v>
      </c>
      <c r="H1806">
        <f t="shared" si="70"/>
        <v>34</v>
      </c>
      <c r="I1806">
        <f t="shared" si="70"/>
        <v>2</v>
      </c>
      <c r="J1806" t="str">
        <f t="shared" si="71"/>
        <v>[1,11,34,2,"Setenil de las Bodegas"],</v>
      </c>
    </row>
    <row r="1807" spans="1:10" ht="12.75" customHeight="1" x14ac:dyDescent="0.2">
      <c r="A1807" t="s">
        <v>7763</v>
      </c>
      <c r="B1807" s="1" t="s">
        <v>4226</v>
      </c>
      <c r="C1807" s="1" t="s">
        <v>7917</v>
      </c>
      <c r="D1807" s="1" t="s">
        <v>7772</v>
      </c>
      <c r="E1807" s="1" t="s">
        <v>4260</v>
      </c>
      <c r="F1807">
        <f t="shared" si="70"/>
        <v>1</v>
      </c>
      <c r="G1807">
        <f t="shared" si="70"/>
        <v>11</v>
      </c>
      <c r="H1807">
        <f t="shared" si="70"/>
        <v>35</v>
      </c>
      <c r="I1807">
        <f t="shared" si="70"/>
        <v>5</v>
      </c>
      <c r="J1807" t="str">
        <f t="shared" si="71"/>
        <v>[1,11,35,5,"Tarifa"],</v>
      </c>
    </row>
    <row r="1808" spans="1:10" ht="12.75" customHeight="1" x14ac:dyDescent="0.2">
      <c r="A1808" t="s">
        <v>7763</v>
      </c>
      <c r="B1808" s="1" t="s">
        <v>4226</v>
      </c>
      <c r="C1808" s="1" t="s">
        <v>7825</v>
      </c>
      <c r="D1808" s="1" t="s">
        <v>7780</v>
      </c>
      <c r="E1808" s="1" t="s">
        <v>4261</v>
      </c>
      <c r="F1808">
        <f t="shared" si="70"/>
        <v>1</v>
      </c>
      <c r="G1808">
        <f t="shared" si="70"/>
        <v>11</v>
      </c>
      <c r="H1808">
        <f t="shared" si="70"/>
        <v>36</v>
      </c>
      <c r="I1808">
        <f t="shared" si="70"/>
        <v>8</v>
      </c>
      <c r="J1808" t="str">
        <f t="shared" si="71"/>
        <v>[1,11,36,8,"Torre Alháquime"],</v>
      </c>
    </row>
    <row r="1809" spans="1:10" ht="12.75" customHeight="1" x14ac:dyDescent="0.2">
      <c r="A1809" t="s">
        <v>7763</v>
      </c>
      <c r="B1809" s="1" t="s">
        <v>4226</v>
      </c>
      <c r="C1809" s="1" t="s">
        <v>7827</v>
      </c>
      <c r="D1809" s="1" t="s">
        <v>7765</v>
      </c>
      <c r="E1809" s="1" t="s">
        <v>4262</v>
      </c>
      <c r="F1809">
        <f t="shared" si="70"/>
        <v>1</v>
      </c>
      <c r="G1809">
        <f t="shared" si="70"/>
        <v>11</v>
      </c>
      <c r="H1809">
        <f t="shared" si="70"/>
        <v>37</v>
      </c>
      <c r="I1809">
        <f t="shared" si="70"/>
        <v>4</v>
      </c>
      <c r="J1809" t="str">
        <f t="shared" si="71"/>
        <v>[1,11,37,4,"Trebujena"],</v>
      </c>
    </row>
    <row r="1810" spans="1:10" ht="12.75" customHeight="1" x14ac:dyDescent="0.2">
      <c r="A1810" t="s">
        <v>7763</v>
      </c>
      <c r="B1810" s="1" t="s">
        <v>4226</v>
      </c>
      <c r="C1810" s="1" t="s">
        <v>7921</v>
      </c>
      <c r="D1810" s="1" t="s">
        <v>7775</v>
      </c>
      <c r="E1810" s="1" t="s">
        <v>4263</v>
      </c>
      <c r="F1810">
        <f t="shared" si="70"/>
        <v>1</v>
      </c>
      <c r="G1810">
        <f t="shared" si="70"/>
        <v>11</v>
      </c>
      <c r="H1810">
        <f t="shared" si="70"/>
        <v>38</v>
      </c>
      <c r="I1810">
        <f t="shared" si="70"/>
        <v>0</v>
      </c>
      <c r="J1810" t="str">
        <f t="shared" si="71"/>
        <v>[1,11,38,0,"Ubrique"],</v>
      </c>
    </row>
    <row r="1811" spans="1:10" ht="12.75" customHeight="1" x14ac:dyDescent="0.2">
      <c r="A1811" t="s">
        <v>7763</v>
      </c>
      <c r="B1811" s="1" t="s">
        <v>4226</v>
      </c>
      <c r="C1811" s="1" t="s">
        <v>7829</v>
      </c>
      <c r="D1811" s="1" t="s">
        <v>7791</v>
      </c>
      <c r="E1811" s="1" t="s">
        <v>4264</v>
      </c>
      <c r="F1811">
        <f t="shared" si="70"/>
        <v>1</v>
      </c>
      <c r="G1811">
        <f t="shared" si="70"/>
        <v>11</v>
      </c>
      <c r="H1811">
        <f t="shared" si="70"/>
        <v>39</v>
      </c>
      <c r="I1811">
        <f t="shared" si="70"/>
        <v>3</v>
      </c>
      <c r="J1811" t="str">
        <f t="shared" si="71"/>
        <v>[1,11,39,3,"Vejer de la Frontera"],</v>
      </c>
    </row>
    <row r="1812" spans="1:10" ht="12.75" customHeight="1" x14ac:dyDescent="0.2">
      <c r="A1812" t="s">
        <v>7763</v>
      </c>
      <c r="B1812" s="1" t="s">
        <v>4226</v>
      </c>
      <c r="C1812" s="1" t="s">
        <v>7924</v>
      </c>
      <c r="D1812" s="1" t="s">
        <v>7836</v>
      </c>
      <c r="E1812" s="1" t="s">
        <v>4265</v>
      </c>
      <c r="F1812">
        <f t="shared" si="70"/>
        <v>1</v>
      </c>
      <c r="G1812">
        <f t="shared" si="70"/>
        <v>11</v>
      </c>
      <c r="H1812">
        <f t="shared" si="70"/>
        <v>40</v>
      </c>
      <c r="I1812">
        <f t="shared" si="70"/>
        <v>7</v>
      </c>
      <c r="J1812" t="str">
        <f t="shared" si="71"/>
        <v>[1,11,40,7,"Villaluenga del Rosario"],</v>
      </c>
    </row>
    <row r="1813" spans="1:10" ht="12.75" customHeight="1" x14ac:dyDescent="0.2">
      <c r="A1813" t="s">
        <v>7763</v>
      </c>
      <c r="B1813" s="1" t="s">
        <v>4226</v>
      </c>
      <c r="C1813" s="1" t="s">
        <v>7831</v>
      </c>
      <c r="D1813" s="1" t="s">
        <v>7765</v>
      </c>
      <c r="E1813" s="1" t="s">
        <v>4266</v>
      </c>
      <c r="F1813">
        <f t="shared" si="70"/>
        <v>1</v>
      </c>
      <c r="G1813">
        <f t="shared" si="70"/>
        <v>11</v>
      </c>
      <c r="H1813">
        <f t="shared" si="70"/>
        <v>41</v>
      </c>
      <c r="I1813">
        <f t="shared" si="70"/>
        <v>4</v>
      </c>
      <c r="J1813" t="str">
        <f t="shared" si="71"/>
        <v>[1,11,41,4,"Villamartín"],</v>
      </c>
    </row>
    <row r="1814" spans="1:10" ht="12.75" customHeight="1" x14ac:dyDescent="0.2">
      <c r="A1814" t="s">
        <v>7763</v>
      </c>
      <c r="B1814" s="1" t="s">
        <v>4226</v>
      </c>
      <c r="C1814" s="1" t="s">
        <v>7833</v>
      </c>
      <c r="D1814" s="1" t="s">
        <v>7769</v>
      </c>
      <c r="E1814" s="1" t="s">
        <v>4267</v>
      </c>
      <c r="F1814">
        <f t="shared" si="70"/>
        <v>1</v>
      </c>
      <c r="G1814">
        <f t="shared" si="70"/>
        <v>11</v>
      </c>
      <c r="H1814">
        <f t="shared" si="70"/>
        <v>42</v>
      </c>
      <c r="I1814">
        <f t="shared" si="70"/>
        <v>9</v>
      </c>
      <c r="J1814" t="str">
        <f t="shared" si="71"/>
        <v>[1,11,42,9,"Zahara"],</v>
      </c>
    </row>
    <row r="1815" spans="1:10" ht="12.75" customHeight="1" x14ac:dyDescent="0.2">
      <c r="A1815" t="s">
        <v>6950</v>
      </c>
      <c r="B1815" s="1" t="s">
        <v>4270</v>
      </c>
      <c r="C1815" s="1" t="s">
        <v>7768</v>
      </c>
      <c r="D1815" s="1" t="s">
        <v>7788</v>
      </c>
      <c r="E1815" s="1" t="s">
        <v>4272</v>
      </c>
      <c r="F1815">
        <f t="shared" si="70"/>
        <v>10</v>
      </c>
      <c r="G1815">
        <f t="shared" si="70"/>
        <v>12</v>
      </c>
      <c r="H1815">
        <f t="shared" si="70"/>
        <v>2</v>
      </c>
      <c r="I1815">
        <f t="shared" si="70"/>
        <v>2</v>
      </c>
      <c r="J1815" t="str">
        <f t="shared" si="71"/>
        <v>[10,12,2,2,"Aín"],</v>
      </c>
    </row>
    <row r="1816" spans="1:10" ht="12.75" customHeight="1" x14ac:dyDescent="0.2">
      <c r="A1816" t="s">
        <v>6950</v>
      </c>
      <c r="B1816" s="1" t="s">
        <v>4270</v>
      </c>
      <c r="C1816" s="1" t="s">
        <v>7771</v>
      </c>
      <c r="D1816" s="1" t="s">
        <v>7780</v>
      </c>
      <c r="E1816" s="1" t="s">
        <v>4273</v>
      </c>
      <c r="F1816">
        <f t="shared" si="70"/>
        <v>10</v>
      </c>
      <c r="G1816">
        <f t="shared" si="70"/>
        <v>12</v>
      </c>
      <c r="H1816">
        <f t="shared" si="70"/>
        <v>3</v>
      </c>
      <c r="I1816">
        <f t="shared" si="70"/>
        <v>8</v>
      </c>
      <c r="J1816" t="str">
        <f t="shared" si="71"/>
        <v>[10,12,3,8,"Albocàsser"],</v>
      </c>
    </row>
    <row r="1817" spans="1:10" ht="12.75" customHeight="1" x14ac:dyDescent="0.2">
      <c r="A1817" t="s">
        <v>6950</v>
      </c>
      <c r="B1817" s="1" t="s">
        <v>4270</v>
      </c>
      <c r="C1817" s="1" t="s">
        <v>7774</v>
      </c>
      <c r="D1817" s="1" t="s">
        <v>7791</v>
      </c>
      <c r="E1817" s="1" t="s">
        <v>4274</v>
      </c>
      <c r="F1817">
        <f t="shared" si="70"/>
        <v>10</v>
      </c>
      <c r="G1817">
        <f t="shared" si="70"/>
        <v>12</v>
      </c>
      <c r="H1817">
        <f t="shared" si="70"/>
        <v>4</v>
      </c>
      <c r="I1817">
        <f t="shared" si="70"/>
        <v>3</v>
      </c>
      <c r="J1817" t="str">
        <f t="shared" si="71"/>
        <v>[10,12,4,3,"Alcalà de Xivert"],</v>
      </c>
    </row>
    <row r="1818" spans="1:10" ht="12.75" customHeight="1" x14ac:dyDescent="0.2">
      <c r="A1818" t="s">
        <v>6950</v>
      </c>
      <c r="B1818" s="1" t="s">
        <v>4270</v>
      </c>
      <c r="C1818" s="1" t="s">
        <v>7879</v>
      </c>
      <c r="D1818" s="1" t="s">
        <v>7767</v>
      </c>
      <c r="E1818" s="1" t="s">
        <v>8622</v>
      </c>
      <c r="F1818">
        <f t="shared" si="70"/>
        <v>10</v>
      </c>
      <c r="G1818">
        <f t="shared" si="70"/>
        <v>12</v>
      </c>
      <c r="H1818">
        <f t="shared" si="70"/>
        <v>5</v>
      </c>
      <c r="I1818">
        <f t="shared" si="70"/>
        <v>6</v>
      </c>
      <c r="J1818" t="str">
        <f t="shared" si="71"/>
        <v>[10,12,5,6,"Alcora, l'"],</v>
      </c>
    </row>
    <row r="1819" spans="1:10" ht="12.75" customHeight="1" x14ac:dyDescent="0.2">
      <c r="A1819" t="s">
        <v>6950</v>
      </c>
      <c r="B1819" s="1" t="s">
        <v>4270</v>
      </c>
      <c r="C1819" s="1" t="s">
        <v>7777</v>
      </c>
      <c r="D1819" s="1" t="s">
        <v>7769</v>
      </c>
      <c r="E1819" s="1" t="s">
        <v>4275</v>
      </c>
      <c r="F1819">
        <f t="shared" si="70"/>
        <v>10</v>
      </c>
      <c r="G1819">
        <f t="shared" si="70"/>
        <v>12</v>
      </c>
      <c r="H1819">
        <f t="shared" si="70"/>
        <v>6</v>
      </c>
      <c r="I1819">
        <f t="shared" si="70"/>
        <v>9</v>
      </c>
      <c r="J1819" t="str">
        <f t="shared" si="71"/>
        <v>[10,12,6,9,"Alcudia de Veo"],</v>
      </c>
    </row>
    <row r="1820" spans="1:10" ht="12.75" customHeight="1" x14ac:dyDescent="0.2">
      <c r="A1820" t="s">
        <v>6950</v>
      </c>
      <c r="B1820" s="1" t="s">
        <v>4270</v>
      </c>
      <c r="C1820" s="1" t="s">
        <v>7882</v>
      </c>
      <c r="D1820" s="1" t="s">
        <v>7772</v>
      </c>
      <c r="E1820" s="1" t="s">
        <v>4276</v>
      </c>
      <c r="F1820">
        <f t="shared" si="70"/>
        <v>10</v>
      </c>
      <c r="G1820">
        <f t="shared" si="70"/>
        <v>12</v>
      </c>
      <c r="H1820">
        <f t="shared" si="70"/>
        <v>7</v>
      </c>
      <c r="I1820">
        <f t="shared" si="70"/>
        <v>5</v>
      </c>
      <c r="J1820" t="str">
        <f t="shared" si="71"/>
        <v>[10,12,7,5,"Alfondeguilla"],</v>
      </c>
    </row>
    <row r="1821" spans="1:10" ht="12.75" customHeight="1" x14ac:dyDescent="0.2">
      <c r="A1821" t="s">
        <v>6950</v>
      </c>
      <c r="B1821" s="1" t="s">
        <v>4270</v>
      </c>
      <c r="C1821" s="1" t="s">
        <v>7779</v>
      </c>
      <c r="D1821" s="1" t="s">
        <v>7783</v>
      </c>
      <c r="E1821" s="1" t="s">
        <v>4277</v>
      </c>
      <c r="F1821">
        <f t="shared" si="70"/>
        <v>10</v>
      </c>
      <c r="G1821">
        <f t="shared" si="70"/>
        <v>12</v>
      </c>
      <c r="H1821">
        <f t="shared" si="70"/>
        <v>8</v>
      </c>
      <c r="I1821">
        <f t="shared" si="70"/>
        <v>1</v>
      </c>
      <c r="J1821" t="str">
        <f t="shared" si="71"/>
        <v>[10,12,8,1,"Algimia de Almonacid"],</v>
      </c>
    </row>
    <row r="1822" spans="1:10" ht="12.75" customHeight="1" x14ac:dyDescent="0.2">
      <c r="A1822" t="s">
        <v>6950</v>
      </c>
      <c r="B1822" s="1" t="s">
        <v>4270</v>
      </c>
      <c r="C1822" s="1" t="s">
        <v>7782</v>
      </c>
      <c r="D1822" s="1" t="s">
        <v>7765</v>
      </c>
      <c r="E1822" s="1" t="s">
        <v>8498</v>
      </c>
      <c r="F1822">
        <f t="shared" si="70"/>
        <v>10</v>
      </c>
      <c r="G1822">
        <f t="shared" si="70"/>
        <v>12</v>
      </c>
      <c r="H1822">
        <f t="shared" si="70"/>
        <v>9</v>
      </c>
      <c r="I1822">
        <f t="shared" si="70"/>
        <v>4</v>
      </c>
      <c r="J1822" t="str">
        <f t="shared" si="71"/>
        <v>[10,12,9,4,"Almassora"],</v>
      </c>
    </row>
    <row r="1823" spans="1:10" ht="12.75" customHeight="1" x14ac:dyDescent="0.2">
      <c r="A1823" t="s">
        <v>6950</v>
      </c>
      <c r="B1823" s="1" t="s">
        <v>4270</v>
      </c>
      <c r="C1823" s="1" t="s">
        <v>7785</v>
      </c>
      <c r="D1823" s="1" t="s">
        <v>7780</v>
      </c>
      <c r="E1823" s="1" t="s">
        <v>4278</v>
      </c>
      <c r="F1823">
        <f t="shared" si="70"/>
        <v>10</v>
      </c>
      <c r="G1823">
        <f t="shared" si="70"/>
        <v>12</v>
      </c>
      <c r="H1823">
        <f t="shared" si="70"/>
        <v>10</v>
      </c>
      <c r="I1823">
        <f t="shared" si="70"/>
        <v>8</v>
      </c>
      <c r="J1823" t="str">
        <f t="shared" si="71"/>
        <v>[10,12,10,8,"Almedíjar"],</v>
      </c>
    </row>
    <row r="1824" spans="1:10" ht="12.75" customHeight="1" x14ac:dyDescent="0.2">
      <c r="A1824" t="s">
        <v>6950</v>
      </c>
      <c r="B1824" s="1" t="s">
        <v>4270</v>
      </c>
      <c r="C1824" s="1" t="s">
        <v>7787</v>
      </c>
      <c r="D1824" s="1" t="s">
        <v>7772</v>
      </c>
      <c r="E1824" s="1" t="s">
        <v>4279</v>
      </c>
      <c r="F1824">
        <f t="shared" si="70"/>
        <v>10</v>
      </c>
      <c r="G1824">
        <f t="shared" si="70"/>
        <v>12</v>
      </c>
      <c r="H1824">
        <f t="shared" si="70"/>
        <v>11</v>
      </c>
      <c r="I1824">
        <f t="shared" si="70"/>
        <v>5</v>
      </c>
      <c r="J1824" t="str">
        <f t="shared" si="71"/>
        <v>[10,12,11,5,"Almenara"],</v>
      </c>
    </row>
    <row r="1825" spans="1:10" ht="12.75" customHeight="1" x14ac:dyDescent="0.2">
      <c r="A1825" t="s">
        <v>6950</v>
      </c>
      <c r="B1825" s="1" t="s">
        <v>4270</v>
      </c>
      <c r="C1825" s="1" t="s">
        <v>7870</v>
      </c>
      <c r="D1825" s="1" t="s">
        <v>7780</v>
      </c>
      <c r="E1825" t="s">
        <v>8471</v>
      </c>
      <c r="F1825">
        <f t="shared" si="70"/>
        <v>10</v>
      </c>
      <c r="G1825">
        <f t="shared" si="70"/>
        <v>12</v>
      </c>
      <c r="H1825">
        <f t="shared" si="70"/>
        <v>901</v>
      </c>
      <c r="I1825">
        <f t="shared" si="70"/>
        <v>8</v>
      </c>
      <c r="J1825" t="str">
        <f t="shared" si="71"/>
        <v>[10,12,901,8,"Alqueries, les/Alquerías del Niño Perdido"],</v>
      </c>
    </row>
    <row r="1826" spans="1:10" ht="12.75" customHeight="1" x14ac:dyDescent="0.2">
      <c r="A1826" t="s">
        <v>6950</v>
      </c>
      <c r="B1826" s="1" t="s">
        <v>4270</v>
      </c>
      <c r="C1826" s="1" t="s">
        <v>7888</v>
      </c>
      <c r="D1826" s="1" t="s">
        <v>7775</v>
      </c>
      <c r="E1826" s="1" t="s">
        <v>4280</v>
      </c>
      <c r="F1826">
        <f t="shared" si="70"/>
        <v>10</v>
      </c>
      <c r="G1826">
        <f t="shared" si="70"/>
        <v>12</v>
      </c>
      <c r="H1826">
        <f t="shared" si="70"/>
        <v>12</v>
      </c>
      <c r="I1826">
        <f t="shared" si="70"/>
        <v>0</v>
      </c>
      <c r="J1826" t="str">
        <f t="shared" si="71"/>
        <v>[10,12,12,0,"Altura"],</v>
      </c>
    </row>
    <row r="1827" spans="1:10" ht="12.75" customHeight="1" x14ac:dyDescent="0.2">
      <c r="A1827" t="s">
        <v>6950</v>
      </c>
      <c r="B1827" s="1" t="s">
        <v>4270</v>
      </c>
      <c r="C1827" s="1" t="s">
        <v>7790</v>
      </c>
      <c r="D1827" s="1" t="s">
        <v>7767</v>
      </c>
      <c r="E1827" s="1" t="s">
        <v>4281</v>
      </c>
      <c r="F1827">
        <f t="shared" si="70"/>
        <v>10</v>
      </c>
      <c r="G1827">
        <f t="shared" si="70"/>
        <v>12</v>
      </c>
      <c r="H1827">
        <f t="shared" si="70"/>
        <v>13</v>
      </c>
      <c r="I1827">
        <f t="shared" si="70"/>
        <v>6</v>
      </c>
      <c r="J1827" t="str">
        <f t="shared" si="71"/>
        <v>[10,12,13,6,"Arañuel"],</v>
      </c>
    </row>
    <row r="1828" spans="1:10" ht="12.75" customHeight="1" x14ac:dyDescent="0.2">
      <c r="A1828" t="s">
        <v>6950</v>
      </c>
      <c r="B1828" s="1" t="s">
        <v>4270</v>
      </c>
      <c r="C1828" s="1" t="s">
        <v>7793</v>
      </c>
      <c r="D1828" s="1" t="s">
        <v>7783</v>
      </c>
      <c r="E1828" s="1" t="s">
        <v>4282</v>
      </c>
      <c r="F1828">
        <f t="shared" si="70"/>
        <v>10</v>
      </c>
      <c r="G1828">
        <f t="shared" si="70"/>
        <v>12</v>
      </c>
      <c r="H1828">
        <f t="shared" si="70"/>
        <v>14</v>
      </c>
      <c r="I1828">
        <f t="shared" si="70"/>
        <v>1</v>
      </c>
      <c r="J1828" t="str">
        <f t="shared" si="71"/>
        <v>[10,12,14,1,"Ares del Maestrat"],</v>
      </c>
    </row>
    <row r="1829" spans="1:10" ht="12.75" customHeight="1" x14ac:dyDescent="0.2">
      <c r="A1829" t="s">
        <v>6950</v>
      </c>
      <c r="B1829" s="1" t="s">
        <v>4270</v>
      </c>
      <c r="C1829" s="1" t="s">
        <v>7892</v>
      </c>
      <c r="D1829" s="1" t="s">
        <v>7765</v>
      </c>
      <c r="E1829" s="1" t="s">
        <v>4283</v>
      </c>
      <c r="F1829">
        <f t="shared" si="70"/>
        <v>10</v>
      </c>
      <c r="G1829">
        <f t="shared" si="70"/>
        <v>12</v>
      </c>
      <c r="H1829">
        <f t="shared" si="70"/>
        <v>15</v>
      </c>
      <c r="I1829">
        <f t="shared" si="70"/>
        <v>4</v>
      </c>
      <c r="J1829" t="str">
        <f t="shared" si="71"/>
        <v>[10,12,15,4,"Argelita"],</v>
      </c>
    </row>
    <row r="1830" spans="1:10" ht="12.75" customHeight="1" x14ac:dyDescent="0.2">
      <c r="A1830" t="s">
        <v>6950</v>
      </c>
      <c r="B1830" s="1" t="s">
        <v>4270</v>
      </c>
      <c r="C1830" s="1" t="s">
        <v>7795</v>
      </c>
      <c r="D1830" s="1" t="s">
        <v>7836</v>
      </c>
      <c r="E1830" s="1" t="s">
        <v>4284</v>
      </c>
      <c r="F1830">
        <f t="shared" si="70"/>
        <v>10</v>
      </c>
      <c r="G1830">
        <f t="shared" si="70"/>
        <v>12</v>
      </c>
      <c r="H1830">
        <f t="shared" si="70"/>
        <v>16</v>
      </c>
      <c r="I1830">
        <f t="shared" si="70"/>
        <v>7</v>
      </c>
      <c r="J1830" t="str">
        <f t="shared" si="71"/>
        <v>[10,12,16,7,"Artana"],</v>
      </c>
    </row>
    <row r="1831" spans="1:10" ht="12.75" customHeight="1" x14ac:dyDescent="0.2">
      <c r="A1831" t="s">
        <v>6950</v>
      </c>
      <c r="B1831" s="1" t="s">
        <v>4270</v>
      </c>
      <c r="C1831" s="1" t="s">
        <v>7764</v>
      </c>
      <c r="D1831" s="1" t="s">
        <v>7836</v>
      </c>
      <c r="E1831" s="1" t="s">
        <v>4271</v>
      </c>
      <c r="F1831">
        <f t="shared" si="70"/>
        <v>10</v>
      </c>
      <c r="G1831">
        <f t="shared" si="70"/>
        <v>12</v>
      </c>
      <c r="H1831">
        <f t="shared" si="70"/>
        <v>1</v>
      </c>
      <c r="I1831">
        <f t="shared" si="70"/>
        <v>7</v>
      </c>
      <c r="J1831" t="str">
        <f t="shared" si="71"/>
        <v>[10,12,1,7,"Atzeneta del Maestrat"],</v>
      </c>
    </row>
    <row r="1832" spans="1:10" ht="12.75" customHeight="1" x14ac:dyDescent="0.2">
      <c r="A1832" t="s">
        <v>6950</v>
      </c>
      <c r="B1832" s="1" t="s">
        <v>4270</v>
      </c>
      <c r="C1832" s="1" t="s">
        <v>7797</v>
      </c>
      <c r="D1832" s="1" t="s">
        <v>7791</v>
      </c>
      <c r="E1832" s="1" t="s">
        <v>4285</v>
      </c>
      <c r="F1832">
        <f t="shared" si="70"/>
        <v>10</v>
      </c>
      <c r="G1832">
        <f t="shared" si="70"/>
        <v>12</v>
      </c>
      <c r="H1832">
        <f t="shared" si="70"/>
        <v>17</v>
      </c>
      <c r="I1832">
        <f t="shared" si="70"/>
        <v>3</v>
      </c>
      <c r="J1832" t="str">
        <f t="shared" si="71"/>
        <v>[10,12,17,3,"Ayódar"],</v>
      </c>
    </row>
    <row r="1833" spans="1:10" ht="12.75" customHeight="1" x14ac:dyDescent="0.2">
      <c r="A1833" t="s">
        <v>6950</v>
      </c>
      <c r="B1833" s="1" t="s">
        <v>4270</v>
      </c>
      <c r="C1833" s="1" t="s">
        <v>7799</v>
      </c>
      <c r="D1833" s="1" t="s">
        <v>7769</v>
      </c>
      <c r="E1833" s="1" t="s">
        <v>4286</v>
      </c>
      <c r="F1833">
        <f t="shared" si="70"/>
        <v>10</v>
      </c>
      <c r="G1833">
        <f t="shared" si="70"/>
        <v>12</v>
      </c>
      <c r="H1833">
        <f t="shared" si="70"/>
        <v>18</v>
      </c>
      <c r="I1833">
        <f t="shared" si="70"/>
        <v>9</v>
      </c>
      <c r="J1833" t="str">
        <f t="shared" si="71"/>
        <v>[10,12,18,9,"Azuébar"],</v>
      </c>
    </row>
    <row r="1834" spans="1:10" ht="12.75" customHeight="1" x14ac:dyDescent="0.2">
      <c r="A1834" t="s">
        <v>6950</v>
      </c>
      <c r="B1834" s="1" t="s">
        <v>4270</v>
      </c>
      <c r="C1834" s="1" t="s">
        <v>7803</v>
      </c>
      <c r="D1834" s="1" t="s">
        <v>7767</v>
      </c>
      <c r="E1834" s="1" t="s">
        <v>4287</v>
      </c>
      <c r="F1834">
        <f t="shared" si="70"/>
        <v>10</v>
      </c>
      <c r="G1834">
        <f t="shared" si="70"/>
        <v>12</v>
      </c>
      <c r="H1834">
        <f t="shared" si="70"/>
        <v>20</v>
      </c>
      <c r="I1834">
        <f t="shared" si="70"/>
        <v>6</v>
      </c>
      <c r="J1834" t="str">
        <f t="shared" si="71"/>
        <v>[10,12,20,6,"Barracas"],</v>
      </c>
    </row>
    <row r="1835" spans="1:10" ht="12.75" customHeight="1" x14ac:dyDescent="0.2">
      <c r="A1835" t="s">
        <v>6950</v>
      </c>
      <c r="B1835" s="1" t="s">
        <v>4270</v>
      </c>
      <c r="C1835" s="1" t="s">
        <v>7807</v>
      </c>
      <c r="D1835" s="1" t="s">
        <v>7780</v>
      </c>
      <c r="E1835" s="1" t="s">
        <v>4289</v>
      </c>
      <c r="F1835">
        <f t="shared" si="70"/>
        <v>10</v>
      </c>
      <c r="G1835">
        <f t="shared" si="70"/>
        <v>12</v>
      </c>
      <c r="H1835">
        <f t="shared" si="70"/>
        <v>22</v>
      </c>
      <c r="I1835">
        <f t="shared" si="70"/>
        <v>8</v>
      </c>
      <c r="J1835" t="str">
        <f t="shared" si="71"/>
        <v>[10,12,22,8,"Bejís"],</v>
      </c>
    </row>
    <row r="1836" spans="1:10" ht="12.75" customHeight="1" x14ac:dyDescent="0.2">
      <c r="A1836" t="s">
        <v>6950</v>
      </c>
      <c r="B1836" s="1" t="s">
        <v>4270</v>
      </c>
      <c r="C1836" s="1" t="s">
        <v>7902</v>
      </c>
      <c r="D1836" s="1" t="s">
        <v>7769</v>
      </c>
      <c r="E1836" s="1" t="s">
        <v>4290</v>
      </c>
      <c r="F1836">
        <f t="shared" si="70"/>
        <v>10</v>
      </c>
      <c r="G1836">
        <f t="shared" si="70"/>
        <v>12</v>
      </c>
      <c r="H1836">
        <f t="shared" si="70"/>
        <v>24</v>
      </c>
      <c r="I1836">
        <f t="shared" si="70"/>
        <v>9</v>
      </c>
      <c r="J1836" t="str">
        <f t="shared" si="71"/>
        <v>[10,12,24,9,"Benafer"],</v>
      </c>
    </row>
    <row r="1837" spans="1:10" ht="12.75" customHeight="1" x14ac:dyDescent="0.2">
      <c r="A1837" t="s">
        <v>6950</v>
      </c>
      <c r="B1837" s="1" t="s">
        <v>4270</v>
      </c>
      <c r="C1837" s="1" t="s">
        <v>7904</v>
      </c>
      <c r="D1837" s="1" t="s">
        <v>7788</v>
      </c>
      <c r="E1837" s="1" t="s">
        <v>4291</v>
      </c>
      <c r="F1837">
        <f t="shared" si="70"/>
        <v>10</v>
      </c>
      <c r="G1837">
        <f t="shared" si="70"/>
        <v>12</v>
      </c>
      <c r="H1837">
        <f t="shared" si="70"/>
        <v>25</v>
      </c>
      <c r="I1837">
        <f t="shared" si="70"/>
        <v>2</v>
      </c>
      <c r="J1837" t="str">
        <f t="shared" si="71"/>
        <v>[10,12,25,2,"Benafigos"],</v>
      </c>
    </row>
    <row r="1838" spans="1:10" ht="12.75" customHeight="1" x14ac:dyDescent="0.2">
      <c r="A1838" t="s">
        <v>6950</v>
      </c>
      <c r="B1838" s="1" t="s">
        <v>4270</v>
      </c>
      <c r="C1838" s="1" t="s">
        <v>7906</v>
      </c>
      <c r="D1838" s="1" t="s">
        <v>7772</v>
      </c>
      <c r="E1838" t="s">
        <v>8470</v>
      </c>
      <c r="F1838">
        <f t="shared" si="70"/>
        <v>10</v>
      </c>
      <c r="G1838">
        <f t="shared" si="70"/>
        <v>12</v>
      </c>
      <c r="H1838">
        <f t="shared" si="70"/>
        <v>26</v>
      </c>
      <c r="I1838">
        <f t="shared" si="70"/>
        <v>5</v>
      </c>
      <c r="J1838" t="str">
        <f t="shared" si="71"/>
        <v>[10,12,26,5,"Benassal"],</v>
      </c>
    </row>
    <row r="1839" spans="1:10" ht="12.75" customHeight="1" x14ac:dyDescent="0.2">
      <c r="A1839" t="s">
        <v>6950</v>
      </c>
      <c r="B1839" s="1" t="s">
        <v>4270</v>
      </c>
      <c r="C1839" s="1" t="s">
        <v>7811</v>
      </c>
      <c r="D1839" s="1" t="s">
        <v>7783</v>
      </c>
      <c r="E1839" s="1" t="s">
        <v>4292</v>
      </c>
      <c r="F1839">
        <f t="shared" si="70"/>
        <v>10</v>
      </c>
      <c r="G1839">
        <f t="shared" si="70"/>
        <v>12</v>
      </c>
      <c r="H1839">
        <f t="shared" si="70"/>
        <v>27</v>
      </c>
      <c r="I1839">
        <f t="shared" si="70"/>
        <v>1</v>
      </c>
      <c r="J1839" t="str">
        <f t="shared" si="71"/>
        <v>[10,12,27,1,"Benicarló"],</v>
      </c>
    </row>
    <row r="1840" spans="1:10" ht="12.75" customHeight="1" x14ac:dyDescent="0.2">
      <c r="A1840" t="s">
        <v>6950</v>
      </c>
      <c r="B1840" s="1" t="s">
        <v>4270</v>
      </c>
      <c r="C1840" s="1" t="s">
        <v>7813</v>
      </c>
      <c r="D1840" s="1" t="s">
        <v>7836</v>
      </c>
      <c r="E1840" s="5" t="s">
        <v>8553</v>
      </c>
      <c r="F1840">
        <f t="shared" si="70"/>
        <v>10</v>
      </c>
      <c r="G1840">
        <f t="shared" si="70"/>
        <v>12</v>
      </c>
      <c r="H1840">
        <f t="shared" si="70"/>
        <v>28</v>
      </c>
      <c r="I1840">
        <f t="shared" si="70"/>
        <v>7</v>
      </c>
      <c r="J1840" t="str">
        <f t="shared" si="71"/>
        <v>[10,12,28,7,"Benicàssim/Benicasim"],</v>
      </c>
    </row>
    <row r="1841" spans="1:10" ht="12.75" customHeight="1" x14ac:dyDescent="0.2">
      <c r="A1841" t="s">
        <v>6950</v>
      </c>
      <c r="B1841" s="1" t="s">
        <v>4270</v>
      </c>
      <c r="C1841" s="1" t="s">
        <v>7910</v>
      </c>
      <c r="D1841" s="1" t="s">
        <v>7775</v>
      </c>
      <c r="E1841" s="1" t="s">
        <v>8506</v>
      </c>
      <c r="F1841">
        <f t="shared" si="70"/>
        <v>10</v>
      </c>
      <c r="G1841">
        <f t="shared" si="70"/>
        <v>12</v>
      </c>
      <c r="H1841">
        <f t="shared" si="70"/>
        <v>29</v>
      </c>
      <c r="I1841">
        <f t="shared" si="70"/>
        <v>0</v>
      </c>
      <c r="J1841" t="str">
        <f t="shared" si="71"/>
        <v>[10,12,29,0,"Benlloc"],</v>
      </c>
    </row>
    <row r="1842" spans="1:10" ht="12.75" customHeight="1" x14ac:dyDescent="0.2">
      <c r="A1842" t="s">
        <v>6950</v>
      </c>
      <c r="B1842" s="1" t="s">
        <v>4270</v>
      </c>
      <c r="C1842" s="1" t="s">
        <v>7805</v>
      </c>
      <c r="D1842" s="1" t="s">
        <v>7791</v>
      </c>
      <c r="E1842" s="1" t="s">
        <v>4288</v>
      </c>
      <c r="F1842">
        <f t="shared" si="70"/>
        <v>10</v>
      </c>
      <c r="G1842">
        <f t="shared" si="70"/>
        <v>12</v>
      </c>
      <c r="H1842">
        <f t="shared" si="70"/>
        <v>21</v>
      </c>
      <c r="I1842">
        <f t="shared" si="70"/>
        <v>3</v>
      </c>
      <c r="J1842" t="str">
        <f t="shared" si="71"/>
        <v>[10,12,21,3,"Betxí"],</v>
      </c>
    </row>
    <row r="1843" spans="1:10" ht="12.75" customHeight="1" x14ac:dyDescent="0.2">
      <c r="A1843" t="s">
        <v>6950</v>
      </c>
      <c r="B1843" s="1" t="s">
        <v>4270</v>
      </c>
      <c r="C1843" s="1" t="s">
        <v>7819</v>
      </c>
      <c r="D1843" s="1" t="s">
        <v>7767</v>
      </c>
      <c r="E1843" s="1" t="s">
        <v>4294</v>
      </c>
      <c r="F1843">
        <f t="shared" si="70"/>
        <v>10</v>
      </c>
      <c r="G1843">
        <f t="shared" si="70"/>
        <v>12</v>
      </c>
      <c r="H1843">
        <f t="shared" si="70"/>
        <v>32</v>
      </c>
      <c r="I1843">
        <f t="shared" si="70"/>
        <v>6</v>
      </c>
      <c r="J1843" t="str">
        <f t="shared" si="71"/>
        <v>[10,12,32,6,"Borriana/Burriana"],</v>
      </c>
    </row>
    <row r="1844" spans="1:10" ht="12.75" customHeight="1" x14ac:dyDescent="0.2">
      <c r="A1844" t="s">
        <v>6950</v>
      </c>
      <c r="B1844" s="1" t="s">
        <v>4270</v>
      </c>
      <c r="C1844" s="1" t="s">
        <v>7817</v>
      </c>
      <c r="D1844" s="1" t="s">
        <v>7783</v>
      </c>
      <c r="E1844" s="1" t="s">
        <v>4293</v>
      </c>
      <c r="F1844">
        <f t="shared" si="70"/>
        <v>10</v>
      </c>
      <c r="G1844">
        <f t="shared" si="70"/>
        <v>12</v>
      </c>
      <c r="H1844">
        <f t="shared" si="70"/>
        <v>31</v>
      </c>
      <c r="I1844">
        <f t="shared" si="70"/>
        <v>1</v>
      </c>
      <c r="J1844" t="str">
        <f t="shared" si="71"/>
        <v>[10,12,31,1,"Borriol"],</v>
      </c>
    </row>
    <row r="1845" spans="1:10" ht="12.75" customHeight="1" x14ac:dyDescent="0.2">
      <c r="A1845" t="s">
        <v>6950</v>
      </c>
      <c r="B1845" s="1" t="s">
        <v>4270</v>
      </c>
      <c r="C1845" s="1" t="s">
        <v>7821</v>
      </c>
      <c r="D1845" s="1" t="s">
        <v>7788</v>
      </c>
      <c r="E1845" s="1" t="s">
        <v>4295</v>
      </c>
      <c r="F1845">
        <f t="shared" si="70"/>
        <v>10</v>
      </c>
      <c r="G1845">
        <f t="shared" si="70"/>
        <v>12</v>
      </c>
      <c r="H1845">
        <f t="shared" si="70"/>
        <v>33</v>
      </c>
      <c r="I1845">
        <f t="shared" si="70"/>
        <v>2</v>
      </c>
      <c r="J1845" t="str">
        <f t="shared" si="71"/>
        <v>[10,12,33,2,"Cabanes"],</v>
      </c>
    </row>
    <row r="1846" spans="1:10" ht="12.75" customHeight="1" x14ac:dyDescent="0.2">
      <c r="A1846" t="s">
        <v>6950</v>
      </c>
      <c r="B1846" s="1" t="s">
        <v>4270</v>
      </c>
      <c r="C1846" s="1" t="s">
        <v>7823</v>
      </c>
      <c r="D1846" s="1" t="s">
        <v>7836</v>
      </c>
      <c r="E1846" s="1" t="s">
        <v>4296</v>
      </c>
      <c r="F1846">
        <f t="shared" si="70"/>
        <v>10</v>
      </c>
      <c r="G1846">
        <f t="shared" si="70"/>
        <v>12</v>
      </c>
      <c r="H1846">
        <f t="shared" si="70"/>
        <v>34</v>
      </c>
      <c r="I1846">
        <f t="shared" si="70"/>
        <v>7</v>
      </c>
      <c r="J1846" t="str">
        <f t="shared" si="71"/>
        <v>[10,12,34,7,"Càlig"],</v>
      </c>
    </row>
    <row r="1847" spans="1:10" ht="12.75" customHeight="1" x14ac:dyDescent="0.2">
      <c r="A1847" t="s">
        <v>6950</v>
      </c>
      <c r="B1847" s="1" t="s">
        <v>4270</v>
      </c>
      <c r="C1847" s="1" t="s">
        <v>7825</v>
      </c>
      <c r="D1847" s="1" t="s">
        <v>7791</v>
      </c>
      <c r="E1847" s="1" t="s">
        <v>4297</v>
      </c>
      <c r="F1847">
        <f t="shared" si="70"/>
        <v>10</v>
      </c>
      <c r="G1847">
        <f t="shared" si="70"/>
        <v>12</v>
      </c>
      <c r="H1847">
        <f t="shared" si="70"/>
        <v>36</v>
      </c>
      <c r="I1847">
        <f t="shared" si="70"/>
        <v>3</v>
      </c>
      <c r="J1847" t="str">
        <f t="shared" si="71"/>
        <v>[10,12,36,3,"Canet lo Roig"],</v>
      </c>
    </row>
    <row r="1848" spans="1:10" ht="12.75" customHeight="1" x14ac:dyDescent="0.2">
      <c r="A1848" t="s">
        <v>6950</v>
      </c>
      <c r="B1848" s="1" t="s">
        <v>4270</v>
      </c>
      <c r="C1848" s="1" t="s">
        <v>7827</v>
      </c>
      <c r="D1848" s="1" t="s">
        <v>7769</v>
      </c>
      <c r="E1848" s="1" t="s">
        <v>4298</v>
      </c>
      <c r="F1848">
        <f t="shared" si="70"/>
        <v>10</v>
      </c>
      <c r="G1848">
        <f t="shared" si="70"/>
        <v>12</v>
      </c>
      <c r="H1848">
        <f t="shared" si="70"/>
        <v>37</v>
      </c>
      <c r="I1848">
        <f t="shared" si="70"/>
        <v>9</v>
      </c>
      <c r="J1848" t="str">
        <f t="shared" si="71"/>
        <v>[10,12,37,9,"Castell de Cabres"],</v>
      </c>
    </row>
    <row r="1849" spans="1:10" ht="12.75" customHeight="1" x14ac:dyDescent="0.2">
      <c r="A1849" t="s">
        <v>6950</v>
      </c>
      <c r="B1849" s="1" t="s">
        <v>4270</v>
      </c>
      <c r="C1849" s="1" t="s">
        <v>7921</v>
      </c>
      <c r="D1849" s="1" t="s">
        <v>7772</v>
      </c>
      <c r="E1849" s="1" t="s">
        <v>4299</v>
      </c>
      <c r="F1849">
        <f t="shared" si="70"/>
        <v>10</v>
      </c>
      <c r="G1849">
        <f t="shared" si="70"/>
        <v>12</v>
      </c>
      <c r="H1849">
        <f t="shared" si="70"/>
        <v>38</v>
      </c>
      <c r="I1849">
        <f t="shared" si="70"/>
        <v>5</v>
      </c>
      <c r="J1849" t="str">
        <f t="shared" si="71"/>
        <v>[10,12,38,5,"Castellfort"],</v>
      </c>
    </row>
    <row r="1850" spans="1:10" ht="12.75" customHeight="1" x14ac:dyDescent="0.2">
      <c r="A1850" t="s">
        <v>6950</v>
      </c>
      <c r="B1850" s="1" t="s">
        <v>4270</v>
      </c>
      <c r="C1850" s="1" t="s">
        <v>7829</v>
      </c>
      <c r="D1850" s="1" t="s">
        <v>7780</v>
      </c>
      <c r="E1850" s="1" t="s">
        <v>4300</v>
      </c>
      <c r="F1850">
        <f t="shared" si="70"/>
        <v>10</v>
      </c>
      <c r="G1850">
        <f t="shared" si="70"/>
        <v>12</v>
      </c>
      <c r="H1850">
        <f t="shared" si="70"/>
        <v>39</v>
      </c>
      <c r="I1850">
        <f t="shared" si="70"/>
        <v>8</v>
      </c>
      <c r="J1850" t="str">
        <f t="shared" si="71"/>
        <v>[10,12,39,8,"Castellnovo"],</v>
      </c>
    </row>
    <row r="1851" spans="1:10" ht="12.75" customHeight="1" x14ac:dyDescent="0.2">
      <c r="A1851" t="s">
        <v>6950</v>
      </c>
      <c r="B1851" s="1" t="s">
        <v>4270</v>
      </c>
      <c r="C1851" s="1" t="s">
        <v>7924</v>
      </c>
      <c r="D1851" s="1" t="s">
        <v>7788</v>
      </c>
      <c r="E1851" s="1" t="s">
        <v>8523</v>
      </c>
      <c r="F1851">
        <f t="shared" si="70"/>
        <v>10</v>
      </c>
      <c r="G1851">
        <f t="shared" si="70"/>
        <v>12</v>
      </c>
      <c r="H1851">
        <f t="shared" si="70"/>
        <v>40</v>
      </c>
      <c r="I1851">
        <f t="shared" si="70"/>
        <v>2</v>
      </c>
      <c r="J1851" t="str">
        <f t="shared" si="71"/>
        <v>[10,12,40,2,"Castelló de la Plana"],</v>
      </c>
    </row>
    <row r="1852" spans="1:10" ht="12.75" customHeight="1" x14ac:dyDescent="0.2">
      <c r="A1852" t="s">
        <v>6950</v>
      </c>
      <c r="B1852" s="1" t="s">
        <v>4270</v>
      </c>
      <c r="C1852" s="1" t="s">
        <v>7831</v>
      </c>
      <c r="D1852" s="1" t="s">
        <v>7769</v>
      </c>
      <c r="E1852" s="1" t="s">
        <v>4301</v>
      </c>
      <c r="F1852">
        <f t="shared" si="70"/>
        <v>10</v>
      </c>
      <c r="G1852">
        <f t="shared" si="70"/>
        <v>12</v>
      </c>
      <c r="H1852">
        <f t="shared" si="70"/>
        <v>41</v>
      </c>
      <c r="I1852">
        <f t="shared" si="70"/>
        <v>9</v>
      </c>
      <c r="J1852" t="str">
        <f t="shared" si="71"/>
        <v>[10,12,41,9,"Castillo de Villamalefa"],</v>
      </c>
    </row>
    <row r="1853" spans="1:10" ht="12.75" customHeight="1" x14ac:dyDescent="0.2">
      <c r="A1853" t="s">
        <v>6950</v>
      </c>
      <c r="B1853" s="1" t="s">
        <v>4270</v>
      </c>
      <c r="C1853" s="1" t="s">
        <v>7833</v>
      </c>
      <c r="D1853" s="1" t="s">
        <v>7765</v>
      </c>
      <c r="E1853" s="1" t="s">
        <v>4302</v>
      </c>
      <c r="F1853">
        <f t="shared" si="70"/>
        <v>10</v>
      </c>
      <c r="G1853">
        <f t="shared" si="70"/>
        <v>12</v>
      </c>
      <c r="H1853">
        <f t="shared" si="70"/>
        <v>42</v>
      </c>
      <c r="I1853">
        <f t="shared" si="70"/>
        <v>4</v>
      </c>
      <c r="J1853" t="str">
        <f t="shared" si="71"/>
        <v>[10,12,42,4,"Catí"],</v>
      </c>
    </row>
    <row r="1854" spans="1:10" ht="12.75" customHeight="1" x14ac:dyDescent="0.2">
      <c r="A1854" t="s">
        <v>6950</v>
      </c>
      <c r="B1854" s="1" t="s">
        <v>4270</v>
      </c>
      <c r="C1854" s="1" t="s">
        <v>7835</v>
      </c>
      <c r="D1854" s="1" t="s">
        <v>7775</v>
      </c>
      <c r="E1854" s="1" t="s">
        <v>4303</v>
      </c>
      <c r="F1854">
        <f t="shared" si="70"/>
        <v>10</v>
      </c>
      <c r="G1854">
        <f t="shared" si="70"/>
        <v>12</v>
      </c>
      <c r="H1854">
        <f t="shared" si="70"/>
        <v>43</v>
      </c>
      <c r="I1854">
        <f t="shared" si="70"/>
        <v>0</v>
      </c>
      <c r="J1854" t="str">
        <f t="shared" si="71"/>
        <v>[10,12,43,0,"Caudiel"],</v>
      </c>
    </row>
    <row r="1855" spans="1:10" ht="12.75" customHeight="1" x14ac:dyDescent="0.2">
      <c r="A1855" t="s">
        <v>6950</v>
      </c>
      <c r="B1855" s="1" t="s">
        <v>4270</v>
      </c>
      <c r="C1855" s="1" t="s">
        <v>7838</v>
      </c>
      <c r="D1855" s="1" t="s">
        <v>7772</v>
      </c>
      <c r="E1855" s="1" t="s">
        <v>4304</v>
      </c>
      <c r="F1855">
        <f t="shared" si="70"/>
        <v>10</v>
      </c>
      <c r="G1855">
        <f t="shared" si="70"/>
        <v>12</v>
      </c>
      <c r="H1855">
        <f t="shared" si="70"/>
        <v>44</v>
      </c>
      <c r="I1855">
        <f t="shared" si="70"/>
        <v>5</v>
      </c>
      <c r="J1855" t="str">
        <f t="shared" si="71"/>
        <v>[10,12,44,5,"Cervera del Maestre"],</v>
      </c>
    </row>
    <row r="1856" spans="1:10" ht="12.75" customHeight="1" x14ac:dyDescent="0.2">
      <c r="A1856" t="s">
        <v>6950</v>
      </c>
      <c r="B1856" s="1" t="s">
        <v>4270</v>
      </c>
      <c r="C1856" s="1" t="s">
        <v>7848</v>
      </c>
      <c r="D1856" s="1" t="s">
        <v>7836</v>
      </c>
      <c r="E1856" s="1" t="s">
        <v>4311</v>
      </c>
      <c r="F1856">
        <f t="shared" si="70"/>
        <v>10</v>
      </c>
      <c r="G1856">
        <f t="shared" si="70"/>
        <v>12</v>
      </c>
      <c r="H1856">
        <f t="shared" si="70"/>
        <v>53</v>
      </c>
      <c r="I1856">
        <f t="shared" si="70"/>
        <v>7</v>
      </c>
      <c r="J1856" t="str">
        <f t="shared" si="71"/>
        <v>[10,12,53,7,"Chilches/Xilxes"],</v>
      </c>
    </row>
    <row r="1857" spans="1:10" ht="12.75" customHeight="1" x14ac:dyDescent="0.2">
      <c r="A1857" t="s">
        <v>6950</v>
      </c>
      <c r="B1857" s="1" t="s">
        <v>4270</v>
      </c>
      <c r="C1857" s="1" t="s">
        <v>7854</v>
      </c>
      <c r="D1857" s="1" t="s">
        <v>7780</v>
      </c>
      <c r="E1857" s="1" t="s">
        <v>4312</v>
      </c>
      <c r="F1857">
        <f t="shared" si="70"/>
        <v>10</v>
      </c>
      <c r="G1857">
        <f t="shared" si="70"/>
        <v>12</v>
      </c>
      <c r="H1857">
        <f t="shared" si="70"/>
        <v>56</v>
      </c>
      <c r="I1857">
        <f t="shared" si="70"/>
        <v>8</v>
      </c>
      <c r="J1857" t="str">
        <f t="shared" si="71"/>
        <v>[10,12,56,8,"Chóvar"],</v>
      </c>
    </row>
    <row r="1858" spans="1:10" ht="12.75" customHeight="1" x14ac:dyDescent="0.2">
      <c r="A1858" t="s">
        <v>6950</v>
      </c>
      <c r="B1858" s="1" t="s">
        <v>4270</v>
      </c>
      <c r="C1858" s="1" t="s">
        <v>7930</v>
      </c>
      <c r="D1858" s="1" t="s">
        <v>7780</v>
      </c>
      <c r="E1858" s="1" t="s">
        <v>4305</v>
      </c>
      <c r="F1858">
        <f t="shared" si="70"/>
        <v>10</v>
      </c>
      <c r="G1858">
        <f t="shared" si="70"/>
        <v>12</v>
      </c>
      <c r="H1858">
        <f t="shared" si="70"/>
        <v>45</v>
      </c>
      <c r="I1858">
        <f t="shared" si="70"/>
        <v>8</v>
      </c>
      <c r="J1858" t="str">
        <f t="shared" si="71"/>
        <v>[10,12,45,8,"Cinctorres"],</v>
      </c>
    </row>
    <row r="1859" spans="1:10" ht="12.75" customHeight="1" x14ac:dyDescent="0.2">
      <c r="A1859" t="s">
        <v>6950</v>
      </c>
      <c r="B1859" s="1" t="s">
        <v>4270</v>
      </c>
      <c r="C1859" s="1" t="s">
        <v>7840</v>
      </c>
      <c r="D1859" s="1" t="s">
        <v>7783</v>
      </c>
      <c r="E1859" s="1" t="s">
        <v>4306</v>
      </c>
      <c r="F1859">
        <f t="shared" si="70"/>
        <v>10</v>
      </c>
      <c r="G1859">
        <f t="shared" si="70"/>
        <v>12</v>
      </c>
      <c r="H1859">
        <f t="shared" si="70"/>
        <v>46</v>
      </c>
      <c r="I1859">
        <f t="shared" ref="I1859:I1922" si="72">+INT(RIGHT("000"&amp;D1859,3))</f>
        <v>1</v>
      </c>
      <c r="J1859" t="str">
        <f t="shared" si="71"/>
        <v>[10,12,46,1,"Cirat"],</v>
      </c>
    </row>
    <row r="1860" spans="1:10" ht="12.75" customHeight="1" x14ac:dyDescent="0.2">
      <c r="A1860" t="s">
        <v>6950</v>
      </c>
      <c r="B1860" s="1" t="s">
        <v>4270</v>
      </c>
      <c r="C1860" s="1" t="s">
        <v>7934</v>
      </c>
      <c r="D1860" s="1" t="s">
        <v>7791</v>
      </c>
      <c r="E1860" s="1" t="s">
        <v>4307</v>
      </c>
      <c r="F1860">
        <f t="shared" ref="F1860:I1923" si="73">+INT(RIGHT("000"&amp;A1860,3))</f>
        <v>10</v>
      </c>
      <c r="G1860">
        <f t="shared" si="73"/>
        <v>12</v>
      </c>
      <c r="H1860">
        <f t="shared" si="73"/>
        <v>48</v>
      </c>
      <c r="I1860">
        <f t="shared" si="72"/>
        <v>3</v>
      </c>
      <c r="J1860" t="str">
        <f t="shared" ref="J1860:J1923" si="74">"[" &amp; F1860 &amp; ","&amp; G1860 &amp; ","&amp; H1860 &amp; ","&amp; I1860 &amp; ","""&amp; E1860 &amp; """],"</f>
        <v>[10,12,48,3,"Cortes de Arenoso"],</v>
      </c>
    </row>
    <row r="1861" spans="1:10" ht="12.75" customHeight="1" x14ac:dyDescent="0.2">
      <c r="A1861" t="s">
        <v>6950</v>
      </c>
      <c r="B1861" s="1" t="s">
        <v>4270</v>
      </c>
      <c r="C1861" s="1" t="s">
        <v>7843</v>
      </c>
      <c r="D1861" s="1" t="s">
        <v>7767</v>
      </c>
      <c r="E1861" s="1" t="s">
        <v>4308</v>
      </c>
      <c r="F1861">
        <f t="shared" si="73"/>
        <v>10</v>
      </c>
      <c r="G1861">
        <f t="shared" si="73"/>
        <v>12</v>
      </c>
      <c r="H1861">
        <f t="shared" si="73"/>
        <v>49</v>
      </c>
      <c r="I1861">
        <f t="shared" si="72"/>
        <v>6</v>
      </c>
      <c r="J1861" t="str">
        <f t="shared" si="74"/>
        <v>[10,12,49,6,"Costur"],</v>
      </c>
    </row>
    <row r="1862" spans="1:10" ht="12.75" customHeight="1" x14ac:dyDescent="0.2">
      <c r="A1862" t="s">
        <v>6950</v>
      </c>
      <c r="B1862" s="1" t="s">
        <v>4270</v>
      </c>
      <c r="C1862" s="1" t="s">
        <v>7937</v>
      </c>
      <c r="D1862" s="1" t="s">
        <v>7769</v>
      </c>
      <c r="E1862" s="1" t="s">
        <v>4309</v>
      </c>
      <c r="F1862">
        <f t="shared" si="73"/>
        <v>10</v>
      </c>
      <c r="G1862">
        <f t="shared" si="73"/>
        <v>12</v>
      </c>
      <c r="H1862">
        <f t="shared" si="73"/>
        <v>50</v>
      </c>
      <c r="I1862">
        <f t="shared" si="72"/>
        <v>9</v>
      </c>
      <c r="J1862" t="str">
        <f t="shared" si="74"/>
        <v>[10,12,50,9,"Coves de Vinromà, les"],</v>
      </c>
    </row>
    <row r="1863" spans="1:10" ht="12.75" customHeight="1" x14ac:dyDescent="0.2">
      <c r="A1863" t="s">
        <v>6950</v>
      </c>
      <c r="B1863" s="1" t="s">
        <v>4270</v>
      </c>
      <c r="C1863" s="1" t="s">
        <v>7845</v>
      </c>
      <c r="D1863" s="1" t="s">
        <v>7767</v>
      </c>
      <c r="E1863" s="1" t="s">
        <v>4310</v>
      </c>
      <c r="F1863">
        <f t="shared" si="73"/>
        <v>10</v>
      </c>
      <c r="G1863">
        <f t="shared" si="73"/>
        <v>12</v>
      </c>
      <c r="H1863">
        <f t="shared" si="73"/>
        <v>51</v>
      </c>
      <c r="I1863">
        <f t="shared" si="72"/>
        <v>6</v>
      </c>
      <c r="J1863" t="str">
        <f t="shared" si="74"/>
        <v>[10,12,51,6,"Culla"],</v>
      </c>
    </row>
    <row r="1864" spans="1:10" ht="12.75" customHeight="1" x14ac:dyDescent="0.2">
      <c r="A1864" t="s">
        <v>6950</v>
      </c>
      <c r="B1864" s="1" t="s">
        <v>4270</v>
      </c>
      <c r="C1864" s="1" t="s">
        <v>7856</v>
      </c>
      <c r="D1864" s="1" t="s">
        <v>7765</v>
      </c>
      <c r="E1864" s="1" t="s">
        <v>4313</v>
      </c>
      <c r="F1864">
        <f t="shared" si="73"/>
        <v>10</v>
      </c>
      <c r="G1864">
        <f t="shared" si="73"/>
        <v>12</v>
      </c>
      <c r="H1864">
        <f t="shared" si="73"/>
        <v>57</v>
      </c>
      <c r="I1864">
        <f t="shared" si="72"/>
        <v>4</v>
      </c>
      <c r="J1864" t="str">
        <f t="shared" si="74"/>
        <v>[10,12,57,4,"Eslida"],</v>
      </c>
    </row>
    <row r="1865" spans="1:10" ht="12.75" customHeight="1" x14ac:dyDescent="0.2">
      <c r="A1865" t="s">
        <v>6950</v>
      </c>
      <c r="B1865" s="1" t="s">
        <v>4270</v>
      </c>
      <c r="C1865" s="1" t="s">
        <v>7858</v>
      </c>
      <c r="D1865" s="1" t="s">
        <v>7775</v>
      </c>
      <c r="E1865" s="1" t="s">
        <v>4314</v>
      </c>
      <c r="F1865">
        <f t="shared" si="73"/>
        <v>10</v>
      </c>
      <c r="G1865">
        <f t="shared" si="73"/>
        <v>12</v>
      </c>
      <c r="H1865">
        <f t="shared" si="73"/>
        <v>58</v>
      </c>
      <c r="I1865">
        <f t="shared" si="72"/>
        <v>0</v>
      </c>
      <c r="J1865" t="str">
        <f t="shared" si="74"/>
        <v>[10,12,58,0,"Espadilla"],</v>
      </c>
    </row>
    <row r="1866" spans="1:10" ht="12.75" customHeight="1" x14ac:dyDescent="0.2">
      <c r="A1866" t="s">
        <v>6950</v>
      </c>
      <c r="B1866" s="1" t="s">
        <v>4270</v>
      </c>
      <c r="C1866" s="1" t="s">
        <v>7860</v>
      </c>
      <c r="D1866" s="1" t="s">
        <v>7791</v>
      </c>
      <c r="E1866" s="1" t="s">
        <v>4315</v>
      </c>
      <c r="F1866">
        <f t="shared" si="73"/>
        <v>10</v>
      </c>
      <c r="G1866">
        <f t="shared" si="73"/>
        <v>12</v>
      </c>
      <c r="H1866">
        <f t="shared" si="73"/>
        <v>59</v>
      </c>
      <c r="I1866">
        <f t="shared" si="72"/>
        <v>3</v>
      </c>
      <c r="J1866" t="str">
        <f t="shared" si="74"/>
        <v>[10,12,59,3,"Fanzara"],</v>
      </c>
    </row>
    <row r="1867" spans="1:10" ht="12.75" customHeight="1" x14ac:dyDescent="0.2">
      <c r="A1867" t="s">
        <v>6950</v>
      </c>
      <c r="B1867" s="1" t="s">
        <v>4270</v>
      </c>
      <c r="C1867" s="1" t="s">
        <v>7862</v>
      </c>
      <c r="D1867" s="1" t="s">
        <v>7836</v>
      </c>
      <c r="E1867" s="1" t="s">
        <v>4316</v>
      </c>
      <c r="F1867">
        <f t="shared" si="73"/>
        <v>10</v>
      </c>
      <c r="G1867">
        <f t="shared" si="73"/>
        <v>12</v>
      </c>
      <c r="H1867">
        <f t="shared" si="73"/>
        <v>60</v>
      </c>
      <c r="I1867">
        <f t="shared" si="72"/>
        <v>7</v>
      </c>
      <c r="J1867" t="str">
        <f t="shared" si="74"/>
        <v>[10,12,60,7,"Figueroles"],</v>
      </c>
    </row>
    <row r="1868" spans="1:10" ht="12.75" customHeight="1" x14ac:dyDescent="0.2">
      <c r="A1868" t="s">
        <v>6950</v>
      </c>
      <c r="B1868" s="1" t="s">
        <v>4270</v>
      </c>
      <c r="C1868" s="1" t="s">
        <v>7864</v>
      </c>
      <c r="D1868" s="1" t="s">
        <v>7765</v>
      </c>
      <c r="E1868" s="1" t="s">
        <v>4317</v>
      </c>
      <c r="F1868">
        <f t="shared" si="73"/>
        <v>10</v>
      </c>
      <c r="G1868">
        <f t="shared" si="73"/>
        <v>12</v>
      </c>
      <c r="H1868">
        <f t="shared" si="73"/>
        <v>61</v>
      </c>
      <c r="I1868">
        <f t="shared" si="72"/>
        <v>4</v>
      </c>
      <c r="J1868" t="str">
        <f t="shared" si="74"/>
        <v>[10,12,61,4,"Forcall"],</v>
      </c>
    </row>
    <row r="1869" spans="1:10" ht="12.75" customHeight="1" x14ac:dyDescent="0.2">
      <c r="A1869" t="s">
        <v>6950</v>
      </c>
      <c r="B1869" s="1" t="s">
        <v>4270</v>
      </c>
      <c r="C1869" s="1" t="s">
        <v>7868</v>
      </c>
      <c r="D1869" s="1" t="s">
        <v>7772</v>
      </c>
      <c r="E1869" s="1" t="s">
        <v>4318</v>
      </c>
      <c r="F1869">
        <f t="shared" si="73"/>
        <v>10</v>
      </c>
      <c r="G1869">
        <f t="shared" si="73"/>
        <v>12</v>
      </c>
      <c r="H1869">
        <f t="shared" si="73"/>
        <v>63</v>
      </c>
      <c r="I1869">
        <f t="shared" si="72"/>
        <v>5</v>
      </c>
      <c r="J1869" t="str">
        <f t="shared" si="74"/>
        <v>[10,12,63,5,"Fuente la Reina"],</v>
      </c>
    </row>
    <row r="1870" spans="1:10" ht="12.75" customHeight="1" x14ac:dyDescent="0.2">
      <c r="A1870" t="s">
        <v>6950</v>
      </c>
      <c r="B1870" s="1" t="s">
        <v>4270</v>
      </c>
      <c r="C1870" s="1" t="s">
        <v>7952</v>
      </c>
      <c r="D1870" s="1" t="s">
        <v>7775</v>
      </c>
      <c r="E1870" s="1" t="s">
        <v>4319</v>
      </c>
      <c r="F1870">
        <f t="shared" si="73"/>
        <v>10</v>
      </c>
      <c r="G1870">
        <f t="shared" si="73"/>
        <v>12</v>
      </c>
      <c r="H1870">
        <f t="shared" si="73"/>
        <v>64</v>
      </c>
      <c r="I1870">
        <f t="shared" si="72"/>
        <v>0</v>
      </c>
      <c r="J1870" t="str">
        <f t="shared" si="74"/>
        <v>[10,12,64,0,"Fuentes de Ayódar"],</v>
      </c>
    </row>
    <row r="1871" spans="1:10" ht="12.75" customHeight="1" x14ac:dyDescent="0.2">
      <c r="A1871" t="s">
        <v>6950</v>
      </c>
      <c r="B1871" s="1" t="s">
        <v>4270</v>
      </c>
      <c r="C1871" s="1" t="s">
        <v>7954</v>
      </c>
      <c r="D1871" s="1" t="s">
        <v>7791</v>
      </c>
      <c r="E1871" s="1" t="s">
        <v>4320</v>
      </c>
      <c r="F1871">
        <f t="shared" si="73"/>
        <v>10</v>
      </c>
      <c r="G1871">
        <f t="shared" si="73"/>
        <v>12</v>
      </c>
      <c r="H1871">
        <f t="shared" si="73"/>
        <v>65</v>
      </c>
      <c r="I1871">
        <f t="shared" si="72"/>
        <v>3</v>
      </c>
      <c r="J1871" t="str">
        <f t="shared" si="74"/>
        <v>[10,12,65,3,"Gaibiel"],</v>
      </c>
    </row>
    <row r="1872" spans="1:10" ht="12.75" customHeight="1" x14ac:dyDescent="0.2">
      <c r="A1872" t="s">
        <v>6950</v>
      </c>
      <c r="B1872" s="1" t="s">
        <v>4270</v>
      </c>
      <c r="C1872" s="1" t="s">
        <v>7958</v>
      </c>
      <c r="D1872" s="1" t="s">
        <v>7788</v>
      </c>
      <c r="E1872" s="1" t="s">
        <v>4321</v>
      </c>
      <c r="F1872">
        <f t="shared" si="73"/>
        <v>10</v>
      </c>
      <c r="G1872">
        <f t="shared" si="73"/>
        <v>12</v>
      </c>
      <c r="H1872">
        <f t="shared" si="73"/>
        <v>67</v>
      </c>
      <c r="I1872">
        <f t="shared" si="72"/>
        <v>2</v>
      </c>
      <c r="J1872" t="str">
        <f t="shared" si="74"/>
        <v>[10,12,67,2,"Geldo"],</v>
      </c>
    </row>
    <row r="1873" spans="1:10" ht="12.75" customHeight="1" x14ac:dyDescent="0.2">
      <c r="A1873" t="s">
        <v>6950</v>
      </c>
      <c r="B1873" s="1" t="s">
        <v>4270</v>
      </c>
      <c r="C1873" s="1" t="s">
        <v>7960</v>
      </c>
      <c r="D1873" s="1" t="s">
        <v>7780</v>
      </c>
      <c r="E1873" s="1" t="s">
        <v>8527</v>
      </c>
      <c r="F1873">
        <f t="shared" si="73"/>
        <v>10</v>
      </c>
      <c r="G1873">
        <f t="shared" si="73"/>
        <v>12</v>
      </c>
      <c r="H1873">
        <f t="shared" si="73"/>
        <v>68</v>
      </c>
      <c r="I1873">
        <f t="shared" si="72"/>
        <v>8</v>
      </c>
      <c r="J1873" t="str">
        <f t="shared" si="74"/>
        <v>[10,12,68,8,"Herbers"],</v>
      </c>
    </row>
    <row r="1874" spans="1:10" ht="12.75" customHeight="1" x14ac:dyDescent="0.2">
      <c r="A1874" t="s">
        <v>6950</v>
      </c>
      <c r="B1874" s="1" t="s">
        <v>4270</v>
      </c>
      <c r="C1874" s="1" t="s">
        <v>7962</v>
      </c>
      <c r="D1874" s="1" t="s">
        <v>7783</v>
      </c>
      <c r="E1874" s="1" t="s">
        <v>4322</v>
      </c>
      <c r="F1874">
        <f t="shared" si="73"/>
        <v>10</v>
      </c>
      <c r="G1874">
        <f t="shared" si="73"/>
        <v>12</v>
      </c>
      <c r="H1874">
        <f t="shared" si="73"/>
        <v>69</v>
      </c>
      <c r="I1874">
        <f t="shared" si="72"/>
        <v>1</v>
      </c>
      <c r="J1874" t="str">
        <f t="shared" si="74"/>
        <v>[10,12,69,1,"Higueras"],</v>
      </c>
    </row>
    <row r="1875" spans="1:10" ht="12.75" customHeight="1" x14ac:dyDescent="0.2">
      <c r="A1875" t="s">
        <v>6950</v>
      </c>
      <c r="B1875" s="1" t="s">
        <v>4270</v>
      </c>
      <c r="C1875" s="1" t="s">
        <v>7964</v>
      </c>
      <c r="D1875" s="1" t="s">
        <v>7772</v>
      </c>
      <c r="E1875" s="1" t="s">
        <v>4323</v>
      </c>
      <c r="F1875">
        <f t="shared" si="73"/>
        <v>10</v>
      </c>
      <c r="G1875">
        <f t="shared" si="73"/>
        <v>12</v>
      </c>
      <c r="H1875">
        <f t="shared" si="73"/>
        <v>70</v>
      </c>
      <c r="I1875">
        <f t="shared" si="72"/>
        <v>5</v>
      </c>
      <c r="J1875" t="str">
        <f t="shared" si="74"/>
        <v>[10,12,70,5,"Jana, la"],</v>
      </c>
    </row>
    <row r="1876" spans="1:10" ht="12.75" customHeight="1" x14ac:dyDescent="0.2">
      <c r="A1876" t="s">
        <v>6950</v>
      </c>
      <c r="B1876" s="1" t="s">
        <v>4270</v>
      </c>
      <c r="C1876" s="1" t="s">
        <v>7966</v>
      </c>
      <c r="D1876" s="1" t="s">
        <v>7788</v>
      </c>
      <c r="E1876" s="1" t="s">
        <v>4324</v>
      </c>
      <c r="F1876">
        <f t="shared" si="73"/>
        <v>10</v>
      </c>
      <c r="G1876">
        <f t="shared" si="73"/>
        <v>12</v>
      </c>
      <c r="H1876">
        <f t="shared" si="73"/>
        <v>71</v>
      </c>
      <c r="I1876">
        <f t="shared" si="72"/>
        <v>2</v>
      </c>
      <c r="J1876" t="str">
        <f t="shared" si="74"/>
        <v>[10,12,71,2,"Jérica"],</v>
      </c>
    </row>
    <row r="1877" spans="1:10" ht="12.75" customHeight="1" x14ac:dyDescent="0.2">
      <c r="A1877" t="s">
        <v>6950</v>
      </c>
      <c r="B1877" s="1" t="s">
        <v>4270</v>
      </c>
      <c r="C1877" s="1" t="s">
        <v>7972</v>
      </c>
      <c r="D1877" s="1" t="s">
        <v>7780</v>
      </c>
      <c r="E1877" s="1" t="s">
        <v>4326</v>
      </c>
      <c r="F1877">
        <f t="shared" si="73"/>
        <v>10</v>
      </c>
      <c r="G1877">
        <f t="shared" si="73"/>
        <v>12</v>
      </c>
      <c r="H1877">
        <f t="shared" si="73"/>
        <v>74</v>
      </c>
      <c r="I1877">
        <f t="shared" si="72"/>
        <v>8</v>
      </c>
      <c r="J1877" t="str">
        <f t="shared" si="74"/>
        <v>[10,12,74,8,"Llosa, la"],</v>
      </c>
    </row>
    <row r="1878" spans="1:10" ht="12.75" customHeight="1" x14ac:dyDescent="0.2">
      <c r="A1878" t="s">
        <v>6950</v>
      </c>
      <c r="B1878" s="1" t="s">
        <v>4270</v>
      </c>
      <c r="C1878" s="1" t="s">
        <v>7968</v>
      </c>
      <c r="D1878" s="1" t="s">
        <v>7836</v>
      </c>
      <c r="E1878" t="s">
        <v>8484</v>
      </c>
      <c r="F1878">
        <f t="shared" si="73"/>
        <v>10</v>
      </c>
      <c r="G1878">
        <f t="shared" si="73"/>
        <v>12</v>
      </c>
      <c r="H1878">
        <f t="shared" si="73"/>
        <v>72</v>
      </c>
      <c r="I1878">
        <f t="shared" si="72"/>
        <v>7</v>
      </c>
      <c r="J1878" t="str">
        <f t="shared" si="74"/>
        <v>[10,12,72,7,"Llucena/Lucena del Cid"],</v>
      </c>
    </row>
    <row r="1879" spans="1:10" ht="12.75" customHeight="1" x14ac:dyDescent="0.2">
      <c r="A1879" t="s">
        <v>6950</v>
      </c>
      <c r="B1879" s="1" t="s">
        <v>4270</v>
      </c>
      <c r="C1879" s="1" t="s">
        <v>7970</v>
      </c>
      <c r="D1879" s="1" t="s">
        <v>7791</v>
      </c>
      <c r="E1879" s="1" t="s">
        <v>4325</v>
      </c>
      <c r="F1879">
        <f t="shared" si="73"/>
        <v>10</v>
      </c>
      <c r="G1879">
        <f t="shared" si="73"/>
        <v>12</v>
      </c>
      <c r="H1879">
        <f t="shared" si="73"/>
        <v>73</v>
      </c>
      <c r="I1879">
        <f t="shared" si="72"/>
        <v>3</v>
      </c>
      <c r="J1879" t="str">
        <f t="shared" si="74"/>
        <v>[10,12,73,3,"Ludiente"],</v>
      </c>
    </row>
    <row r="1880" spans="1:10" ht="12.75" customHeight="1" x14ac:dyDescent="0.2">
      <c r="A1880" t="s">
        <v>6950</v>
      </c>
      <c r="B1880" s="1" t="s">
        <v>4270</v>
      </c>
      <c r="C1880" s="1" t="s">
        <v>7974</v>
      </c>
      <c r="D1880" s="1" t="s">
        <v>7783</v>
      </c>
      <c r="E1880" s="1" t="s">
        <v>4327</v>
      </c>
      <c r="F1880">
        <f t="shared" si="73"/>
        <v>10</v>
      </c>
      <c r="G1880">
        <f t="shared" si="73"/>
        <v>12</v>
      </c>
      <c r="H1880">
        <f t="shared" si="73"/>
        <v>75</v>
      </c>
      <c r="I1880">
        <f t="shared" si="72"/>
        <v>1</v>
      </c>
      <c r="J1880" t="str">
        <f t="shared" si="74"/>
        <v>[10,12,75,1,"Mata de Morella, la"],</v>
      </c>
    </row>
    <row r="1881" spans="1:10" ht="12.75" customHeight="1" x14ac:dyDescent="0.2">
      <c r="A1881" t="s">
        <v>6950</v>
      </c>
      <c r="B1881" s="1" t="s">
        <v>4270</v>
      </c>
      <c r="C1881" s="1" t="s">
        <v>7976</v>
      </c>
      <c r="D1881" s="1" t="s">
        <v>7765</v>
      </c>
      <c r="E1881" s="1" t="s">
        <v>4328</v>
      </c>
      <c r="F1881">
        <f t="shared" si="73"/>
        <v>10</v>
      </c>
      <c r="G1881">
        <f t="shared" si="73"/>
        <v>12</v>
      </c>
      <c r="H1881">
        <f t="shared" si="73"/>
        <v>76</v>
      </c>
      <c r="I1881">
        <f t="shared" si="72"/>
        <v>4</v>
      </c>
      <c r="J1881" t="str">
        <f t="shared" si="74"/>
        <v>[10,12,76,4,"Matet"],</v>
      </c>
    </row>
    <row r="1882" spans="1:10" ht="12.75" customHeight="1" x14ac:dyDescent="0.2">
      <c r="A1882" t="s">
        <v>6950</v>
      </c>
      <c r="B1882" s="1" t="s">
        <v>4270</v>
      </c>
      <c r="C1882" s="1" t="s">
        <v>7978</v>
      </c>
      <c r="D1882" s="1" t="s">
        <v>7775</v>
      </c>
      <c r="E1882" s="1" t="s">
        <v>4329</v>
      </c>
      <c r="F1882">
        <f t="shared" si="73"/>
        <v>10</v>
      </c>
      <c r="G1882">
        <f t="shared" si="73"/>
        <v>12</v>
      </c>
      <c r="H1882">
        <f t="shared" si="73"/>
        <v>77</v>
      </c>
      <c r="I1882">
        <f t="shared" si="72"/>
        <v>0</v>
      </c>
      <c r="J1882" t="str">
        <f t="shared" si="74"/>
        <v>[10,12,77,0,"Moncofa"],</v>
      </c>
    </row>
    <row r="1883" spans="1:10" ht="12.75" customHeight="1" x14ac:dyDescent="0.2">
      <c r="A1883" t="s">
        <v>6950</v>
      </c>
      <c r="B1883" s="1" t="s">
        <v>4270</v>
      </c>
      <c r="C1883" s="1" t="s">
        <v>7980</v>
      </c>
      <c r="D1883" s="1" t="s">
        <v>7767</v>
      </c>
      <c r="E1883" s="1" t="s">
        <v>4330</v>
      </c>
      <c r="F1883">
        <f t="shared" si="73"/>
        <v>10</v>
      </c>
      <c r="G1883">
        <f t="shared" si="73"/>
        <v>12</v>
      </c>
      <c r="H1883">
        <f t="shared" si="73"/>
        <v>78</v>
      </c>
      <c r="I1883">
        <f t="shared" si="72"/>
        <v>6</v>
      </c>
      <c r="J1883" t="str">
        <f t="shared" si="74"/>
        <v>[10,12,78,6,"Montán"],</v>
      </c>
    </row>
    <row r="1884" spans="1:10" ht="12.75" customHeight="1" x14ac:dyDescent="0.2">
      <c r="A1884" t="s">
        <v>6950</v>
      </c>
      <c r="B1884" s="1" t="s">
        <v>4270</v>
      </c>
      <c r="C1884" s="1" t="s">
        <v>7982</v>
      </c>
      <c r="D1884" s="1" t="s">
        <v>7769</v>
      </c>
      <c r="E1884" s="1" t="s">
        <v>4331</v>
      </c>
      <c r="F1884">
        <f t="shared" si="73"/>
        <v>10</v>
      </c>
      <c r="G1884">
        <f t="shared" si="73"/>
        <v>12</v>
      </c>
      <c r="H1884">
        <f t="shared" si="73"/>
        <v>79</v>
      </c>
      <c r="I1884">
        <f t="shared" si="72"/>
        <v>9</v>
      </c>
      <c r="J1884" t="str">
        <f t="shared" si="74"/>
        <v>[10,12,79,9,"Montanejos"],</v>
      </c>
    </row>
    <row r="1885" spans="1:10" ht="12.75" customHeight="1" x14ac:dyDescent="0.2">
      <c r="A1885" t="s">
        <v>6950</v>
      </c>
      <c r="B1885" s="1" t="s">
        <v>4270</v>
      </c>
      <c r="C1885" s="1" t="s">
        <v>7984</v>
      </c>
      <c r="D1885" s="1" t="s">
        <v>7791</v>
      </c>
      <c r="E1885" s="1" t="s">
        <v>4332</v>
      </c>
      <c r="F1885">
        <f t="shared" si="73"/>
        <v>10</v>
      </c>
      <c r="G1885">
        <f t="shared" si="73"/>
        <v>12</v>
      </c>
      <c r="H1885">
        <f t="shared" si="73"/>
        <v>80</v>
      </c>
      <c r="I1885">
        <f t="shared" si="72"/>
        <v>3</v>
      </c>
      <c r="J1885" t="str">
        <f t="shared" si="74"/>
        <v>[10,12,80,3,"Morella"],</v>
      </c>
    </row>
    <row r="1886" spans="1:10" ht="12.75" customHeight="1" x14ac:dyDescent="0.2">
      <c r="A1886" t="s">
        <v>6950</v>
      </c>
      <c r="B1886" s="1" t="s">
        <v>4270</v>
      </c>
      <c r="C1886" s="1" t="s">
        <v>7986</v>
      </c>
      <c r="D1886" s="1" t="s">
        <v>7775</v>
      </c>
      <c r="E1886" s="1" t="s">
        <v>4333</v>
      </c>
      <c r="F1886">
        <f t="shared" si="73"/>
        <v>10</v>
      </c>
      <c r="G1886">
        <f t="shared" si="73"/>
        <v>12</v>
      </c>
      <c r="H1886">
        <f t="shared" si="73"/>
        <v>81</v>
      </c>
      <c r="I1886">
        <f t="shared" si="72"/>
        <v>0</v>
      </c>
      <c r="J1886" t="str">
        <f t="shared" si="74"/>
        <v>[10,12,81,0,"Navajas"],</v>
      </c>
    </row>
    <row r="1887" spans="1:10" ht="12.75" customHeight="1" x14ac:dyDescent="0.2">
      <c r="A1887" t="s">
        <v>6950</v>
      </c>
      <c r="B1887" s="1" t="s">
        <v>4270</v>
      </c>
      <c r="C1887" s="1" t="s">
        <v>7988</v>
      </c>
      <c r="D1887" s="1" t="s">
        <v>7772</v>
      </c>
      <c r="E1887" s="1" t="s">
        <v>4334</v>
      </c>
      <c r="F1887">
        <f t="shared" si="73"/>
        <v>10</v>
      </c>
      <c r="G1887">
        <f t="shared" si="73"/>
        <v>12</v>
      </c>
      <c r="H1887">
        <f t="shared" si="73"/>
        <v>82</v>
      </c>
      <c r="I1887">
        <f t="shared" si="72"/>
        <v>5</v>
      </c>
      <c r="J1887" t="str">
        <f t="shared" si="74"/>
        <v>[10,12,82,5,"Nules"],</v>
      </c>
    </row>
    <row r="1888" spans="1:10" ht="12.75" customHeight="1" x14ac:dyDescent="0.2">
      <c r="A1888" t="s">
        <v>6950</v>
      </c>
      <c r="B1888" s="1" t="s">
        <v>4270</v>
      </c>
      <c r="C1888" s="1" t="s">
        <v>7990</v>
      </c>
      <c r="D1888" s="1" t="s">
        <v>7783</v>
      </c>
      <c r="E1888" s="1" t="s">
        <v>4335</v>
      </c>
      <c r="F1888">
        <f t="shared" si="73"/>
        <v>10</v>
      </c>
      <c r="G1888">
        <f t="shared" si="73"/>
        <v>12</v>
      </c>
      <c r="H1888">
        <f t="shared" si="73"/>
        <v>83</v>
      </c>
      <c r="I1888">
        <f t="shared" si="72"/>
        <v>1</v>
      </c>
      <c r="J1888" t="str">
        <f t="shared" si="74"/>
        <v>[10,12,83,1,"Olocau del Rey"],</v>
      </c>
    </row>
    <row r="1889" spans="1:10" ht="12.75" customHeight="1" x14ac:dyDescent="0.2">
      <c r="A1889" t="s">
        <v>6950</v>
      </c>
      <c r="B1889" s="1" t="s">
        <v>4270</v>
      </c>
      <c r="C1889" s="1" t="s">
        <v>7992</v>
      </c>
      <c r="D1889" s="1" t="s">
        <v>7767</v>
      </c>
      <c r="E1889" s="1" t="s">
        <v>4336</v>
      </c>
      <c r="F1889">
        <f t="shared" si="73"/>
        <v>10</v>
      </c>
      <c r="G1889">
        <f t="shared" si="73"/>
        <v>12</v>
      </c>
      <c r="H1889">
        <f t="shared" si="73"/>
        <v>84</v>
      </c>
      <c r="I1889">
        <f t="shared" si="72"/>
        <v>6</v>
      </c>
      <c r="J1889" t="str">
        <f t="shared" si="74"/>
        <v>[10,12,84,6,"Onda"],</v>
      </c>
    </row>
    <row r="1890" spans="1:10" ht="12.75" customHeight="1" x14ac:dyDescent="0.2">
      <c r="A1890" t="s">
        <v>6950</v>
      </c>
      <c r="B1890" s="1" t="s">
        <v>4270</v>
      </c>
      <c r="C1890" s="1" t="s">
        <v>7994</v>
      </c>
      <c r="D1890" s="1" t="s">
        <v>7769</v>
      </c>
      <c r="E1890" s="5" t="s">
        <v>8554</v>
      </c>
      <c r="F1890">
        <f t="shared" si="73"/>
        <v>10</v>
      </c>
      <c r="G1890">
        <f t="shared" si="73"/>
        <v>12</v>
      </c>
      <c r="H1890">
        <f t="shared" si="73"/>
        <v>85</v>
      </c>
      <c r="I1890">
        <f t="shared" si="72"/>
        <v>9</v>
      </c>
      <c r="J1890" t="str">
        <f t="shared" si="74"/>
        <v>[10,12,85,9,"Orpesa/Oropesa del Mar"],</v>
      </c>
    </row>
    <row r="1891" spans="1:10" ht="12.75" customHeight="1" x14ac:dyDescent="0.2">
      <c r="A1891" t="s">
        <v>6950</v>
      </c>
      <c r="B1891" s="1" t="s">
        <v>4270</v>
      </c>
      <c r="C1891" s="1" t="s">
        <v>8251</v>
      </c>
      <c r="D1891" s="1" t="s">
        <v>7780</v>
      </c>
      <c r="E1891" s="1" t="s">
        <v>4337</v>
      </c>
      <c r="F1891">
        <f t="shared" si="73"/>
        <v>10</v>
      </c>
      <c r="G1891">
        <f t="shared" si="73"/>
        <v>12</v>
      </c>
      <c r="H1891">
        <f t="shared" si="73"/>
        <v>87</v>
      </c>
      <c r="I1891">
        <f t="shared" si="72"/>
        <v>8</v>
      </c>
      <c r="J1891" t="str">
        <f t="shared" si="74"/>
        <v>[10,12,87,8,"Palanques"],</v>
      </c>
    </row>
    <row r="1892" spans="1:10" ht="12.75" customHeight="1" x14ac:dyDescent="0.2">
      <c r="A1892" t="s">
        <v>6950</v>
      </c>
      <c r="B1892" s="1" t="s">
        <v>4270</v>
      </c>
      <c r="C1892" s="1" t="s">
        <v>8071</v>
      </c>
      <c r="D1892" s="1" t="s">
        <v>7765</v>
      </c>
      <c r="E1892" s="1" t="s">
        <v>4338</v>
      </c>
      <c r="F1892">
        <f t="shared" si="73"/>
        <v>10</v>
      </c>
      <c r="G1892">
        <f t="shared" si="73"/>
        <v>12</v>
      </c>
      <c r="H1892">
        <f t="shared" si="73"/>
        <v>88</v>
      </c>
      <c r="I1892">
        <f t="shared" si="72"/>
        <v>4</v>
      </c>
      <c r="J1892" t="str">
        <f t="shared" si="74"/>
        <v>[10,12,88,4,"Pavías"],</v>
      </c>
    </row>
    <row r="1893" spans="1:10" ht="12.75" customHeight="1" x14ac:dyDescent="0.2">
      <c r="A1893" t="s">
        <v>6950</v>
      </c>
      <c r="B1893" s="1" t="s">
        <v>4270</v>
      </c>
      <c r="C1893" s="1" t="s">
        <v>8073</v>
      </c>
      <c r="D1893" s="1" t="s">
        <v>7836</v>
      </c>
      <c r="E1893" s="1" t="s">
        <v>4339</v>
      </c>
      <c r="F1893">
        <f t="shared" si="73"/>
        <v>10</v>
      </c>
      <c r="G1893">
        <f t="shared" si="73"/>
        <v>12</v>
      </c>
      <c r="H1893">
        <f t="shared" si="73"/>
        <v>89</v>
      </c>
      <c r="I1893">
        <f t="shared" si="72"/>
        <v>7</v>
      </c>
      <c r="J1893" t="str">
        <f t="shared" si="74"/>
        <v>[10,12,89,7,"Peníscola/Peñíscola"],</v>
      </c>
    </row>
    <row r="1894" spans="1:10" ht="12.75" customHeight="1" x14ac:dyDescent="0.2">
      <c r="A1894" t="s">
        <v>6950</v>
      </c>
      <c r="B1894" s="1" t="s">
        <v>4270</v>
      </c>
      <c r="C1894" s="1" t="s">
        <v>8074</v>
      </c>
      <c r="D1894" s="1" t="s">
        <v>7783</v>
      </c>
      <c r="E1894" s="1" t="s">
        <v>4340</v>
      </c>
      <c r="F1894">
        <f t="shared" si="73"/>
        <v>10</v>
      </c>
      <c r="G1894">
        <f t="shared" si="73"/>
        <v>12</v>
      </c>
      <c r="H1894">
        <f t="shared" si="73"/>
        <v>90</v>
      </c>
      <c r="I1894">
        <f t="shared" si="72"/>
        <v>1</v>
      </c>
      <c r="J1894" t="str">
        <f t="shared" si="74"/>
        <v>[10,12,90,1,"Pina de Montalgrao"],</v>
      </c>
    </row>
    <row r="1895" spans="1:10" ht="12.75" customHeight="1" x14ac:dyDescent="0.2">
      <c r="A1895" t="s">
        <v>6950</v>
      </c>
      <c r="B1895" s="1" t="s">
        <v>4270</v>
      </c>
      <c r="C1895" s="1" t="s">
        <v>8080</v>
      </c>
      <c r="D1895" s="1" t="s">
        <v>7769</v>
      </c>
      <c r="E1895" s="1" t="s">
        <v>4343</v>
      </c>
      <c r="F1895">
        <f t="shared" si="73"/>
        <v>10</v>
      </c>
      <c r="G1895">
        <f t="shared" si="73"/>
        <v>12</v>
      </c>
      <c r="H1895">
        <f t="shared" si="73"/>
        <v>93</v>
      </c>
      <c r="I1895">
        <f t="shared" si="72"/>
        <v>9</v>
      </c>
      <c r="J1895" t="str">
        <f t="shared" si="74"/>
        <v>[10,12,93,9,"Pobla de Benifassà, la"],</v>
      </c>
    </row>
    <row r="1896" spans="1:10" ht="12.75" customHeight="1" x14ac:dyDescent="0.2">
      <c r="A1896" t="s">
        <v>6950</v>
      </c>
      <c r="B1896" s="1" t="s">
        <v>4270</v>
      </c>
      <c r="C1896" s="1" t="s">
        <v>8082</v>
      </c>
      <c r="D1896" s="1" t="s">
        <v>7765</v>
      </c>
      <c r="E1896" s="1" t="s">
        <v>4344</v>
      </c>
      <c r="F1896">
        <f t="shared" si="73"/>
        <v>10</v>
      </c>
      <c r="G1896">
        <f t="shared" si="73"/>
        <v>12</v>
      </c>
      <c r="H1896">
        <f t="shared" si="73"/>
        <v>94</v>
      </c>
      <c r="I1896">
        <f t="shared" si="72"/>
        <v>4</v>
      </c>
      <c r="J1896" t="str">
        <f t="shared" si="74"/>
        <v>[10,12,94,4,"Pobla Tornesa, la"],</v>
      </c>
    </row>
    <row r="1897" spans="1:10" ht="12.75" customHeight="1" x14ac:dyDescent="0.2">
      <c r="A1897" t="s">
        <v>6950</v>
      </c>
      <c r="B1897" s="1" t="s">
        <v>4270</v>
      </c>
      <c r="C1897" s="1" t="s">
        <v>8076</v>
      </c>
      <c r="D1897" s="1" t="s">
        <v>7780</v>
      </c>
      <c r="E1897" s="1" t="s">
        <v>4341</v>
      </c>
      <c r="F1897">
        <f t="shared" si="73"/>
        <v>10</v>
      </c>
      <c r="G1897">
        <f t="shared" si="73"/>
        <v>12</v>
      </c>
      <c r="H1897">
        <f t="shared" si="73"/>
        <v>91</v>
      </c>
      <c r="I1897">
        <f t="shared" si="72"/>
        <v>8</v>
      </c>
      <c r="J1897" t="str">
        <f t="shared" si="74"/>
        <v>[10,12,91,8,"Portell de Morella"],</v>
      </c>
    </row>
    <row r="1898" spans="1:10" ht="12.75" customHeight="1" x14ac:dyDescent="0.2">
      <c r="A1898" t="s">
        <v>6950</v>
      </c>
      <c r="B1898" s="1" t="s">
        <v>4270</v>
      </c>
      <c r="C1898" s="1" t="s">
        <v>8078</v>
      </c>
      <c r="D1898" s="1" t="s">
        <v>7791</v>
      </c>
      <c r="E1898" s="1" t="s">
        <v>4342</v>
      </c>
      <c r="F1898">
        <f t="shared" si="73"/>
        <v>10</v>
      </c>
      <c r="G1898">
        <f t="shared" si="73"/>
        <v>12</v>
      </c>
      <c r="H1898">
        <f t="shared" si="73"/>
        <v>92</v>
      </c>
      <c r="I1898">
        <f t="shared" si="72"/>
        <v>3</v>
      </c>
      <c r="J1898" t="str">
        <f t="shared" si="74"/>
        <v>[10,12,92,3,"Puebla de Arenoso"],</v>
      </c>
    </row>
    <row r="1899" spans="1:10" ht="12.75" customHeight="1" x14ac:dyDescent="0.2">
      <c r="A1899" t="s">
        <v>6950</v>
      </c>
      <c r="B1899" s="1" t="s">
        <v>4270</v>
      </c>
      <c r="C1899" s="1" t="s">
        <v>8084</v>
      </c>
      <c r="D1899" s="1" t="s">
        <v>7836</v>
      </c>
      <c r="E1899" s="1" t="s">
        <v>4345</v>
      </c>
      <c r="F1899">
        <f t="shared" si="73"/>
        <v>10</v>
      </c>
      <c r="G1899">
        <f t="shared" si="73"/>
        <v>12</v>
      </c>
      <c r="H1899">
        <f t="shared" si="73"/>
        <v>95</v>
      </c>
      <c r="I1899">
        <f t="shared" si="72"/>
        <v>7</v>
      </c>
      <c r="J1899" t="str">
        <f t="shared" si="74"/>
        <v>[10,12,95,7,"Ribesalbes"],</v>
      </c>
    </row>
    <row r="1900" spans="1:10" ht="12.75" customHeight="1" x14ac:dyDescent="0.2">
      <c r="A1900" t="s">
        <v>6950</v>
      </c>
      <c r="B1900" s="1" t="s">
        <v>4270</v>
      </c>
      <c r="C1900" s="1" t="s">
        <v>8086</v>
      </c>
      <c r="D1900" s="1" t="s">
        <v>7775</v>
      </c>
      <c r="E1900" s="1" t="s">
        <v>4346</v>
      </c>
      <c r="F1900">
        <f t="shared" si="73"/>
        <v>10</v>
      </c>
      <c r="G1900">
        <f t="shared" si="73"/>
        <v>12</v>
      </c>
      <c r="H1900">
        <f t="shared" si="73"/>
        <v>96</v>
      </c>
      <c r="I1900">
        <f t="shared" si="72"/>
        <v>0</v>
      </c>
      <c r="J1900" t="str">
        <f t="shared" si="74"/>
        <v>[10,12,96,0,"Rossell"],</v>
      </c>
    </row>
    <row r="1901" spans="1:10" ht="12.75" customHeight="1" x14ac:dyDescent="0.2">
      <c r="A1901" t="s">
        <v>6950</v>
      </c>
      <c r="B1901" s="1" t="s">
        <v>4270</v>
      </c>
      <c r="C1901" s="1" t="s">
        <v>8088</v>
      </c>
      <c r="D1901" s="1" t="s">
        <v>7767</v>
      </c>
      <c r="E1901" s="1" t="s">
        <v>4347</v>
      </c>
      <c r="F1901">
        <f t="shared" si="73"/>
        <v>10</v>
      </c>
      <c r="G1901">
        <f t="shared" si="73"/>
        <v>12</v>
      </c>
      <c r="H1901">
        <f t="shared" si="73"/>
        <v>97</v>
      </c>
      <c r="I1901">
        <f t="shared" si="72"/>
        <v>6</v>
      </c>
      <c r="J1901" t="str">
        <f t="shared" si="74"/>
        <v>[10,12,97,6,"Sacañet"],</v>
      </c>
    </row>
    <row r="1902" spans="1:10" ht="12.75" customHeight="1" x14ac:dyDescent="0.2">
      <c r="A1902" t="s">
        <v>6950</v>
      </c>
      <c r="B1902" s="1" t="s">
        <v>4270</v>
      </c>
      <c r="C1902" s="1" t="s">
        <v>8090</v>
      </c>
      <c r="D1902" s="1" t="s">
        <v>7788</v>
      </c>
      <c r="E1902" s="1" t="s">
        <v>4348</v>
      </c>
      <c r="F1902">
        <f t="shared" si="73"/>
        <v>10</v>
      </c>
      <c r="G1902">
        <f t="shared" si="73"/>
        <v>12</v>
      </c>
      <c r="H1902">
        <f t="shared" si="73"/>
        <v>98</v>
      </c>
      <c r="I1902">
        <f t="shared" si="72"/>
        <v>2</v>
      </c>
      <c r="J1902" t="str">
        <f t="shared" si="74"/>
        <v>[10,12,98,2,"Salzadella, la"],</v>
      </c>
    </row>
    <row r="1903" spans="1:10" ht="12.75" customHeight="1" x14ac:dyDescent="0.2">
      <c r="A1903" t="s">
        <v>6950</v>
      </c>
      <c r="B1903" s="1" t="s">
        <v>4270</v>
      </c>
      <c r="C1903" s="1" t="s">
        <v>8096</v>
      </c>
      <c r="D1903" s="1" t="s">
        <v>7767</v>
      </c>
      <c r="E1903" s="1" t="s">
        <v>4351</v>
      </c>
      <c r="F1903">
        <f t="shared" si="73"/>
        <v>10</v>
      </c>
      <c r="G1903">
        <f t="shared" si="73"/>
        <v>12</v>
      </c>
      <c r="H1903">
        <f t="shared" si="73"/>
        <v>101</v>
      </c>
      <c r="I1903">
        <f t="shared" si="72"/>
        <v>6</v>
      </c>
      <c r="J1903" t="str">
        <f t="shared" si="74"/>
        <v>[10,12,101,6,"San Rafael del Río"],</v>
      </c>
    </row>
    <row r="1904" spans="1:10" ht="12.75" customHeight="1" x14ac:dyDescent="0.2">
      <c r="A1904" t="s">
        <v>6950</v>
      </c>
      <c r="B1904" s="1" t="s">
        <v>4270</v>
      </c>
      <c r="C1904" s="1" t="s">
        <v>7872</v>
      </c>
      <c r="D1904" s="1" t="s">
        <v>7791</v>
      </c>
      <c r="E1904" s="1" t="s">
        <v>4384</v>
      </c>
      <c r="F1904">
        <f t="shared" si="73"/>
        <v>10</v>
      </c>
      <c r="G1904">
        <f t="shared" si="73"/>
        <v>12</v>
      </c>
      <c r="H1904">
        <f t="shared" si="73"/>
        <v>902</v>
      </c>
      <c r="I1904">
        <f t="shared" si="72"/>
        <v>3</v>
      </c>
      <c r="J1904" t="str">
        <f t="shared" si="74"/>
        <v>[10,12,902,3,"Sant Joan de Moró"],</v>
      </c>
    </row>
    <row r="1905" spans="1:10" ht="12.75" customHeight="1" x14ac:dyDescent="0.2">
      <c r="A1905" t="s">
        <v>6950</v>
      </c>
      <c r="B1905" s="1" t="s">
        <v>4270</v>
      </c>
      <c r="C1905" s="1" t="s">
        <v>8092</v>
      </c>
      <c r="D1905" s="1" t="s">
        <v>7772</v>
      </c>
      <c r="E1905" s="1" t="s">
        <v>4349</v>
      </c>
      <c r="F1905">
        <f t="shared" si="73"/>
        <v>10</v>
      </c>
      <c r="G1905">
        <f t="shared" si="73"/>
        <v>12</v>
      </c>
      <c r="H1905">
        <f t="shared" si="73"/>
        <v>99</v>
      </c>
      <c r="I1905">
        <f t="shared" si="72"/>
        <v>5</v>
      </c>
      <c r="J1905" t="str">
        <f t="shared" si="74"/>
        <v>[10,12,99,5,"Sant Jordi/San Jorge"],</v>
      </c>
    </row>
    <row r="1906" spans="1:10" ht="12.75" customHeight="1" x14ac:dyDescent="0.2">
      <c r="A1906" t="s">
        <v>6950</v>
      </c>
      <c r="B1906" s="1" t="s">
        <v>4270</v>
      </c>
      <c r="C1906" s="1" t="s">
        <v>8094</v>
      </c>
      <c r="D1906" s="1" t="s">
        <v>7769</v>
      </c>
      <c r="E1906" s="1" t="s">
        <v>4350</v>
      </c>
      <c r="F1906">
        <f t="shared" si="73"/>
        <v>10</v>
      </c>
      <c r="G1906">
        <f t="shared" si="73"/>
        <v>12</v>
      </c>
      <c r="H1906">
        <f t="shared" si="73"/>
        <v>100</v>
      </c>
      <c r="I1906">
        <f t="shared" si="72"/>
        <v>9</v>
      </c>
      <c r="J1906" t="str">
        <f t="shared" si="74"/>
        <v>[10,12,100,9,"Sant Mateu"],</v>
      </c>
    </row>
    <row r="1907" spans="1:10" ht="12.75" customHeight="1" x14ac:dyDescent="0.2">
      <c r="A1907" t="s">
        <v>6950</v>
      </c>
      <c r="B1907" s="1" t="s">
        <v>4270</v>
      </c>
      <c r="C1907" s="1" t="s">
        <v>8098</v>
      </c>
      <c r="D1907" s="1" t="s">
        <v>7783</v>
      </c>
      <c r="E1907" s="1" t="s">
        <v>4352</v>
      </c>
      <c r="F1907">
        <f t="shared" si="73"/>
        <v>10</v>
      </c>
      <c r="G1907">
        <f t="shared" si="73"/>
        <v>12</v>
      </c>
      <c r="H1907">
        <f t="shared" si="73"/>
        <v>102</v>
      </c>
      <c r="I1907">
        <f t="shared" si="72"/>
        <v>1</v>
      </c>
      <c r="J1907" t="str">
        <f t="shared" si="74"/>
        <v>[10,12,102,1,"Santa Magdalena de Pulpis"],</v>
      </c>
    </row>
    <row r="1908" spans="1:10" ht="12.75" customHeight="1" x14ac:dyDescent="0.2">
      <c r="A1908" t="s">
        <v>6950</v>
      </c>
      <c r="B1908" s="1" t="s">
        <v>4270</v>
      </c>
      <c r="C1908" s="1" t="s">
        <v>8102</v>
      </c>
      <c r="D1908" s="1" t="s">
        <v>7788</v>
      </c>
      <c r="E1908" s="1" t="s">
        <v>4354</v>
      </c>
      <c r="F1908">
        <f t="shared" si="73"/>
        <v>10</v>
      </c>
      <c r="G1908">
        <f t="shared" si="73"/>
        <v>12</v>
      </c>
      <c r="H1908">
        <f t="shared" si="73"/>
        <v>104</v>
      </c>
      <c r="I1908">
        <f t="shared" si="72"/>
        <v>2</v>
      </c>
      <c r="J1908" t="str">
        <f t="shared" si="74"/>
        <v>[10,12,104,2,"Segorbe"],</v>
      </c>
    </row>
    <row r="1909" spans="1:10" ht="12.75" customHeight="1" x14ac:dyDescent="0.2">
      <c r="A1909" t="s">
        <v>6950</v>
      </c>
      <c r="B1909" s="1" t="s">
        <v>4270</v>
      </c>
      <c r="C1909" s="1" t="s">
        <v>8100</v>
      </c>
      <c r="D1909" s="1" t="s">
        <v>7836</v>
      </c>
      <c r="E1909" s="1" t="s">
        <v>4353</v>
      </c>
      <c r="F1909">
        <f t="shared" si="73"/>
        <v>10</v>
      </c>
      <c r="G1909">
        <f t="shared" si="73"/>
        <v>12</v>
      </c>
      <c r="H1909">
        <f t="shared" si="73"/>
        <v>103</v>
      </c>
      <c r="I1909">
        <f t="shared" si="72"/>
        <v>7</v>
      </c>
      <c r="J1909" t="str">
        <f t="shared" si="74"/>
        <v>[10,12,103,7,"Serratella, la"],</v>
      </c>
    </row>
    <row r="1910" spans="1:10" ht="12.75" customHeight="1" x14ac:dyDescent="0.2">
      <c r="A1910" t="s">
        <v>6950</v>
      </c>
      <c r="B1910" s="1" t="s">
        <v>4270</v>
      </c>
      <c r="C1910" s="1" t="s">
        <v>8104</v>
      </c>
      <c r="D1910" s="1" t="s">
        <v>7772</v>
      </c>
      <c r="E1910" s="1" t="s">
        <v>4355</v>
      </c>
      <c r="F1910">
        <f t="shared" si="73"/>
        <v>10</v>
      </c>
      <c r="G1910">
        <f t="shared" si="73"/>
        <v>12</v>
      </c>
      <c r="H1910">
        <f t="shared" si="73"/>
        <v>105</v>
      </c>
      <c r="I1910">
        <f t="shared" si="72"/>
        <v>5</v>
      </c>
      <c r="J1910" t="str">
        <f t="shared" si="74"/>
        <v>[10,12,105,5,"Sierra Engarcerán"],</v>
      </c>
    </row>
    <row r="1911" spans="1:10" ht="12.75" customHeight="1" x14ac:dyDescent="0.2">
      <c r="A1911" t="s">
        <v>6950</v>
      </c>
      <c r="B1911" s="1" t="s">
        <v>4270</v>
      </c>
      <c r="C1911" s="1" t="s">
        <v>8106</v>
      </c>
      <c r="D1911" s="1" t="s">
        <v>7780</v>
      </c>
      <c r="E1911" s="1" t="s">
        <v>4356</v>
      </c>
      <c r="F1911">
        <f t="shared" si="73"/>
        <v>10</v>
      </c>
      <c r="G1911">
        <f t="shared" si="73"/>
        <v>12</v>
      </c>
      <c r="H1911">
        <f t="shared" si="73"/>
        <v>106</v>
      </c>
      <c r="I1911">
        <f t="shared" si="72"/>
        <v>8</v>
      </c>
      <c r="J1911" t="str">
        <f t="shared" si="74"/>
        <v>[10,12,106,8,"Soneja"],</v>
      </c>
    </row>
    <row r="1912" spans="1:10" ht="12.75" customHeight="1" x14ac:dyDescent="0.2">
      <c r="A1912" t="s">
        <v>6950</v>
      </c>
      <c r="B1912" s="1" t="s">
        <v>4270</v>
      </c>
      <c r="C1912" s="1" t="s">
        <v>8108</v>
      </c>
      <c r="D1912" s="1" t="s">
        <v>7765</v>
      </c>
      <c r="E1912" s="1" t="s">
        <v>4357</v>
      </c>
      <c r="F1912">
        <f t="shared" si="73"/>
        <v>10</v>
      </c>
      <c r="G1912">
        <f t="shared" si="73"/>
        <v>12</v>
      </c>
      <c r="H1912">
        <f t="shared" si="73"/>
        <v>107</v>
      </c>
      <c r="I1912">
        <f t="shared" si="72"/>
        <v>4</v>
      </c>
      <c r="J1912" t="str">
        <f t="shared" si="74"/>
        <v>[10,12,107,4,"Sot de Ferrer"],</v>
      </c>
    </row>
    <row r="1913" spans="1:10" ht="12.75" customHeight="1" x14ac:dyDescent="0.2">
      <c r="A1913" t="s">
        <v>6950</v>
      </c>
      <c r="B1913" s="1" t="s">
        <v>4270</v>
      </c>
      <c r="C1913" s="1" t="s">
        <v>8366</v>
      </c>
      <c r="D1913" s="1" t="s">
        <v>7775</v>
      </c>
      <c r="E1913" s="5" t="s">
        <v>8555</v>
      </c>
      <c r="F1913">
        <f t="shared" si="73"/>
        <v>10</v>
      </c>
      <c r="G1913">
        <f t="shared" si="73"/>
        <v>12</v>
      </c>
      <c r="H1913">
        <f t="shared" si="73"/>
        <v>108</v>
      </c>
      <c r="I1913">
        <f t="shared" si="72"/>
        <v>0</v>
      </c>
      <c r="J1913" t="str">
        <f t="shared" si="74"/>
        <v>[10,12,108,0,"Suera/Sueras"],</v>
      </c>
    </row>
    <row r="1914" spans="1:10" ht="12.75" customHeight="1" x14ac:dyDescent="0.2">
      <c r="A1914" t="s">
        <v>6950</v>
      </c>
      <c r="B1914" s="1" t="s">
        <v>4270</v>
      </c>
      <c r="C1914" s="1" t="s">
        <v>8110</v>
      </c>
      <c r="D1914" s="1" t="s">
        <v>7791</v>
      </c>
      <c r="E1914" s="1" t="s">
        <v>4358</v>
      </c>
      <c r="F1914">
        <f t="shared" si="73"/>
        <v>10</v>
      </c>
      <c r="G1914">
        <f t="shared" si="73"/>
        <v>12</v>
      </c>
      <c r="H1914">
        <f t="shared" si="73"/>
        <v>109</v>
      </c>
      <c r="I1914">
        <f t="shared" si="72"/>
        <v>3</v>
      </c>
      <c r="J1914" t="str">
        <f t="shared" si="74"/>
        <v>[10,12,109,3,"Tales"],</v>
      </c>
    </row>
    <row r="1915" spans="1:10" ht="12.75" customHeight="1" x14ac:dyDescent="0.2">
      <c r="A1915" t="s">
        <v>6950</v>
      </c>
      <c r="B1915" s="1" t="s">
        <v>4270</v>
      </c>
      <c r="C1915" s="1" t="s">
        <v>8112</v>
      </c>
      <c r="D1915" s="1" t="s">
        <v>7836</v>
      </c>
      <c r="E1915" s="1" t="s">
        <v>4359</v>
      </c>
      <c r="F1915">
        <f t="shared" si="73"/>
        <v>10</v>
      </c>
      <c r="G1915">
        <f t="shared" si="73"/>
        <v>12</v>
      </c>
      <c r="H1915">
        <f t="shared" si="73"/>
        <v>110</v>
      </c>
      <c r="I1915">
        <f t="shared" si="72"/>
        <v>7</v>
      </c>
      <c r="J1915" t="str">
        <f t="shared" si="74"/>
        <v>[10,12,110,7,"Teresa"],</v>
      </c>
    </row>
    <row r="1916" spans="1:10" ht="12.75" customHeight="1" x14ac:dyDescent="0.2">
      <c r="A1916" t="s">
        <v>6950</v>
      </c>
      <c r="B1916" s="1" t="s">
        <v>4270</v>
      </c>
      <c r="C1916" s="1" t="s">
        <v>8113</v>
      </c>
      <c r="D1916" s="1" t="s">
        <v>7765</v>
      </c>
      <c r="E1916" s="1" t="s">
        <v>4360</v>
      </c>
      <c r="F1916">
        <f t="shared" si="73"/>
        <v>10</v>
      </c>
      <c r="G1916">
        <f t="shared" si="73"/>
        <v>12</v>
      </c>
      <c r="H1916">
        <f t="shared" si="73"/>
        <v>111</v>
      </c>
      <c r="I1916">
        <f t="shared" si="72"/>
        <v>4</v>
      </c>
      <c r="J1916" t="str">
        <f t="shared" si="74"/>
        <v>[10,12,111,4,"Tírig"],</v>
      </c>
    </row>
    <row r="1917" spans="1:10" ht="12.75" customHeight="1" x14ac:dyDescent="0.2">
      <c r="A1917" t="s">
        <v>6950</v>
      </c>
      <c r="B1917" s="1" t="s">
        <v>4270</v>
      </c>
      <c r="C1917" s="1" t="s">
        <v>8115</v>
      </c>
      <c r="D1917" s="1" t="s">
        <v>7769</v>
      </c>
      <c r="E1917" s="1" t="s">
        <v>4361</v>
      </c>
      <c r="F1917">
        <f t="shared" si="73"/>
        <v>10</v>
      </c>
      <c r="G1917">
        <f t="shared" si="73"/>
        <v>12</v>
      </c>
      <c r="H1917">
        <f t="shared" si="73"/>
        <v>112</v>
      </c>
      <c r="I1917">
        <f t="shared" si="72"/>
        <v>9</v>
      </c>
      <c r="J1917" t="str">
        <f t="shared" si="74"/>
        <v>[10,12,112,9,"Todolella"],</v>
      </c>
    </row>
    <row r="1918" spans="1:10" ht="12.75" customHeight="1" x14ac:dyDescent="0.2">
      <c r="A1918" t="s">
        <v>6950</v>
      </c>
      <c r="B1918" s="1" t="s">
        <v>4270</v>
      </c>
      <c r="C1918" s="1" t="s">
        <v>8117</v>
      </c>
      <c r="D1918" s="1" t="s">
        <v>7772</v>
      </c>
      <c r="E1918" s="1" t="s">
        <v>4362</v>
      </c>
      <c r="F1918">
        <f t="shared" si="73"/>
        <v>10</v>
      </c>
      <c r="G1918">
        <f t="shared" si="73"/>
        <v>12</v>
      </c>
      <c r="H1918">
        <f t="shared" si="73"/>
        <v>113</v>
      </c>
      <c r="I1918">
        <f t="shared" si="72"/>
        <v>5</v>
      </c>
      <c r="J1918" t="str">
        <f t="shared" si="74"/>
        <v>[10,12,113,5,"Toga"],</v>
      </c>
    </row>
    <row r="1919" spans="1:10" ht="12.75" customHeight="1" x14ac:dyDescent="0.2">
      <c r="A1919" t="s">
        <v>6950</v>
      </c>
      <c r="B1919" s="1" t="s">
        <v>4270</v>
      </c>
      <c r="C1919" s="1" t="s">
        <v>8119</v>
      </c>
      <c r="D1919" s="1" t="s">
        <v>7775</v>
      </c>
      <c r="E1919" s="1" t="s">
        <v>4363</v>
      </c>
      <c r="F1919">
        <f t="shared" si="73"/>
        <v>10</v>
      </c>
      <c r="G1919">
        <f t="shared" si="73"/>
        <v>12</v>
      </c>
      <c r="H1919">
        <f t="shared" si="73"/>
        <v>114</v>
      </c>
      <c r="I1919">
        <f t="shared" si="72"/>
        <v>0</v>
      </c>
      <c r="J1919" t="str">
        <f t="shared" si="74"/>
        <v>[10,12,114,0,"Torás"],</v>
      </c>
    </row>
    <row r="1920" spans="1:10" ht="12.75" customHeight="1" x14ac:dyDescent="0.2">
      <c r="A1920" t="s">
        <v>6950</v>
      </c>
      <c r="B1920" s="1" t="s">
        <v>4270</v>
      </c>
      <c r="C1920" s="1" t="s">
        <v>8121</v>
      </c>
      <c r="D1920" s="1" t="s">
        <v>7791</v>
      </c>
      <c r="E1920" s="1" t="s">
        <v>4364</v>
      </c>
      <c r="F1920">
        <f t="shared" si="73"/>
        <v>10</v>
      </c>
      <c r="G1920">
        <f t="shared" si="73"/>
        <v>12</v>
      </c>
      <c r="H1920">
        <f t="shared" si="73"/>
        <v>115</v>
      </c>
      <c r="I1920">
        <f t="shared" si="72"/>
        <v>3</v>
      </c>
      <c r="J1920" t="str">
        <f t="shared" si="74"/>
        <v>[10,12,115,3,"Toro, El"],</v>
      </c>
    </row>
    <row r="1921" spans="1:10" ht="12.75" customHeight="1" x14ac:dyDescent="0.2">
      <c r="A1921" t="s">
        <v>6950</v>
      </c>
      <c r="B1921" s="1" t="s">
        <v>4270</v>
      </c>
      <c r="C1921" s="1" t="s">
        <v>8123</v>
      </c>
      <c r="D1921" s="1" t="s">
        <v>7767</v>
      </c>
      <c r="E1921" s="1" t="s">
        <v>4365</v>
      </c>
      <c r="F1921">
        <f t="shared" si="73"/>
        <v>10</v>
      </c>
      <c r="G1921">
        <f t="shared" si="73"/>
        <v>12</v>
      </c>
      <c r="H1921">
        <f t="shared" si="73"/>
        <v>116</v>
      </c>
      <c r="I1921">
        <f t="shared" si="72"/>
        <v>6</v>
      </c>
      <c r="J1921" t="str">
        <f t="shared" si="74"/>
        <v>[10,12,116,6,"Torralba del Pinar"],</v>
      </c>
    </row>
    <row r="1922" spans="1:10" ht="12.75" customHeight="1" x14ac:dyDescent="0.2">
      <c r="A1922" t="s">
        <v>6950</v>
      </c>
      <c r="B1922" s="1" t="s">
        <v>4270</v>
      </c>
      <c r="C1922" s="1" t="s">
        <v>8129</v>
      </c>
      <c r="D1922" s="1" t="s">
        <v>7783</v>
      </c>
      <c r="E1922" s="5" t="s">
        <v>8623</v>
      </c>
      <c r="F1922">
        <f t="shared" si="73"/>
        <v>10</v>
      </c>
      <c r="G1922">
        <f t="shared" si="73"/>
        <v>12</v>
      </c>
      <c r="H1922">
        <f t="shared" si="73"/>
        <v>119</v>
      </c>
      <c r="I1922">
        <f t="shared" si="72"/>
        <v>1</v>
      </c>
      <c r="J1922" t="str">
        <f t="shared" si="74"/>
        <v>[10,12,119,1,"Torre d'en Besora, la"],</v>
      </c>
    </row>
    <row r="1923" spans="1:10" ht="12.75" customHeight="1" x14ac:dyDescent="0.2">
      <c r="A1923" t="s">
        <v>6950</v>
      </c>
      <c r="B1923" s="1" t="s">
        <v>4270</v>
      </c>
      <c r="C1923" s="1" t="s">
        <v>8130</v>
      </c>
      <c r="D1923" s="1" t="s">
        <v>7772</v>
      </c>
      <c r="E1923" s="1" t="s">
        <v>8624</v>
      </c>
      <c r="F1923">
        <f t="shared" si="73"/>
        <v>10</v>
      </c>
      <c r="G1923">
        <f t="shared" si="73"/>
        <v>12</v>
      </c>
      <c r="H1923">
        <f t="shared" si="73"/>
        <v>120</v>
      </c>
      <c r="I1923">
        <f t="shared" si="73"/>
        <v>5</v>
      </c>
      <c r="J1923" t="str">
        <f t="shared" si="74"/>
        <v>[10,12,120,5,"Torre d'en Doménec, la"],</v>
      </c>
    </row>
    <row r="1924" spans="1:10" ht="12.75" customHeight="1" x14ac:dyDescent="0.2">
      <c r="A1924" t="s">
        <v>6950</v>
      </c>
      <c r="B1924" s="1" t="s">
        <v>4270</v>
      </c>
      <c r="C1924" s="1" t="s">
        <v>8125</v>
      </c>
      <c r="D1924" s="1" t="s">
        <v>7788</v>
      </c>
      <c r="E1924" s="1" t="s">
        <v>4366</v>
      </c>
      <c r="F1924">
        <f t="shared" ref="F1924:I1987" si="75">+INT(RIGHT("000"&amp;A1924,3))</f>
        <v>10</v>
      </c>
      <c r="G1924">
        <f t="shared" si="75"/>
        <v>12</v>
      </c>
      <c r="H1924">
        <f t="shared" si="75"/>
        <v>117</v>
      </c>
      <c r="I1924">
        <f t="shared" si="75"/>
        <v>2</v>
      </c>
      <c r="J1924" t="str">
        <f t="shared" ref="J1924:J1987" si="76">"[" &amp; F1924 &amp; ","&amp; G1924 &amp; ","&amp; H1924 &amp; ","&amp; I1924 &amp; ","""&amp; E1924 &amp; """],"</f>
        <v>[10,12,117,2,"Torreblanca"],</v>
      </c>
    </row>
    <row r="1925" spans="1:10" ht="12.75" customHeight="1" x14ac:dyDescent="0.2">
      <c r="A1925" t="s">
        <v>6950</v>
      </c>
      <c r="B1925" s="1" t="s">
        <v>4270</v>
      </c>
      <c r="C1925" s="1" t="s">
        <v>8127</v>
      </c>
      <c r="D1925" s="1" t="s">
        <v>7780</v>
      </c>
      <c r="E1925" s="1" t="s">
        <v>4367</v>
      </c>
      <c r="F1925">
        <f t="shared" si="75"/>
        <v>10</v>
      </c>
      <c r="G1925">
        <f t="shared" si="75"/>
        <v>12</v>
      </c>
      <c r="H1925">
        <f t="shared" si="75"/>
        <v>118</v>
      </c>
      <c r="I1925">
        <f t="shared" si="75"/>
        <v>8</v>
      </c>
      <c r="J1925" t="str">
        <f t="shared" si="76"/>
        <v>[10,12,118,8,"Torrechiva"],</v>
      </c>
    </row>
    <row r="1926" spans="1:10" ht="12.75" customHeight="1" x14ac:dyDescent="0.2">
      <c r="A1926" t="s">
        <v>6950</v>
      </c>
      <c r="B1926" s="1" t="s">
        <v>4270</v>
      </c>
      <c r="C1926" s="1" t="s">
        <v>8132</v>
      </c>
      <c r="D1926" s="1" t="s">
        <v>7788</v>
      </c>
      <c r="E1926" s="1" t="s">
        <v>4368</v>
      </c>
      <c r="F1926">
        <f t="shared" si="75"/>
        <v>10</v>
      </c>
      <c r="G1926">
        <f t="shared" si="75"/>
        <v>12</v>
      </c>
      <c r="H1926">
        <f t="shared" si="75"/>
        <v>121</v>
      </c>
      <c r="I1926">
        <f t="shared" si="75"/>
        <v>2</v>
      </c>
      <c r="J1926" t="str">
        <f t="shared" si="76"/>
        <v>[10,12,121,2,"Traiguera"],</v>
      </c>
    </row>
    <row r="1927" spans="1:10" ht="12.75" customHeight="1" x14ac:dyDescent="0.2">
      <c r="A1927" t="s">
        <v>6950</v>
      </c>
      <c r="B1927" s="1" t="s">
        <v>4270</v>
      </c>
      <c r="C1927" s="1" t="s">
        <v>8134</v>
      </c>
      <c r="D1927" s="1" t="s">
        <v>7836</v>
      </c>
      <c r="E1927" s="5" t="s">
        <v>8556</v>
      </c>
      <c r="F1927">
        <f t="shared" si="75"/>
        <v>10</v>
      </c>
      <c r="G1927">
        <f t="shared" si="75"/>
        <v>12</v>
      </c>
      <c r="H1927">
        <f t="shared" si="75"/>
        <v>122</v>
      </c>
      <c r="I1927">
        <f t="shared" si="75"/>
        <v>7</v>
      </c>
      <c r="J1927" t="str">
        <f t="shared" si="76"/>
        <v>[10,12,122,7,"Useres, les/Useras"],</v>
      </c>
    </row>
    <row r="1928" spans="1:10" ht="12.75" customHeight="1" x14ac:dyDescent="0.2">
      <c r="A1928" t="s">
        <v>6950</v>
      </c>
      <c r="B1928" s="1" t="s">
        <v>4270</v>
      </c>
      <c r="C1928" s="1" t="s">
        <v>8137</v>
      </c>
      <c r="D1928" s="1" t="s">
        <v>7780</v>
      </c>
      <c r="E1928" s="1" t="s">
        <v>8625</v>
      </c>
      <c r="F1928">
        <f t="shared" si="75"/>
        <v>10</v>
      </c>
      <c r="G1928">
        <f t="shared" si="75"/>
        <v>12</v>
      </c>
      <c r="H1928">
        <f t="shared" si="75"/>
        <v>124</v>
      </c>
      <c r="I1928">
        <f t="shared" si="75"/>
        <v>8</v>
      </c>
      <c r="J1928" t="str">
        <f t="shared" si="76"/>
        <v>[10,12,124,8,"Vall d'Alba"],</v>
      </c>
    </row>
    <row r="1929" spans="1:10" ht="12.75" customHeight="1" x14ac:dyDescent="0.2">
      <c r="A1929" t="s">
        <v>6950</v>
      </c>
      <c r="B1929" s="1" t="s">
        <v>4270</v>
      </c>
      <c r="C1929" s="1" t="s">
        <v>8139</v>
      </c>
      <c r="D1929" s="1" t="s">
        <v>7783</v>
      </c>
      <c r="E1929" s="1" t="s">
        <v>4370</v>
      </c>
      <c r="F1929">
        <f t="shared" si="75"/>
        <v>10</v>
      </c>
      <c r="G1929">
        <f t="shared" si="75"/>
        <v>12</v>
      </c>
      <c r="H1929">
        <f t="shared" si="75"/>
        <v>125</v>
      </c>
      <c r="I1929">
        <f t="shared" si="75"/>
        <v>1</v>
      </c>
      <c r="J1929" t="str">
        <f t="shared" si="76"/>
        <v>[10,12,125,1,"Vall de Almonacid"],</v>
      </c>
    </row>
    <row r="1930" spans="1:10" ht="12.75" customHeight="1" x14ac:dyDescent="0.2">
      <c r="A1930" t="s">
        <v>6950</v>
      </c>
      <c r="B1930" s="1" t="s">
        <v>4270</v>
      </c>
      <c r="C1930" s="1" t="s">
        <v>8384</v>
      </c>
      <c r="D1930" s="1" t="s">
        <v>7765</v>
      </c>
      <c r="E1930" s="1" t="s">
        <v>8626</v>
      </c>
      <c r="F1930">
        <f t="shared" si="75"/>
        <v>10</v>
      </c>
      <c r="G1930">
        <f t="shared" si="75"/>
        <v>12</v>
      </c>
      <c r="H1930">
        <f t="shared" si="75"/>
        <v>126</v>
      </c>
      <c r="I1930">
        <f t="shared" si="75"/>
        <v>4</v>
      </c>
      <c r="J1930" t="str">
        <f t="shared" si="76"/>
        <v>[10,12,126,4,"Vall d'Uixó, la"],</v>
      </c>
    </row>
    <row r="1931" spans="1:10" ht="12.75" customHeight="1" x14ac:dyDescent="0.2">
      <c r="A1931" t="s">
        <v>6950</v>
      </c>
      <c r="B1931" s="1" t="s">
        <v>4270</v>
      </c>
      <c r="C1931" s="1" t="s">
        <v>8135</v>
      </c>
      <c r="D1931" s="1" t="s">
        <v>7791</v>
      </c>
      <c r="E1931" s="1" t="s">
        <v>4369</v>
      </c>
      <c r="F1931">
        <f t="shared" si="75"/>
        <v>10</v>
      </c>
      <c r="G1931">
        <f t="shared" si="75"/>
        <v>12</v>
      </c>
      <c r="H1931">
        <f t="shared" si="75"/>
        <v>123</v>
      </c>
      <c r="I1931">
        <f t="shared" si="75"/>
        <v>3</v>
      </c>
      <c r="J1931" t="str">
        <f t="shared" si="76"/>
        <v>[10,12,123,3,"Vallat"],</v>
      </c>
    </row>
    <row r="1932" spans="1:10" ht="12.75" customHeight="1" x14ac:dyDescent="0.2">
      <c r="A1932" t="s">
        <v>6950</v>
      </c>
      <c r="B1932" s="1" t="s">
        <v>4270</v>
      </c>
      <c r="C1932" s="1" t="s">
        <v>8141</v>
      </c>
      <c r="D1932" s="1" t="s">
        <v>7775</v>
      </c>
      <c r="E1932" s="1" t="s">
        <v>4371</v>
      </c>
      <c r="F1932">
        <f t="shared" si="75"/>
        <v>10</v>
      </c>
      <c r="G1932">
        <f t="shared" si="75"/>
        <v>12</v>
      </c>
      <c r="H1932">
        <f t="shared" si="75"/>
        <v>127</v>
      </c>
      <c r="I1932">
        <f t="shared" si="75"/>
        <v>0</v>
      </c>
      <c r="J1932" t="str">
        <f t="shared" si="76"/>
        <v>[10,12,127,0,"Vallibona"],</v>
      </c>
    </row>
    <row r="1933" spans="1:10" ht="12.75" customHeight="1" x14ac:dyDescent="0.2">
      <c r="A1933" t="s">
        <v>6950</v>
      </c>
      <c r="B1933" s="1" t="s">
        <v>4270</v>
      </c>
      <c r="C1933" s="1" t="s">
        <v>8143</v>
      </c>
      <c r="D1933" s="1" t="s">
        <v>7767</v>
      </c>
      <c r="E1933" s="1" t="s">
        <v>4372</v>
      </c>
      <c r="F1933">
        <f t="shared" si="75"/>
        <v>10</v>
      </c>
      <c r="G1933">
        <f t="shared" si="75"/>
        <v>12</v>
      </c>
      <c r="H1933">
        <f t="shared" si="75"/>
        <v>128</v>
      </c>
      <c r="I1933">
        <f t="shared" si="75"/>
        <v>6</v>
      </c>
      <c r="J1933" t="str">
        <f t="shared" si="76"/>
        <v>[10,12,128,6,"Vilafamés"],</v>
      </c>
    </row>
    <row r="1934" spans="1:10" ht="12.75" customHeight="1" x14ac:dyDescent="0.2">
      <c r="A1934" t="s">
        <v>6950</v>
      </c>
      <c r="B1934" s="1" t="s">
        <v>4270</v>
      </c>
      <c r="C1934" s="1" t="s">
        <v>8145</v>
      </c>
      <c r="D1934" s="1" t="s">
        <v>7769</v>
      </c>
      <c r="E1934" s="1" t="s">
        <v>8507</v>
      </c>
      <c r="F1934">
        <f t="shared" si="75"/>
        <v>10</v>
      </c>
      <c r="G1934">
        <f t="shared" si="75"/>
        <v>12</v>
      </c>
      <c r="H1934">
        <f t="shared" si="75"/>
        <v>129</v>
      </c>
      <c r="I1934">
        <f t="shared" si="75"/>
        <v>9</v>
      </c>
      <c r="J1934" t="str">
        <f t="shared" si="76"/>
        <v>[10,12,129,9,"Vilafranca/Villafranca del Cid"],</v>
      </c>
    </row>
    <row r="1935" spans="1:10" ht="12.75" customHeight="1" x14ac:dyDescent="0.2">
      <c r="A1935" t="s">
        <v>6950</v>
      </c>
      <c r="B1935" s="1" t="s">
        <v>4270</v>
      </c>
      <c r="C1935" s="1" t="s">
        <v>8151</v>
      </c>
      <c r="D1935" s="1" t="s">
        <v>7772</v>
      </c>
      <c r="E1935" s="1" t="s">
        <v>8627</v>
      </c>
      <c r="F1935">
        <f t="shared" si="75"/>
        <v>10</v>
      </c>
      <c r="G1935">
        <f t="shared" si="75"/>
        <v>12</v>
      </c>
      <c r="H1935">
        <f t="shared" si="75"/>
        <v>132</v>
      </c>
      <c r="I1935">
        <f t="shared" si="75"/>
        <v>5</v>
      </c>
      <c r="J1935" t="str">
        <f t="shared" si="76"/>
        <v>[10,12,132,5,"Vilanova d'Alcolea"],</v>
      </c>
    </row>
    <row r="1936" spans="1:10" ht="12.75" customHeight="1" x14ac:dyDescent="0.2">
      <c r="A1936" t="s">
        <v>6950</v>
      </c>
      <c r="B1936" s="1" t="s">
        <v>4270</v>
      </c>
      <c r="C1936" s="1" t="s">
        <v>8154</v>
      </c>
      <c r="D1936" s="1" t="s">
        <v>7767</v>
      </c>
      <c r="E1936" s="1" t="s">
        <v>4376</v>
      </c>
      <c r="F1936">
        <f t="shared" si="75"/>
        <v>10</v>
      </c>
      <c r="G1936">
        <f t="shared" si="75"/>
        <v>12</v>
      </c>
      <c r="H1936">
        <f t="shared" si="75"/>
        <v>134</v>
      </c>
      <c r="I1936">
        <f t="shared" si="75"/>
        <v>6</v>
      </c>
      <c r="J1936" t="str">
        <f t="shared" si="76"/>
        <v>[10,12,134,6,"Vilar de Canes"],</v>
      </c>
    </row>
    <row r="1937" spans="1:10" ht="12.75" customHeight="1" x14ac:dyDescent="0.2">
      <c r="A1937" t="s">
        <v>6950</v>
      </c>
      <c r="B1937" s="1" t="s">
        <v>4270</v>
      </c>
      <c r="C1937" s="1" t="s">
        <v>8155</v>
      </c>
      <c r="D1937" s="1" t="s">
        <v>7769</v>
      </c>
      <c r="E1937" s="1" t="s">
        <v>4377</v>
      </c>
      <c r="F1937">
        <f t="shared" si="75"/>
        <v>10</v>
      </c>
      <c r="G1937">
        <f t="shared" si="75"/>
        <v>12</v>
      </c>
      <c r="H1937">
        <f t="shared" si="75"/>
        <v>135</v>
      </c>
      <c r="I1937">
        <f t="shared" si="75"/>
        <v>9</v>
      </c>
      <c r="J1937" t="str">
        <f t="shared" si="76"/>
        <v>[10,12,135,9,"Vila-real"],</v>
      </c>
    </row>
    <row r="1938" spans="1:10" ht="12.75" customHeight="1" x14ac:dyDescent="0.2">
      <c r="A1938" t="s">
        <v>6950</v>
      </c>
      <c r="B1938" s="1" t="s">
        <v>4270</v>
      </c>
      <c r="C1938" s="1" t="s">
        <v>8156</v>
      </c>
      <c r="D1938" s="1" t="s">
        <v>7788</v>
      </c>
      <c r="E1938" s="1" t="s">
        <v>4378</v>
      </c>
      <c r="F1938">
        <f t="shared" si="75"/>
        <v>10</v>
      </c>
      <c r="G1938">
        <f t="shared" si="75"/>
        <v>12</v>
      </c>
      <c r="H1938">
        <f t="shared" si="75"/>
        <v>136</v>
      </c>
      <c r="I1938">
        <f t="shared" si="75"/>
        <v>2</v>
      </c>
      <c r="J1938" t="str">
        <f t="shared" si="76"/>
        <v>[10,12,136,2,"Vilavella, la"],</v>
      </c>
    </row>
    <row r="1939" spans="1:10" ht="12.75" customHeight="1" x14ac:dyDescent="0.2">
      <c r="A1939" t="s">
        <v>6950</v>
      </c>
      <c r="B1939" s="1" t="s">
        <v>4270</v>
      </c>
      <c r="C1939" s="1" t="s">
        <v>8147</v>
      </c>
      <c r="D1939" s="1" t="s">
        <v>7791</v>
      </c>
      <c r="E1939" s="1" t="s">
        <v>4373</v>
      </c>
      <c r="F1939">
        <f t="shared" si="75"/>
        <v>10</v>
      </c>
      <c r="G1939">
        <f t="shared" si="75"/>
        <v>12</v>
      </c>
      <c r="H1939">
        <f t="shared" si="75"/>
        <v>130</v>
      </c>
      <c r="I1939">
        <f t="shared" si="75"/>
        <v>3</v>
      </c>
      <c r="J1939" t="str">
        <f t="shared" si="76"/>
        <v>[10,12,130,3,"Villahermosa del Río"],</v>
      </c>
    </row>
    <row r="1940" spans="1:10" ht="12.75" customHeight="1" x14ac:dyDescent="0.2">
      <c r="A1940" t="s">
        <v>6950</v>
      </c>
      <c r="B1940" s="1" t="s">
        <v>4270</v>
      </c>
      <c r="C1940" s="1" t="s">
        <v>8149</v>
      </c>
      <c r="D1940" s="1" t="s">
        <v>7775</v>
      </c>
      <c r="E1940" s="1" t="s">
        <v>4374</v>
      </c>
      <c r="F1940">
        <f t="shared" si="75"/>
        <v>10</v>
      </c>
      <c r="G1940">
        <f t="shared" si="75"/>
        <v>12</v>
      </c>
      <c r="H1940">
        <f t="shared" si="75"/>
        <v>131</v>
      </c>
      <c r="I1940">
        <f t="shared" si="75"/>
        <v>0</v>
      </c>
      <c r="J1940" t="str">
        <f t="shared" si="76"/>
        <v>[10,12,131,0,"Villamalur"],</v>
      </c>
    </row>
    <row r="1941" spans="1:10" ht="12.75" customHeight="1" x14ac:dyDescent="0.2">
      <c r="A1941" t="s">
        <v>6950</v>
      </c>
      <c r="B1941" s="1" t="s">
        <v>4270</v>
      </c>
      <c r="C1941" s="1" t="s">
        <v>8152</v>
      </c>
      <c r="D1941" s="1" t="s">
        <v>7783</v>
      </c>
      <c r="E1941" s="1" t="s">
        <v>4375</v>
      </c>
      <c r="F1941">
        <f t="shared" si="75"/>
        <v>10</v>
      </c>
      <c r="G1941">
        <f t="shared" si="75"/>
        <v>12</v>
      </c>
      <c r="H1941">
        <f t="shared" si="75"/>
        <v>133</v>
      </c>
      <c r="I1941">
        <f t="shared" si="75"/>
        <v>1</v>
      </c>
      <c r="J1941" t="str">
        <f t="shared" si="76"/>
        <v>[10,12,133,1,"Villanueva de Viver"],</v>
      </c>
    </row>
    <row r="1942" spans="1:10" ht="12.75" customHeight="1" x14ac:dyDescent="0.2">
      <c r="A1942" t="s">
        <v>6950</v>
      </c>
      <c r="B1942" s="1" t="s">
        <v>4270</v>
      </c>
      <c r="C1942" s="1" t="s">
        <v>8157</v>
      </c>
      <c r="D1942" s="1" t="s">
        <v>7780</v>
      </c>
      <c r="E1942" s="1" t="s">
        <v>4379</v>
      </c>
      <c r="F1942">
        <f t="shared" si="75"/>
        <v>10</v>
      </c>
      <c r="G1942">
        <f t="shared" si="75"/>
        <v>12</v>
      </c>
      <c r="H1942">
        <f t="shared" si="75"/>
        <v>137</v>
      </c>
      <c r="I1942">
        <f t="shared" si="75"/>
        <v>8</v>
      </c>
      <c r="J1942" t="str">
        <f t="shared" si="76"/>
        <v>[10,12,137,8,"Villores"],</v>
      </c>
    </row>
    <row r="1943" spans="1:10" ht="12.75" customHeight="1" x14ac:dyDescent="0.2">
      <c r="A1943" t="s">
        <v>6950</v>
      </c>
      <c r="B1943" s="1" t="s">
        <v>4270</v>
      </c>
      <c r="C1943" s="1" t="s">
        <v>8159</v>
      </c>
      <c r="D1943" s="1" t="s">
        <v>7765</v>
      </c>
      <c r="E1943" s="1" t="s">
        <v>4380</v>
      </c>
      <c r="F1943">
        <f t="shared" si="75"/>
        <v>10</v>
      </c>
      <c r="G1943">
        <f t="shared" si="75"/>
        <v>12</v>
      </c>
      <c r="H1943">
        <f t="shared" si="75"/>
        <v>138</v>
      </c>
      <c r="I1943">
        <f t="shared" si="75"/>
        <v>4</v>
      </c>
      <c r="J1943" t="str">
        <f t="shared" si="76"/>
        <v>[10,12,138,4,"Vinaròs"],</v>
      </c>
    </row>
    <row r="1944" spans="1:10" ht="12.75" customHeight="1" x14ac:dyDescent="0.2">
      <c r="A1944" t="s">
        <v>6950</v>
      </c>
      <c r="B1944" s="1" t="s">
        <v>4270</v>
      </c>
      <c r="C1944" s="1" t="s">
        <v>8161</v>
      </c>
      <c r="D1944" s="1" t="s">
        <v>7836</v>
      </c>
      <c r="E1944" s="1" t="s">
        <v>8459</v>
      </c>
      <c r="F1944">
        <f t="shared" si="75"/>
        <v>10</v>
      </c>
      <c r="G1944">
        <f t="shared" si="75"/>
        <v>12</v>
      </c>
      <c r="H1944">
        <f t="shared" si="75"/>
        <v>139</v>
      </c>
      <c r="I1944">
        <f t="shared" si="75"/>
        <v>7</v>
      </c>
      <c r="J1944" t="str">
        <f t="shared" si="76"/>
        <v>[10,12,139,7,"Vistabella del Maestrat"],</v>
      </c>
    </row>
    <row r="1945" spans="1:10" ht="12.75" customHeight="1" x14ac:dyDescent="0.2">
      <c r="A1945" t="s">
        <v>6950</v>
      </c>
      <c r="B1945" s="1" t="s">
        <v>4270</v>
      </c>
      <c r="C1945" s="1" t="s">
        <v>8162</v>
      </c>
      <c r="D1945" s="1" t="s">
        <v>7783</v>
      </c>
      <c r="E1945" s="1" t="s">
        <v>4381</v>
      </c>
      <c r="F1945">
        <f t="shared" si="75"/>
        <v>10</v>
      </c>
      <c r="G1945">
        <f t="shared" si="75"/>
        <v>12</v>
      </c>
      <c r="H1945">
        <f t="shared" si="75"/>
        <v>140</v>
      </c>
      <c r="I1945">
        <f t="shared" si="75"/>
        <v>1</v>
      </c>
      <c r="J1945" t="str">
        <f t="shared" si="76"/>
        <v>[10,12,140,1,"Viver"],</v>
      </c>
    </row>
    <row r="1946" spans="1:10" ht="12.75" customHeight="1" x14ac:dyDescent="0.2">
      <c r="A1946" t="s">
        <v>6950</v>
      </c>
      <c r="B1946" s="1" t="s">
        <v>4270</v>
      </c>
      <c r="C1946" s="1" t="s">
        <v>7846</v>
      </c>
      <c r="D1946" s="1" t="s">
        <v>7783</v>
      </c>
      <c r="E1946" s="1" t="s">
        <v>8452</v>
      </c>
      <c r="F1946">
        <f t="shared" si="75"/>
        <v>10</v>
      </c>
      <c r="G1946">
        <f t="shared" si="75"/>
        <v>12</v>
      </c>
      <c r="H1946">
        <f t="shared" si="75"/>
        <v>52</v>
      </c>
      <c r="I1946">
        <f t="shared" si="75"/>
        <v>1</v>
      </c>
      <c r="J1946" t="str">
        <f t="shared" si="76"/>
        <v>[10,12,52,1,"Xert"],</v>
      </c>
    </row>
    <row r="1947" spans="1:10" ht="12.75" customHeight="1" x14ac:dyDescent="0.2">
      <c r="A1947" t="s">
        <v>6950</v>
      </c>
      <c r="B1947" s="1" t="s">
        <v>4270</v>
      </c>
      <c r="C1947" s="1" t="s">
        <v>7852</v>
      </c>
      <c r="D1947" s="1" t="s">
        <v>7772</v>
      </c>
      <c r="E1947" s="5" t="s">
        <v>8557</v>
      </c>
      <c r="F1947">
        <f t="shared" si="75"/>
        <v>10</v>
      </c>
      <c r="G1947">
        <f t="shared" si="75"/>
        <v>12</v>
      </c>
      <c r="H1947">
        <f t="shared" si="75"/>
        <v>55</v>
      </c>
      <c r="I1947">
        <f t="shared" si="75"/>
        <v>5</v>
      </c>
      <c r="J1947" t="str">
        <f t="shared" si="76"/>
        <v>[10,12,55,5,"Xodos/Chodos"],</v>
      </c>
    </row>
    <row r="1948" spans="1:10" ht="12.75" customHeight="1" x14ac:dyDescent="0.2">
      <c r="A1948" t="s">
        <v>6950</v>
      </c>
      <c r="B1948" s="1" t="s">
        <v>4270</v>
      </c>
      <c r="C1948" s="1" t="s">
        <v>8399</v>
      </c>
      <c r="D1948" s="1" t="s">
        <v>7780</v>
      </c>
      <c r="E1948" s="1" t="s">
        <v>4382</v>
      </c>
      <c r="F1948">
        <f t="shared" si="75"/>
        <v>10</v>
      </c>
      <c r="G1948">
        <f t="shared" si="75"/>
        <v>12</v>
      </c>
      <c r="H1948">
        <f t="shared" si="75"/>
        <v>141</v>
      </c>
      <c r="I1948">
        <f t="shared" si="75"/>
        <v>8</v>
      </c>
      <c r="J1948" t="str">
        <f t="shared" si="76"/>
        <v>[10,12,141,8,"Zorita del Maestrazgo"],</v>
      </c>
    </row>
    <row r="1949" spans="1:10" ht="12.75" customHeight="1" x14ac:dyDescent="0.2">
      <c r="A1949" t="s">
        <v>6950</v>
      </c>
      <c r="B1949" s="1" t="s">
        <v>4270</v>
      </c>
      <c r="C1949" s="1" t="s">
        <v>8401</v>
      </c>
      <c r="D1949" s="1" t="s">
        <v>7791</v>
      </c>
      <c r="E1949" s="1" t="s">
        <v>4383</v>
      </c>
      <c r="F1949">
        <f t="shared" si="75"/>
        <v>10</v>
      </c>
      <c r="G1949">
        <f t="shared" si="75"/>
        <v>12</v>
      </c>
      <c r="H1949">
        <f t="shared" si="75"/>
        <v>142</v>
      </c>
      <c r="I1949">
        <f t="shared" si="75"/>
        <v>3</v>
      </c>
      <c r="J1949" t="str">
        <f t="shared" si="76"/>
        <v>[10,12,142,3,"Zucaina"],</v>
      </c>
    </row>
    <row r="1950" spans="1:10" ht="12.75" customHeight="1" x14ac:dyDescent="0.2">
      <c r="A1950" t="s">
        <v>7086</v>
      </c>
      <c r="B1950" s="1" t="s">
        <v>4385</v>
      </c>
      <c r="C1950" s="1" t="s">
        <v>7764</v>
      </c>
      <c r="D1950" s="1" t="s">
        <v>7791</v>
      </c>
      <c r="E1950" s="1" t="s">
        <v>4386</v>
      </c>
      <c r="F1950">
        <f t="shared" si="75"/>
        <v>8</v>
      </c>
      <c r="G1950">
        <f t="shared" si="75"/>
        <v>13</v>
      </c>
      <c r="H1950">
        <f t="shared" si="75"/>
        <v>1</v>
      </c>
      <c r="I1950">
        <f t="shared" si="75"/>
        <v>3</v>
      </c>
      <c r="J1950" t="str">
        <f t="shared" si="76"/>
        <v>[8,13,1,3,"Abenójar"],</v>
      </c>
    </row>
    <row r="1951" spans="1:10" ht="12.75" customHeight="1" x14ac:dyDescent="0.2">
      <c r="A1951" t="s">
        <v>7086</v>
      </c>
      <c r="B1951" s="1" t="s">
        <v>4385</v>
      </c>
      <c r="C1951" s="1" t="s">
        <v>7768</v>
      </c>
      <c r="D1951" s="1" t="s">
        <v>7780</v>
      </c>
      <c r="E1951" s="1" t="s">
        <v>4387</v>
      </c>
      <c r="F1951">
        <f t="shared" si="75"/>
        <v>8</v>
      </c>
      <c r="G1951">
        <f t="shared" si="75"/>
        <v>13</v>
      </c>
      <c r="H1951">
        <f t="shared" si="75"/>
        <v>2</v>
      </c>
      <c r="I1951">
        <f t="shared" si="75"/>
        <v>8</v>
      </c>
      <c r="J1951" t="str">
        <f t="shared" si="76"/>
        <v>[8,13,2,8,"Agudo"],</v>
      </c>
    </row>
    <row r="1952" spans="1:10" ht="12.75" customHeight="1" x14ac:dyDescent="0.2">
      <c r="A1952" t="s">
        <v>7086</v>
      </c>
      <c r="B1952" s="1" t="s">
        <v>4385</v>
      </c>
      <c r="C1952" s="1" t="s">
        <v>7771</v>
      </c>
      <c r="D1952" s="1" t="s">
        <v>7765</v>
      </c>
      <c r="E1952" s="1" t="s">
        <v>4388</v>
      </c>
      <c r="F1952">
        <f t="shared" si="75"/>
        <v>8</v>
      </c>
      <c r="G1952">
        <f t="shared" si="75"/>
        <v>13</v>
      </c>
      <c r="H1952">
        <f t="shared" si="75"/>
        <v>3</v>
      </c>
      <c r="I1952">
        <f t="shared" si="75"/>
        <v>4</v>
      </c>
      <c r="J1952" t="str">
        <f t="shared" si="76"/>
        <v>[8,13,3,4,"Alamillo"],</v>
      </c>
    </row>
    <row r="1953" spans="1:10" ht="12.75" customHeight="1" x14ac:dyDescent="0.2">
      <c r="A1953" t="s">
        <v>7086</v>
      </c>
      <c r="B1953" s="1" t="s">
        <v>4385</v>
      </c>
      <c r="C1953" s="1" t="s">
        <v>7774</v>
      </c>
      <c r="D1953" s="1" t="s">
        <v>7769</v>
      </c>
      <c r="E1953" s="1" t="s">
        <v>4389</v>
      </c>
      <c r="F1953">
        <f t="shared" si="75"/>
        <v>8</v>
      </c>
      <c r="G1953">
        <f t="shared" si="75"/>
        <v>13</v>
      </c>
      <c r="H1953">
        <f t="shared" si="75"/>
        <v>4</v>
      </c>
      <c r="I1953">
        <f t="shared" si="75"/>
        <v>9</v>
      </c>
      <c r="J1953" t="str">
        <f t="shared" si="76"/>
        <v>[8,13,4,9,"Albaladejo"],</v>
      </c>
    </row>
    <row r="1954" spans="1:10" ht="12.75" customHeight="1" x14ac:dyDescent="0.2">
      <c r="A1954" t="s">
        <v>7086</v>
      </c>
      <c r="B1954" s="1" t="s">
        <v>4385</v>
      </c>
      <c r="C1954" s="1" t="s">
        <v>7879</v>
      </c>
      <c r="D1954" s="1" t="s">
        <v>7788</v>
      </c>
      <c r="E1954" s="1" t="s">
        <v>4390</v>
      </c>
      <c r="F1954">
        <f t="shared" si="75"/>
        <v>8</v>
      </c>
      <c r="G1954">
        <f t="shared" si="75"/>
        <v>13</v>
      </c>
      <c r="H1954">
        <f t="shared" si="75"/>
        <v>5</v>
      </c>
      <c r="I1954">
        <f t="shared" si="75"/>
        <v>2</v>
      </c>
      <c r="J1954" t="str">
        <f t="shared" si="76"/>
        <v>[8,13,5,2,"Alcázar de San Juan"],</v>
      </c>
    </row>
    <row r="1955" spans="1:10" ht="12.75" customHeight="1" x14ac:dyDescent="0.2">
      <c r="A1955" t="s">
        <v>7086</v>
      </c>
      <c r="B1955" s="1" t="s">
        <v>4385</v>
      </c>
      <c r="C1955" s="1" t="s">
        <v>7777</v>
      </c>
      <c r="D1955" s="1" t="s">
        <v>7772</v>
      </c>
      <c r="E1955" s="1" t="s">
        <v>4391</v>
      </c>
      <c r="F1955">
        <f t="shared" si="75"/>
        <v>8</v>
      </c>
      <c r="G1955">
        <f t="shared" si="75"/>
        <v>13</v>
      </c>
      <c r="H1955">
        <f t="shared" si="75"/>
        <v>6</v>
      </c>
      <c r="I1955">
        <f t="shared" si="75"/>
        <v>5</v>
      </c>
      <c r="J1955" t="str">
        <f t="shared" si="76"/>
        <v>[8,13,6,5,"Alcoba"],</v>
      </c>
    </row>
    <row r="1956" spans="1:10" ht="12.75" customHeight="1" x14ac:dyDescent="0.2">
      <c r="A1956" t="s">
        <v>7086</v>
      </c>
      <c r="B1956" s="1" t="s">
        <v>4385</v>
      </c>
      <c r="C1956" s="1" t="s">
        <v>7882</v>
      </c>
      <c r="D1956" s="1" t="s">
        <v>7783</v>
      </c>
      <c r="E1956" s="1" t="s">
        <v>4392</v>
      </c>
      <c r="F1956">
        <f t="shared" si="75"/>
        <v>8</v>
      </c>
      <c r="G1956">
        <f t="shared" si="75"/>
        <v>13</v>
      </c>
      <c r="H1956">
        <f t="shared" si="75"/>
        <v>7</v>
      </c>
      <c r="I1956">
        <f t="shared" si="75"/>
        <v>1</v>
      </c>
      <c r="J1956" t="str">
        <f t="shared" si="76"/>
        <v>[8,13,7,1,"Alcolea de Calatrava"],</v>
      </c>
    </row>
    <row r="1957" spans="1:10" ht="12.75" customHeight="1" x14ac:dyDescent="0.2">
      <c r="A1957" t="s">
        <v>7086</v>
      </c>
      <c r="B1957" s="1" t="s">
        <v>4385</v>
      </c>
      <c r="C1957" s="1" t="s">
        <v>7779</v>
      </c>
      <c r="D1957" s="1" t="s">
        <v>7836</v>
      </c>
      <c r="E1957" s="1" t="s">
        <v>4393</v>
      </c>
      <c r="F1957">
        <f t="shared" si="75"/>
        <v>8</v>
      </c>
      <c r="G1957">
        <f t="shared" si="75"/>
        <v>13</v>
      </c>
      <c r="H1957">
        <f t="shared" si="75"/>
        <v>8</v>
      </c>
      <c r="I1957">
        <f t="shared" si="75"/>
        <v>7</v>
      </c>
      <c r="J1957" t="str">
        <f t="shared" si="76"/>
        <v>[8,13,8,7,"Alcubillas"],</v>
      </c>
    </row>
    <row r="1958" spans="1:10" ht="12.75" customHeight="1" x14ac:dyDescent="0.2">
      <c r="A1958" t="s">
        <v>7086</v>
      </c>
      <c r="B1958" s="1" t="s">
        <v>4385</v>
      </c>
      <c r="C1958" s="1" t="s">
        <v>7782</v>
      </c>
      <c r="D1958" s="1" t="s">
        <v>7775</v>
      </c>
      <c r="E1958" s="1" t="s">
        <v>4394</v>
      </c>
      <c r="F1958">
        <f t="shared" si="75"/>
        <v>8</v>
      </c>
      <c r="G1958">
        <f t="shared" si="75"/>
        <v>13</v>
      </c>
      <c r="H1958">
        <f t="shared" si="75"/>
        <v>9</v>
      </c>
      <c r="I1958">
        <f t="shared" si="75"/>
        <v>0</v>
      </c>
      <c r="J1958" t="str">
        <f t="shared" si="76"/>
        <v>[8,13,9,0,"Aldea del Rey"],</v>
      </c>
    </row>
    <row r="1959" spans="1:10" ht="12.75" customHeight="1" x14ac:dyDescent="0.2">
      <c r="A1959" t="s">
        <v>7086</v>
      </c>
      <c r="B1959" s="1" t="s">
        <v>4385</v>
      </c>
      <c r="C1959" s="1" t="s">
        <v>7785</v>
      </c>
      <c r="D1959" s="1" t="s">
        <v>7765</v>
      </c>
      <c r="E1959" s="1" t="s">
        <v>4395</v>
      </c>
      <c r="F1959">
        <f t="shared" si="75"/>
        <v>8</v>
      </c>
      <c r="G1959">
        <f t="shared" si="75"/>
        <v>13</v>
      </c>
      <c r="H1959">
        <f t="shared" si="75"/>
        <v>10</v>
      </c>
      <c r="I1959">
        <f t="shared" si="75"/>
        <v>4</v>
      </c>
      <c r="J1959" t="str">
        <f t="shared" si="76"/>
        <v>[8,13,10,4,"Alhambra"],</v>
      </c>
    </row>
    <row r="1960" spans="1:10" ht="12.75" customHeight="1" x14ac:dyDescent="0.2">
      <c r="A1960" t="s">
        <v>7086</v>
      </c>
      <c r="B1960" s="1" t="s">
        <v>4385</v>
      </c>
      <c r="C1960" s="1" t="s">
        <v>7787</v>
      </c>
      <c r="D1960" s="1" t="s">
        <v>7783</v>
      </c>
      <c r="E1960" s="1" t="s">
        <v>4396</v>
      </c>
      <c r="F1960">
        <f t="shared" si="75"/>
        <v>8</v>
      </c>
      <c r="G1960">
        <f t="shared" si="75"/>
        <v>13</v>
      </c>
      <c r="H1960">
        <f t="shared" si="75"/>
        <v>11</v>
      </c>
      <c r="I1960">
        <f t="shared" si="75"/>
        <v>1</v>
      </c>
      <c r="J1960" t="str">
        <f t="shared" si="76"/>
        <v>[8,13,11,1,"Almadén"],</v>
      </c>
    </row>
    <row r="1961" spans="1:10" ht="12.75" customHeight="1" x14ac:dyDescent="0.2">
      <c r="A1961" t="s">
        <v>7086</v>
      </c>
      <c r="B1961" s="1" t="s">
        <v>4385</v>
      </c>
      <c r="C1961" s="1" t="s">
        <v>7888</v>
      </c>
      <c r="D1961" s="1" t="s">
        <v>7767</v>
      </c>
      <c r="E1961" s="1" t="s">
        <v>4397</v>
      </c>
      <c r="F1961">
        <f t="shared" si="75"/>
        <v>8</v>
      </c>
      <c r="G1961">
        <f t="shared" si="75"/>
        <v>13</v>
      </c>
      <c r="H1961">
        <f t="shared" si="75"/>
        <v>12</v>
      </c>
      <c r="I1961">
        <f t="shared" si="75"/>
        <v>6</v>
      </c>
      <c r="J1961" t="str">
        <f t="shared" si="76"/>
        <v>[8,13,12,6,"Almadenejos"],</v>
      </c>
    </row>
    <row r="1962" spans="1:10" ht="12.75" customHeight="1" x14ac:dyDescent="0.2">
      <c r="A1962" t="s">
        <v>7086</v>
      </c>
      <c r="B1962" s="1" t="s">
        <v>4385</v>
      </c>
      <c r="C1962" s="1" t="s">
        <v>7790</v>
      </c>
      <c r="D1962" s="1" t="s">
        <v>7788</v>
      </c>
      <c r="E1962" s="1" t="s">
        <v>4398</v>
      </c>
      <c r="F1962">
        <f t="shared" si="75"/>
        <v>8</v>
      </c>
      <c r="G1962">
        <f t="shared" si="75"/>
        <v>13</v>
      </c>
      <c r="H1962">
        <f t="shared" si="75"/>
        <v>13</v>
      </c>
      <c r="I1962">
        <f t="shared" si="75"/>
        <v>2</v>
      </c>
      <c r="J1962" t="str">
        <f t="shared" si="76"/>
        <v>[8,13,13,2,"Almagro"],</v>
      </c>
    </row>
    <row r="1963" spans="1:10" ht="12.75" customHeight="1" x14ac:dyDescent="0.2">
      <c r="A1963" t="s">
        <v>7086</v>
      </c>
      <c r="B1963" s="1" t="s">
        <v>4385</v>
      </c>
      <c r="C1963" s="1" t="s">
        <v>7793</v>
      </c>
      <c r="D1963" s="1" t="s">
        <v>7836</v>
      </c>
      <c r="E1963" s="1" t="s">
        <v>4399</v>
      </c>
      <c r="F1963">
        <f t="shared" si="75"/>
        <v>8</v>
      </c>
      <c r="G1963">
        <f t="shared" si="75"/>
        <v>13</v>
      </c>
      <c r="H1963">
        <f t="shared" si="75"/>
        <v>14</v>
      </c>
      <c r="I1963">
        <f t="shared" si="75"/>
        <v>7</v>
      </c>
      <c r="J1963" t="str">
        <f t="shared" si="76"/>
        <v>[8,13,14,7,"Almedina"],</v>
      </c>
    </row>
    <row r="1964" spans="1:10" ht="12.75" customHeight="1" x14ac:dyDescent="0.2">
      <c r="A1964" t="s">
        <v>7086</v>
      </c>
      <c r="B1964" s="1" t="s">
        <v>4385</v>
      </c>
      <c r="C1964" s="1" t="s">
        <v>7892</v>
      </c>
      <c r="D1964" s="1" t="s">
        <v>7775</v>
      </c>
      <c r="E1964" s="1" t="s">
        <v>4400</v>
      </c>
      <c r="F1964">
        <f t="shared" si="75"/>
        <v>8</v>
      </c>
      <c r="G1964">
        <f t="shared" si="75"/>
        <v>13</v>
      </c>
      <c r="H1964">
        <f t="shared" si="75"/>
        <v>15</v>
      </c>
      <c r="I1964">
        <f t="shared" si="75"/>
        <v>0</v>
      </c>
      <c r="J1964" t="str">
        <f t="shared" si="76"/>
        <v>[8,13,15,0,"Almodóvar del Campo"],</v>
      </c>
    </row>
    <row r="1965" spans="1:10" ht="12.75" customHeight="1" x14ac:dyDescent="0.2">
      <c r="A1965" t="s">
        <v>7086</v>
      </c>
      <c r="B1965" s="1" t="s">
        <v>4385</v>
      </c>
      <c r="C1965" s="1" t="s">
        <v>7795</v>
      </c>
      <c r="D1965" s="1" t="s">
        <v>7791</v>
      </c>
      <c r="E1965" s="1" t="s">
        <v>4401</v>
      </c>
      <c r="F1965">
        <f t="shared" si="75"/>
        <v>8</v>
      </c>
      <c r="G1965">
        <f t="shared" si="75"/>
        <v>13</v>
      </c>
      <c r="H1965">
        <f t="shared" si="75"/>
        <v>16</v>
      </c>
      <c r="I1965">
        <f t="shared" si="75"/>
        <v>3</v>
      </c>
      <c r="J1965" t="str">
        <f t="shared" si="76"/>
        <v>[8,13,16,3,"Almuradiel"],</v>
      </c>
    </row>
    <row r="1966" spans="1:10" ht="12.75" customHeight="1" x14ac:dyDescent="0.2">
      <c r="A1966" t="s">
        <v>7086</v>
      </c>
      <c r="B1966" s="1" t="s">
        <v>4385</v>
      </c>
      <c r="C1966" s="1" t="s">
        <v>7797</v>
      </c>
      <c r="D1966" s="1" t="s">
        <v>7769</v>
      </c>
      <c r="E1966" s="1" t="s">
        <v>4402</v>
      </c>
      <c r="F1966">
        <f t="shared" si="75"/>
        <v>8</v>
      </c>
      <c r="G1966">
        <f t="shared" si="75"/>
        <v>13</v>
      </c>
      <c r="H1966">
        <f t="shared" si="75"/>
        <v>17</v>
      </c>
      <c r="I1966">
        <f t="shared" si="75"/>
        <v>9</v>
      </c>
      <c r="J1966" t="str">
        <f t="shared" si="76"/>
        <v>[8,13,17,9,"Anchuras"],</v>
      </c>
    </row>
    <row r="1967" spans="1:10" ht="12.75" customHeight="1" x14ac:dyDescent="0.2">
      <c r="A1967" t="s">
        <v>7086</v>
      </c>
      <c r="B1967" s="1" t="s">
        <v>4385</v>
      </c>
      <c r="C1967" s="1" t="s">
        <v>8166</v>
      </c>
      <c r="D1967" s="1" t="s">
        <v>7772</v>
      </c>
      <c r="E1967" s="1" t="s">
        <v>7378</v>
      </c>
      <c r="F1967">
        <f t="shared" si="75"/>
        <v>8</v>
      </c>
      <c r="G1967">
        <f t="shared" si="75"/>
        <v>13</v>
      </c>
      <c r="H1967">
        <f t="shared" si="75"/>
        <v>903</v>
      </c>
      <c r="I1967">
        <f t="shared" si="75"/>
        <v>5</v>
      </c>
      <c r="J1967" t="str">
        <f t="shared" si="76"/>
        <v>[8,13,903,5,"Arenales de San Gregorio"],</v>
      </c>
    </row>
    <row r="1968" spans="1:10" ht="12.75" customHeight="1" x14ac:dyDescent="0.2">
      <c r="A1968" t="s">
        <v>7086</v>
      </c>
      <c r="B1968" s="1" t="s">
        <v>4385</v>
      </c>
      <c r="C1968" s="1" t="s">
        <v>7799</v>
      </c>
      <c r="D1968" s="1" t="s">
        <v>7772</v>
      </c>
      <c r="E1968" s="1" t="s">
        <v>4403</v>
      </c>
      <c r="F1968">
        <f t="shared" si="75"/>
        <v>8</v>
      </c>
      <c r="G1968">
        <f t="shared" si="75"/>
        <v>13</v>
      </c>
      <c r="H1968">
        <f t="shared" si="75"/>
        <v>18</v>
      </c>
      <c r="I1968">
        <f t="shared" si="75"/>
        <v>5</v>
      </c>
      <c r="J1968" t="str">
        <f t="shared" si="76"/>
        <v>[8,13,18,5,"Arenas de San Juan"],</v>
      </c>
    </row>
    <row r="1969" spans="1:10" ht="12.75" customHeight="1" x14ac:dyDescent="0.2">
      <c r="A1969" t="s">
        <v>7086</v>
      </c>
      <c r="B1969" s="1" t="s">
        <v>4385</v>
      </c>
      <c r="C1969" s="1" t="s">
        <v>7801</v>
      </c>
      <c r="D1969" s="1" t="s">
        <v>7780</v>
      </c>
      <c r="E1969" s="1" t="s">
        <v>4404</v>
      </c>
      <c r="F1969">
        <f t="shared" si="75"/>
        <v>8</v>
      </c>
      <c r="G1969">
        <f t="shared" si="75"/>
        <v>13</v>
      </c>
      <c r="H1969">
        <f t="shared" si="75"/>
        <v>19</v>
      </c>
      <c r="I1969">
        <f t="shared" si="75"/>
        <v>8</v>
      </c>
      <c r="J1969" t="str">
        <f t="shared" si="76"/>
        <v>[8,13,19,8,"Argamasilla de Alba"],</v>
      </c>
    </row>
    <row r="1970" spans="1:10" ht="12.75" customHeight="1" x14ac:dyDescent="0.2">
      <c r="A1970" t="s">
        <v>7086</v>
      </c>
      <c r="B1970" s="1" t="s">
        <v>4385</v>
      </c>
      <c r="C1970" s="1" t="s">
        <v>7803</v>
      </c>
      <c r="D1970" s="1" t="s">
        <v>7788</v>
      </c>
      <c r="E1970" s="1" t="s">
        <v>4405</v>
      </c>
      <c r="F1970">
        <f t="shared" si="75"/>
        <v>8</v>
      </c>
      <c r="G1970">
        <f t="shared" si="75"/>
        <v>13</v>
      </c>
      <c r="H1970">
        <f t="shared" si="75"/>
        <v>20</v>
      </c>
      <c r="I1970">
        <f t="shared" si="75"/>
        <v>2</v>
      </c>
      <c r="J1970" t="str">
        <f t="shared" si="76"/>
        <v>[8,13,20,2,"Argamasilla de Calatrava"],</v>
      </c>
    </row>
    <row r="1971" spans="1:10" ht="12.75" customHeight="1" x14ac:dyDescent="0.2">
      <c r="A1971" t="s">
        <v>7086</v>
      </c>
      <c r="B1971" s="1" t="s">
        <v>4385</v>
      </c>
      <c r="C1971" s="1" t="s">
        <v>7805</v>
      </c>
      <c r="D1971" s="1" t="s">
        <v>7769</v>
      </c>
      <c r="E1971" s="1" t="s">
        <v>4406</v>
      </c>
      <c r="F1971">
        <f t="shared" si="75"/>
        <v>8</v>
      </c>
      <c r="G1971">
        <f t="shared" si="75"/>
        <v>13</v>
      </c>
      <c r="H1971">
        <f t="shared" si="75"/>
        <v>21</v>
      </c>
      <c r="I1971">
        <f t="shared" si="75"/>
        <v>9</v>
      </c>
      <c r="J1971" t="str">
        <f t="shared" si="76"/>
        <v>[8,13,21,9,"Arroba de los Montes"],</v>
      </c>
    </row>
    <row r="1972" spans="1:10" ht="12.75" customHeight="1" x14ac:dyDescent="0.2">
      <c r="A1972" t="s">
        <v>7086</v>
      </c>
      <c r="B1972" s="1" t="s">
        <v>4385</v>
      </c>
      <c r="C1972" s="1" t="s">
        <v>7807</v>
      </c>
      <c r="D1972" s="1" t="s">
        <v>7765</v>
      </c>
      <c r="E1972" s="1" t="s">
        <v>4407</v>
      </c>
      <c r="F1972">
        <f t="shared" si="75"/>
        <v>8</v>
      </c>
      <c r="G1972">
        <f t="shared" si="75"/>
        <v>13</v>
      </c>
      <c r="H1972">
        <f t="shared" si="75"/>
        <v>22</v>
      </c>
      <c r="I1972">
        <f t="shared" si="75"/>
        <v>4</v>
      </c>
      <c r="J1972" t="str">
        <f t="shared" si="76"/>
        <v>[8,13,22,4,"Ballesteros de Calatrava"],</v>
      </c>
    </row>
    <row r="1973" spans="1:10" ht="12.75" customHeight="1" x14ac:dyDescent="0.2">
      <c r="A1973" t="s">
        <v>7086</v>
      </c>
      <c r="B1973" s="1" t="s">
        <v>4385</v>
      </c>
      <c r="C1973" s="1" t="s">
        <v>7809</v>
      </c>
      <c r="D1973" s="1" t="s">
        <v>7775</v>
      </c>
      <c r="E1973" s="1" t="s">
        <v>4408</v>
      </c>
      <c r="F1973">
        <f t="shared" si="75"/>
        <v>8</v>
      </c>
      <c r="G1973">
        <f t="shared" si="75"/>
        <v>13</v>
      </c>
      <c r="H1973">
        <f t="shared" si="75"/>
        <v>23</v>
      </c>
      <c r="I1973">
        <f t="shared" si="75"/>
        <v>0</v>
      </c>
      <c r="J1973" t="str">
        <f t="shared" si="76"/>
        <v>[8,13,23,0,"Bolaños de Calatrava"],</v>
      </c>
    </row>
    <row r="1974" spans="1:10" ht="12.75" customHeight="1" x14ac:dyDescent="0.2">
      <c r="A1974" t="s">
        <v>7086</v>
      </c>
      <c r="B1974" s="1" t="s">
        <v>4385</v>
      </c>
      <c r="C1974" s="1" t="s">
        <v>7902</v>
      </c>
      <c r="D1974" s="1" t="s">
        <v>7772</v>
      </c>
      <c r="E1974" s="1" t="s">
        <v>4409</v>
      </c>
      <c r="F1974">
        <f t="shared" si="75"/>
        <v>8</v>
      </c>
      <c r="G1974">
        <f t="shared" si="75"/>
        <v>13</v>
      </c>
      <c r="H1974">
        <f t="shared" si="75"/>
        <v>24</v>
      </c>
      <c r="I1974">
        <f t="shared" si="75"/>
        <v>5</v>
      </c>
      <c r="J1974" t="str">
        <f t="shared" si="76"/>
        <v>[8,13,24,5,"Brazatortas"],</v>
      </c>
    </row>
    <row r="1975" spans="1:10" ht="12.75" customHeight="1" x14ac:dyDescent="0.2">
      <c r="A1975" t="s">
        <v>7086</v>
      </c>
      <c r="B1975" s="1" t="s">
        <v>4385</v>
      </c>
      <c r="C1975" s="1" t="s">
        <v>7904</v>
      </c>
      <c r="D1975" s="1" t="s">
        <v>7780</v>
      </c>
      <c r="E1975" s="1" t="s">
        <v>4410</v>
      </c>
      <c r="F1975">
        <f t="shared" si="75"/>
        <v>8</v>
      </c>
      <c r="G1975">
        <f t="shared" si="75"/>
        <v>13</v>
      </c>
      <c r="H1975">
        <f t="shared" si="75"/>
        <v>25</v>
      </c>
      <c r="I1975">
        <f t="shared" si="75"/>
        <v>8</v>
      </c>
      <c r="J1975" t="str">
        <f t="shared" si="76"/>
        <v>[8,13,25,8,"Cabezarados"],</v>
      </c>
    </row>
    <row r="1976" spans="1:10" ht="12.75" customHeight="1" x14ac:dyDescent="0.2">
      <c r="A1976" t="s">
        <v>7086</v>
      </c>
      <c r="B1976" s="1" t="s">
        <v>4385</v>
      </c>
      <c r="C1976" s="1" t="s">
        <v>7906</v>
      </c>
      <c r="D1976" s="1" t="s">
        <v>7783</v>
      </c>
      <c r="E1976" s="1" t="s">
        <v>4411</v>
      </c>
      <c r="F1976">
        <f t="shared" si="75"/>
        <v>8</v>
      </c>
      <c r="G1976">
        <f t="shared" si="75"/>
        <v>13</v>
      </c>
      <c r="H1976">
        <f t="shared" si="75"/>
        <v>26</v>
      </c>
      <c r="I1976">
        <f t="shared" si="75"/>
        <v>1</v>
      </c>
      <c r="J1976" t="str">
        <f t="shared" si="76"/>
        <v>[8,13,26,1,"Cabezarrubias del Puerto"],</v>
      </c>
    </row>
    <row r="1977" spans="1:10" ht="12.75" customHeight="1" x14ac:dyDescent="0.2">
      <c r="A1977" t="s">
        <v>7086</v>
      </c>
      <c r="B1977" s="1" t="s">
        <v>4385</v>
      </c>
      <c r="C1977" s="1" t="s">
        <v>7811</v>
      </c>
      <c r="D1977" s="1" t="s">
        <v>7836</v>
      </c>
      <c r="E1977" s="1" t="s">
        <v>4412</v>
      </c>
      <c r="F1977">
        <f t="shared" si="75"/>
        <v>8</v>
      </c>
      <c r="G1977">
        <f t="shared" si="75"/>
        <v>13</v>
      </c>
      <c r="H1977">
        <f t="shared" si="75"/>
        <v>27</v>
      </c>
      <c r="I1977">
        <f t="shared" si="75"/>
        <v>7</v>
      </c>
      <c r="J1977" t="str">
        <f t="shared" si="76"/>
        <v>[8,13,27,7,"Calzada de Calatrava"],</v>
      </c>
    </row>
    <row r="1978" spans="1:10" ht="12.75" customHeight="1" x14ac:dyDescent="0.2">
      <c r="A1978" t="s">
        <v>7086</v>
      </c>
      <c r="B1978" s="1" t="s">
        <v>4385</v>
      </c>
      <c r="C1978" s="1" t="s">
        <v>7813</v>
      </c>
      <c r="D1978" s="1" t="s">
        <v>7791</v>
      </c>
      <c r="E1978" s="1" t="s">
        <v>4413</v>
      </c>
      <c r="F1978">
        <f t="shared" si="75"/>
        <v>8</v>
      </c>
      <c r="G1978">
        <f t="shared" si="75"/>
        <v>13</v>
      </c>
      <c r="H1978">
        <f t="shared" si="75"/>
        <v>28</v>
      </c>
      <c r="I1978">
        <f t="shared" si="75"/>
        <v>3</v>
      </c>
      <c r="J1978" t="str">
        <f t="shared" si="76"/>
        <v>[8,13,28,3,"Campo de Criptana"],</v>
      </c>
    </row>
    <row r="1979" spans="1:10" ht="12.75" customHeight="1" x14ac:dyDescent="0.2">
      <c r="A1979" t="s">
        <v>7086</v>
      </c>
      <c r="B1979" s="1" t="s">
        <v>4385</v>
      </c>
      <c r="C1979" s="1" t="s">
        <v>7910</v>
      </c>
      <c r="D1979" s="1" t="s">
        <v>7767</v>
      </c>
      <c r="E1979" s="1" t="s">
        <v>4414</v>
      </c>
      <c r="F1979">
        <f t="shared" si="75"/>
        <v>8</v>
      </c>
      <c r="G1979">
        <f t="shared" si="75"/>
        <v>13</v>
      </c>
      <c r="H1979">
        <f t="shared" si="75"/>
        <v>29</v>
      </c>
      <c r="I1979">
        <f t="shared" si="75"/>
        <v>6</v>
      </c>
      <c r="J1979" t="str">
        <f t="shared" si="76"/>
        <v>[8,13,29,6,"Cañada de Calatrava"],</v>
      </c>
    </row>
    <row r="1980" spans="1:10" ht="12.75" customHeight="1" x14ac:dyDescent="0.2">
      <c r="A1980" t="s">
        <v>7086</v>
      </c>
      <c r="B1980" s="1" t="s">
        <v>4385</v>
      </c>
      <c r="C1980" s="1" t="s">
        <v>7815</v>
      </c>
      <c r="D1980" s="1" t="s">
        <v>7775</v>
      </c>
      <c r="E1980" s="1" t="s">
        <v>4415</v>
      </c>
      <c r="F1980">
        <f t="shared" si="75"/>
        <v>8</v>
      </c>
      <c r="G1980">
        <f t="shared" si="75"/>
        <v>13</v>
      </c>
      <c r="H1980">
        <f t="shared" si="75"/>
        <v>30</v>
      </c>
      <c r="I1980">
        <f t="shared" si="75"/>
        <v>0</v>
      </c>
      <c r="J1980" t="str">
        <f t="shared" si="76"/>
        <v>[8,13,30,0,"Caracuel de Calatrava"],</v>
      </c>
    </row>
    <row r="1981" spans="1:10" ht="12.75" customHeight="1" x14ac:dyDescent="0.2">
      <c r="A1981" t="s">
        <v>7086</v>
      </c>
      <c r="B1981" s="1" t="s">
        <v>4385</v>
      </c>
      <c r="C1981" s="1" t="s">
        <v>7817</v>
      </c>
      <c r="D1981" s="1" t="s">
        <v>7836</v>
      </c>
      <c r="E1981" s="1" t="s">
        <v>4416</v>
      </c>
      <c r="F1981">
        <f t="shared" si="75"/>
        <v>8</v>
      </c>
      <c r="G1981">
        <f t="shared" si="75"/>
        <v>13</v>
      </c>
      <c r="H1981">
        <f t="shared" si="75"/>
        <v>31</v>
      </c>
      <c r="I1981">
        <f t="shared" si="75"/>
        <v>7</v>
      </c>
      <c r="J1981" t="str">
        <f t="shared" si="76"/>
        <v>[8,13,31,7,"Carrión de Calatrava"],</v>
      </c>
    </row>
    <row r="1982" spans="1:10" ht="12.75" customHeight="1" x14ac:dyDescent="0.2">
      <c r="A1982" t="s">
        <v>7086</v>
      </c>
      <c r="B1982" s="1" t="s">
        <v>4385</v>
      </c>
      <c r="C1982" s="1" t="s">
        <v>7819</v>
      </c>
      <c r="D1982" s="1" t="s">
        <v>7788</v>
      </c>
      <c r="E1982" s="1" t="s">
        <v>4417</v>
      </c>
      <c r="F1982">
        <f t="shared" si="75"/>
        <v>8</v>
      </c>
      <c r="G1982">
        <f t="shared" si="75"/>
        <v>13</v>
      </c>
      <c r="H1982">
        <f t="shared" si="75"/>
        <v>32</v>
      </c>
      <c r="I1982">
        <f t="shared" si="75"/>
        <v>2</v>
      </c>
      <c r="J1982" t="str">
        <f t="shared" si="76"/>
        <v>[8,13,32,2,"Carrizosa"],</v>
      </c>
    </row>
    <row r="1983" spans="1:10" ht="12.75" customHeight="1" x14ac:dyDescent="0.2">
      <c r="A1983" t="s">
        <v>7086</v>
      </c>
      <c r="B1983" s="1" t="s">
        <v>4385</v>
      </c>
      <c r="C1983" s="1" t="s">
        <v>7821</v>
      </c>
      <c r="D1983" s="1" t="s">
        <v>7780</v>
      </c>
      <c r="E1983" s="1" t="s">
        <v>4418</v>
      </c>
      <c r="F1983">
        <f t="shared" si="75"/>
        <v>8</v>
      </c>
      <c r="G1983">
        <f t="shared" si="75"/>
        <v>13</v>
      </c>
      <c r="H1983">
        <f t="shared" si="75"/>
        <v>33</v>
      </c>
      <c r="I1983">
        <f t="shared" si="75"/>
        <v>8</v>
      </c>
      <c r="J1983" t="str">
        <f t="shared" si="76"/>
        <v>[8,13,33,8,"Castellar de Santiago"],</v>
      </c>
    </row>
    <row r="1984" spans="1:10" ht="12.75" customHeight="1" x14ac:dyDescent="0.2">
      <c r="A1984" t="s">
        <v>7086</v>
      </c>
      <c r="B1984" s="1" t="s">
        <v>4385</v>
      </c>
      <c r="C1984" s="1" t="s">
        <v>7921</v>
      </c>
      <c r="D1984" s="1" t="s">
        <v>7783</v>
      </c>
      <c r="E1984" s="1" t="s">
        <v>4423</v>
      </c>
      <c r="F1984">
        <f t="shared" si="75"/>
        <v>8</v>
      </c>
      <c r="G1984">
        <f t="shared" si="75"/>
        <v>13</v>
      </c>
      <c r="H1984">
        <f t="shared" si="75"/>
        <v>38</v>
      </c>
      <c r="I1984">
        <f t="shared" si="75"/>
        <v>1</v>
      </c>
      <c r="J1984" t="str">
        <f t="shared" si="76"/>
        <v>[8,13,38,1,"Chillón"],</v>
      </c>
    </row>
    <row r="1985" spans="1:10" ht="12.75" customHeight="1" x14ac:dyDescent="0.2">
      <c r="A1985" t="s">
        <v>7086</v>
      </c>
      <c r="B1985" s="1" t="s">
        <v>4385</v>
      </c>
      <c r="C1985" s="1" t="s">
        <v>7823</v>
      </c>
      <c r="D1985" s="1" t="s">
        <v>7791</v>
      </c>
      <c r="E1985" s="1" t="s">
        <v>4419</v>
      </c>
      <c r="F1985">
        <f t="shared" si="75"/>
        <v>8</v>
      </c>
      <c r="G1985">
        <f t="shared" si="75"/>
        <v>13</v>
      </c>
      <c r="H1985">
        <f t="shared" si="75"/>
        <v>34</v>
      </c>
      <c r="I1985">
        <f t="shared" si="75"/>
        <v>3</v>
      </c>
      <c r="J1985" t="str">
        <f t="shared" si="76"/>
        <v>[8,13,34,3,"Ciudad Real"],</v>
      </c>
    </row>
    <row r="1986" spans="1:10" ht="12.75" customHeight="1" x14ac:dyDescent="0.2">
      <c r="A1986" t="s">
        <v>7086</v>
      </c>
      <c r="B1986" s="1" t="s">
        <v>4385</v>
      </c>
      <c r="C1986" s="1" t="s">
        <v>7917</v>
      </c>
      <c r="D1986" s="1" t="s">
        <v>7767</v>
      </c>
      <c r="E1986" s="1" t="s">
        <v>4420</v>
      </c>
      <c r="F1986">
        <f t="shared" si="75"/>
        <v>8</v>
      </c>
      <c r="G1986">
        <f t="shared" si="75"/>
        <v>13</v>
      </c>
      <c r="H1986">
        <f t="shared" si="75"/>
        <v>35</v>
      </c>
      <c r="I1986">
        <f t="shared" si="75"/>
        <v>6</v>
      </c>
      <c r="J1986" t="str">
        <f t="shared" si="76"/>
        <v>[8,13,35,6,"Corral de Calatrava"],</v>
      </c>
    </row>
    <row r="1987" spans="1:10" ht="12.75" customHeight="1" x14ac:dyDescent="0.2">
      <c r="A1987" t="s">
        <v>7086</v>
      </c>
      <c r="B1987" s="1" t="s">
        <v>4385</v>
      </c>
      <c r="C1987" s="1" t="s">
        <v>7825</v>
      </c>
      <c r="D1987" s="1" t="s">
        <v>7769</v>
      </c>
      <c r="E1987" s="1" t="s">
        <v>4421</v>
      </c>
      <c r="F1987">
        <f t="shared" si="75"/>
        <v>8</v>
      </c>
      <c r="G1987">
        <f t="shared" si="75"/>
        <v>13</v>
      </c>
      <c r="H1987">
        <f t="shared" si="75"/>
        <v>36</v>
      </c>
      <c r="I1987">
        <f t="shared" ref="I1987:I2050" si="77">+INT(RIGHT("000"&amp;D1987,3))</f>
        <v>9</v>
      </c>
      <c r="J1987" t="str">
        <f t="shared" si="76"/>
        <v>[8,13,36,9,"Cortijos, Los"],</v>
      </c>
    </row>
    <row r="1988" spans="1:10" ht="12.75" customHeight="1" x14ac:dyDescent="0.2">
      <c r="A1988" t="s">
        <v>7086</v>
      </c>
      <c r="B1988" s="1" t="s">
        <v>4385</v>
      </c>
      <c r="C1988" s="1" t="s">
        <v>7827</v>
      </c>
      <c r="D1988" s="1" t="s">
        <v>7772</v>
      </c>
      <c r="E1988" s="1" t="s">
        <v>4422</v>
      </c>
      <c r="F1988">
        <f t="shared" ref="F1988:I2051" si="78">+INT(RIGHT("000"&amp;A1988,3))</f>
        <v>8</v>
      </c>
      <c r="G1988">
        <f t="shared" si="78"/>
        <v>13</v>
      </c>
      <c r="H1988">
        <f t="shared" si="78"/>
        <v>37</v>
      </c>
      <c r="I1988">
        <f t="shared" si="77"/>
        <v>5</v>
      </c>
      <c r="J1988" t="str">
        <f t="shared" ref="J1988:J2051" si="79">"[" &amp; F1988 &amp; ","&amp; G1988 &amp; ","&amp; H1988 &amp; ","&amp; I1988 &amp; ","""&amp; E1988 &amp; """],"</f>
        <v>[8,13,37,5,"Cózar"],</v>
      </c>
    </row>
    <row r="1989" spans="1:10" ht="12.75" customHeight="1" x14ac:dyDescent="0.2">
      <c r="A1989" t="s">
        <v>7086</v>
      </c>
      <c r="B1989" s="1" t="s">
        <v>4385</v>
      </c>
      <c r="C1989" s="1" t="s">
        <v>7829</v>
      </c>
      <c r="D1989" s="1" t="s">
        <v>7765</v>
      </c>
      <c r="E1989" s="1" t="s">
        <v>4424</v>
      </c>
      <c r="F1989">
        <f t="shared" si="78"/>
        <v>8</v>
      </c>
      <c r="G1989">
        <f t="shared" si="78"/>
        <v>13</v>
      </c>
      <c r="H1989">
        <f t="shared" si="78"/>
        <v>39</v>
      </c>
      <c r="I1989">
        <f t="shared" si="77"/>
        <v>4</v>
      </c>
      <c r="J1989" t="str">
        <f t="shared" si="79"/>
        <v>[8,13,39,4,"Daimiel"],</v>
      </c>
    </row>
    <row r="1990" spans="1:10" ht="12.75" customHeight="1" x14ac:dyDescent="0.2">
      <c r="A1990" t="s">
        <v>7086</v>
      </c>
      <c r="B1990" s="1" t="s">
        <v>4385</v>
      </c>
      <c r="C1990" s="1" t="s">
        <v>7924</v>
      </c>
      <c r="D1990" s="1" t="s">
        <v>7780</v>
      </c>
      <c r="E1990" s="1" t="s">
        <v>4425</v>
      </c>
      <c r="F1990">
        <f t="shared" si="78"/>
        <v>8</v>
      </c>
      <c r="G1990">
        <f t="shared" si="78"/>
        <v>13</v>
      </c>
      <c r="H1990">
        <f t="shared" si="78"/>
        <v>40</v>
      </c>
      <c r="I1990">
        <f t="shared" si="77"/>
        <v>8</v>
      </c>
      <c r="J1990" t="str">
        <f t="shared" si="79"/>
        <v>[8,13,40,8,"Fernán Caballero"],</v>
      </c>
    </row>
    <row r="1991" spans="1:10" ht="12.75" customHeight="1" x14ac:dyDescent="0.2">
      <c r="A1991" t="s">
        <v>7086</v>
      </c>
      <c r="B1991" s="1" t="s">
        <v>4385</v>
      </c>
      <c r="C1991" s="1" t="s">
        <v>7831</v>
      </c>
      <c r="D1991" s="1" t="s">
        <v>7772</v>
      </c>
      <c r="E1991" s="1" t="s">
        <v>4426</v>
      </c>
      <c r="F1991">
        <f t="shared" si="78"/>
        <v>8</v>
      </c>
      <c r="G1991">
        <f t="shared" si="78"/>
        <v>13</v>
      </c>
      <c r="H1991">
        <f t="shared" si="78"/>
        <v>41</v>
      </c>
      <c r="I1991">
        <f t="shared" si="77"/>
        <v>5</v>
      </c>
      <c r="J1991" t="str">
        <f t="shared" si="79"/>
        <v>[8,13,41,5,"Fontanarejo"],</v>
      </c>
    </row>
    <row r="1992" spans="1:10" ht="12.75" customHeight="1" x14ac:dyDescent="0.2">
      <c r="A1992" t="s">
        <v>7086</v>
      </c>
      <c r="B1992" s="1" t="s">
        <v>4385</v>
      </c>
      <c r="C1992" s="1" t="s">
        <v>7833</v>
      </c>
      <c r="D1992" s="1" t="s">
        <v>7775</v>
      </c>
      <c r="E1992" s="1" t="s">
        <v>4427</v>
      </c>
      <c r="F1992">
        <f t="shared" si="78"/>
        <v>8</v>
      </c>
      <c r="G1992">
        <f t="shared" si="78"/>
        <v>13</v>
      </c>
      <c r="H1992">
        <f t="shared" si="78"/>
        <v>42</v>
      </c>
      <c r="I1992">
        <f t="shared" si="77"/>
        <v>0</v>
      </c>
      <c r="J1992" t="str">
        <f t="shared" si="79"/>
        <v>[8,13,42,0,"Fuencaliente"],</v>
      </c>
    </row>
    <row r="1993" spans="1:10" ht="12.75" customHeight="1" x14ac:dyDescent="0.2">
      <c r="A1993" t="s">
        <v>7086</v>
      </c>
      <c r="B1993" s="1" t="s">
        <v>4385</v>
      </c>
      <c r="C1993" s="1" t="s">
        <v>7835</v>
      </c>
      <c r="D1993" s="1" t="s">
        <v>7767</v>
      </c>
      <c r="E1993" s="1" t="s">
        <v>4428</v>
      </c>
      <c r="F1993">
        <f t="shared" si="78"/>
        <v>8</v>
      </c>
      <c r="G1993">
        <f t="shared" si="78"/>
        <v>13</v>
      </c>
      <c r="H1993">
        <f t="shared" si="78"/>
        <v>43</v>
      </c>
      <c r="I1993">
        <f t="shared" si="77"/>
        <v>6</v>
      </c>
      <c r="J1993" t="str">
        <f t="shared" si="79"/>
        <v>[8,13,43,6,"Fuenllana"],</v>
      </c>
    </row>
    <row r="1994" spans="1:10" ht="12.75" customHeight="1" x14ac:dyDescent="0.2">
      <c r="A1994" t="s">
        <v>7086</v>
      </c>
      <c r="B1994" s="1" t="s">
        <v>4385</v>
      </c>
      <c r="C1994" s="1" t="s">
        <v>7838</v>
      </c>
      <c r="D1994" s="1" t="s">
        <v>7783</v>
      </c>
      <c r="E1994" s="1" t="s">
        <v>4429</v>
      </c>
      <c r="F1994">
        <f t="shared" si="78"/>
        <v>8</v>
      </c>
      <c r="G1994">
        <f t="shared" si="78"/>
        <v>13</v>
      </c>
      <c r="H1994">
        <f t="shared" si="78"/>
        <v>44</v>
      </c>
      <c r="I1994">
        <f t="shared" si="77"/>
        <v>1</v>
      </c>
      <c r="J1994" t="str">
        <f t="shared" si="79"/>
        <v>[8,13,44,1,"Fuente el Fresno"],</v>
      </c>
    </row>
    <row r="1995" spans="1:10" ht="12.75" customHeight="1" x14ac:dyDescent="0.2">
      <c r="A1995" t="s">
        <v>7086</v>
      </c>
      <c r="B1995" s="1" t="s">
        <v>4385</v>
      </c>
      <c r="C1995" s="1" t="s">
        <v>7930</v>
      </c>
      <c r="D1995" s="1" t="s">
        <v>7765</v>
      </c>
      <c r="E1995" s="1" t="s">
        <v>4430</v>
      </c>
      <c r="F1995">
        <f t="shared" si="78"/>
        <v>8</v>
      </c>
      <c r="G1995">
        <f t="shared" si="78"/>
        <v>13</v>
      </c>
      <c r="H1995">
        <f t="shared" si="78"/>
        <v>45</v>
      </c>
      <c r="I1995">
        <f t="shared" si="77"/>
        <v>4</v>
      </c>
      <c r="J1995" t="str">
        <f t="shared" si="79"/>
        <v>[8,13,45,4,"Granátula de Calatrava"],</v>
      </c>
    </row>
    <row r="1996" spans="1:10" ht="12.75" customHeight="1" x14ac:dyDescent="0.2">
      <c r="A1996" t="s">
        <v>7086</v>
      </c>
      <c r="B1996" s="1" t="s">
        <v>4385</v>
      </c>
      <c r="C1996" s="1" t="s">
        <v>7840</v>
      </c>
      <c r="D1996" s="1" t="s">
        <v>7836</v>
      </c>
      <c r="E1996" s="1" t="s">
        <v>4431</v>
      </c>
      <c r="F1996">
        <f t="shared" si="78"/>
        <v>8</v>
      </c>
      <c r="G1996">
        <f t="shared" si="78"/>
        <v>13</v>
      </c>
      <c r="H1996">
        <f t="shared" si="78"/>
        <v>46</v>
      </c>
      <c r="I1996">
        <f t="shared" si="77"/>
        <v>7</v>
      </c>
      <c r="J1996" t="str">
        <f t="shared" si="79"/>
        <v>[8,13,46,7,"Guadalmez"],</v>
      </c>
    </row>
    <row r="1997" spans="1:10" ht="12.75" customHeight="1" x14ac:dyDescent="0.2">
      <c r="A1997" t="s">
        <v>7086</v>
      </c>
      <c r="B1997" s="1" t="s">
        <v>4385</v>
      </c>
      <c r="C1997" s="1" t="s">
        <v>7842</v>
      </c>
      <c r="D1997" s="1" t="s">
        <v>7791</v>
      </c>
      <c r="E1997" s="1" t="s">
        <v>4432</v>
      </c>
      <c r="F1997">
        <f t="shared" si="78"/>
        <v>8</v>
      </c>
      <c r="G1997">
        <f t="shared" si="78"/>
        <v>13</v>
      </c>
      <c r="H1997">
        <f t="shared" si="78"/>
        <v>47</v>
      </c>
      <c r="I1997">
        <f t="shared" si="77"/>
        <v>3</v>
      </c>
      <c r="J1997" t="str">
        <f t="shared" si="79"/>
        <v>[8,13,47,3,"Herencia"],</v>
      </c>
    </row>
    <row r="1998" spans="1:10" ht="12.75" customHeight="1" x14ac:dyDescent="0.2">
      <c r="A1998" t="s">
        <v>7086</v>
      </c>
      <c r="B1998" s="1" t="s">
        <v>4385</v>
      </c>
      <c r="C1998" s="1" t="s">
        <v>7934</v>
      </c>
      <c r="D1998" s="1" t="s">
        <v>7769</v>
      </c>
      <c r="E1998" s="1" t="s">
        <v>4433</v>
      </c>
      <c r="F1998">
        <f t="shared" si="78"/>
        <v>8</v>
      </c>
      <c r="G1998">
        <f t="shared" si="78"/>
        <v>13</v>
      </c>
      <c r="H1998">
        <f t="shared" si="78"/>
        <v>48</v>
      </c>
      <c r="I1998">
        <f t="shared" si="77"/>
        <v>9</v>
      </c>
      <c r="J1998" t="str">
        <f t="shared" si="79"/>
        <v>[8,13,48,9,"Hinojosas de Calatrava"],</v>
      </c>
    </row>
    <row r="1999" spans="1:10" ht="12.75" customHeight="1" x14ac:dyDescent="0.2">
      <c r="A1999" t="s">
        <v>7086</v>
      </c>
      <c r="B1999" s="1" t="s">
        <v>4385</v>
      </c>
      <c r="C1999" s="1" t="s">
        <v>7843</v>
      </c>
      <c r="D1999" s="1" t="s">
        <v>7788</v>
      </c>
      <c r="E1999" s="1" t="s">
        <v>4434</v>
      </c>
      <c r="F1999">
        <f t="shared" si="78"/>
        <v>8</v>
      </c>
      <c r="G1999">
        <f t="shared" si="78"/>
        <v>13</v>
      </c>
      <c r="H1999">
        <f t="shared" si="78"/>
        <v>49</v>
      </c>
      <c r="I1999">
        <f t="shared" si="77"/>
        <v>2</v>
      </c>
      <c r="J1999" t="str">
        <f t="shared" si="79"/>
        <v>[8,13,49,2,"Horcajo de los Montes"],</v>
      </c>
    </row>
    <row r="2000" spans="1:10" ht="12.75" customHeight="1" x14ac:dyDescent="0.2">
      <c r="A2000" t="s">
        <v>7086</v>
      </c>
      <c r="B2000" s="1" t="s">
        <v>4385</v>
      </c>
      <c r="C2000" s="1" t="s">
        <v>7937</v>
      </c>
      <c r="D2000" s="1" t="s">
        <v>7772</v>
      </c>
      <c r="E2000" s="1" t="s">
        <v>4435</v>
      </c>
      <c r="F2000">
        <f t="shared" si="78"/>
        <v>8</v>
      </c>
      <c r="G2000">
        <f t="shared" si="78"/>
        <v>13</v>
      </c>
      <c r="H2000">
        <f t="shared" si="78"/>
        <v>50</v>
      </c>
      <c r="I2000">
        <f t="shared" si="77"/>
        <v>5</v>
      </c>
      <c r="J2000" t="str">
        <f t="shared" si="79"/>
        <v>[8,13,50,5,"Labores, Las"],</v>
      </c>
    </row>
    <row r="2001" spans="1:10" ht="12.75" customHeight="1" x14ac:dyDescent="0.2">
      <c r="A2001" t="s">
        <v>7086</v>
      </c>
      <c r="B2001" s="1" t="s">
        <v>4385</v>
      </c>
      <c r="C2001" s="1" t="s">
        <v>8168</v>
      </c>
      <c r="D2001" s="1" t="s">
        <v>7775</v>
      </c>
      <c r="E2001" s="1" t="s">
        <v>7379</v>
      </c>
      <c r="F2001">
        <f t="shared" si="78"/>
        <v>8</v>
      </c>
      <c r="G2001">
        <f t="shared" si="78"/>
        <v>13</v>
      </c>
      <c r="H2001">
        <f t="shared" si="78"/>
        <v>904</v>
      </c>
      <c r="I2001">
        <f t="shared" si="77"/>
        <v>0</v>
      </c>
      <c r="J2001" t="str">
        <f t="shared" si="79"/>
        <v>[8,13,904,0,"Llanos del Caudillo"],</v>
      </c>
    </row>
    <row r="2002" spans="1:10" ht="12.75" customHeight="1" x14ac:dyDescent="0.2">
      <c r="A2002" t="s">
        <v>7086</v>
      </c>
      <c r="B2002" s="1" t="s">
        <v>4385</v>
      </c>
      <c r="C2002" s="1" t="s">
        <v>7845</v>
      </c>
      <c r="D2002" s="1" t="s">
        <v>7788</v>
      </c>
      <c r="E2002" s="1" t="s">
        <v>4436</v>
      </c>
      <c r="F2002">
        <f t="shared" si="78"/>
        <v>8</v>
      </c>
      <c r="G2002">
        <f t="shared" si="78"/>
        <v>13</v>
      </c>
      <c r="H2002">
        <f t="shared" si="78"/>
        <v>51</v>
      </c>
      <c r="I2002">
        <f t="shared" si="77"/>
        <v>2</v>
      </c>
      <c r="J2002" t="str">
        <f t="shared" si="79"/>
        <v>[8,13,51,2,"Luciana"],</v>
      </c>
    </row>
    <row r="2003" spans="1:10" ht="12.75" customHeight="1" x14ac:dyDescent="0.2">
      <c r="A2003" t="s">
        <v>7086</v>
      </c>
      <c r="B2003" s="1" t="s">
        <v>4385</v>
      </c>
      <c r="C2003" s="1" t="s">
        <v>7846</v>
      </c>
      <c r="D2003" s="1" t="s">
        <v>7836</v>
      </c>
      <c r="E2003" s="1" t="s">
        <v>4437</v>
      </c>
      <c r="F2003">
        <f t="shared" si="78"/>
        <v>8</v>
      </c>
      <c r="G2003">
        <f t="shared" si="78"/>
        <v>13</v>
      </c>
      <c r="H2003">
        <f t="shared" si="78"/>
        <v>52</v>
      </c>
      <c r="I2003">
        <f t="shared" si="77"/>
        <v>7</v>
      </c>
      <c r="J2003" t="str">
        <f t="shared" si="79"/>
        <v>[8,13,52,7,"Malagón"],</v>
      </c>
    </row>
    <row r="2004" spans="1:10" ht="12.75" customHeight="1" x14ac:dyDescent="0.2">
      <c r="A2004" t="s">
        <v>7086</v>
      </c>
      <c r="B2004" s="1" t="s">
        <v>4385</v>
      </c>
      <c r="C2004" s="1" t="s">
        <v>7848</v>
      </c>
      <c r="D2004" s="1" t="s">
        <v>7791</v>
      </c>
      <c r="E2004" s="1" t="s">
        <v>4438</v>
      </c>
      <c r="F2004">
        <f t="shared" si="78"/>
        <v>8</v>
      </c>
      <c r="G2004">
        <f t="shared" si="78"/>
        <v>13</v>
      </c>
      <c r="H2004">
        <f t="shared" si="78"/>
        <v>53</v>
      </c>
      <c r="I2004">
        <f t="shared" si="77"/>
        <v>3</v>
      </c>
      <c r="J2004" t="str">
        <f t="shared" si="79"/>
        <v>[8,13,53,3,"Manzanares"],</v>
      </c>
    </row>
    <row r="2005" spans="1:10" ht="12.75" customHeight="1" x14ac:dyDescent="0.2">
      <c r="A2005" t="s">
        <v>7086</v>
      </c>
      <c r="B2005" s="1" t="s">
        <v>4385</v>
      </c>
      <c r="C2005" s="1" t="s">
        <v>7850</v>
      </c>
      <c r="D2005" s="1" t="s">
        <v>7780</v>
      </c>
      <c r="E2005" s="1" t="s">
        <v>4439</v>
      </c>
      <c r="F2005">
        <f t="shared" si="78"/>
        <v>8</v>
      </c>
      <c r="G2005">
        <f t="shared" si="78"/>
        <v>13</v>
      </c>
      <c r="H2005">
        <f t="shared" si="78"/>
        <v>54</v>
      </c>
      <c r="I2005">
        <f t="shared" si="77"/>
        <v>8</v>
      </c>
      <c r="J2005" t="str">
        <f t="shared" si="79"/>
        <v>[8,13,54,8,"Membrilla"],</v>
      </c>
    </row>
    <row r="2006" spans="1:10" ht="12.75" customHeight="1" x14ac:dyDescent="0.2">
      <c r="A2006" t="s">
        <v>7086</v>
      </c>
      <c r="B2006" s="1" t="s">
        <v>4385</v>
      </c>
      <c r="C2006" s="1" t="s">
        <v>7852</v>
      </c>
      <c r="D2006" s="1" t="s">
        <v>7783</v>
      </c>
      <c r="E2006" s="1" t="s">
        <v>4440</v>
      </c>
      <c r="F2006">
        <f t="shared" si="78"/>
        <v>8</v>
      </c>
      <c r="G2006">
        <f t="shared" si="78"/>
        <v>13</v>
      </c>
      <c r="H2006">
        <f t="shared" si="78"/>
        <v>55</v>
      </c>
      <c r="I2006">
        <f t="shared" si="77"/>
        <v>1</v>
      </c>
      <c r="J2006" t="str">
        <f t="shared" si="79"/>
        <v>[8,13,55,1,"Mestanza"],</v>
      </c>
    </row>
    <row r="2007" spans="1:10" ht="12.75" customHeight="1" x14ac:dyDescent="0.2">
      <c r="A2007" t="s">
        <v>7086</v>
      </c>
      <c r="B2007" s="1" t="s">
        <v>4385</v>
      </c>
      <c r="C2007" s="1" t="s">
        <v>7854</v>
      </c>
      <c r="D2007" s="1" t="s">
        <v>7765</v>
      </c>
      <c r="E2007" s="1" t="s">
        <v>4441</v>
      </c>
      <c r="F2007">
        <f t="shared" si="78"/>
        <v>8</v>
      </c>
      <c r="G2007">
        <f t="shared" si="78"/>
        <v>13</v>
      </c>
      <c r="H2007">
        <f t="shared" si="78"/>
        <v>56</v>
      </c>
      <c r="I2007">
        <f t="shared" si="77"/>
        <v>4</v>
      </c>
      <c r="J2007" t="str">
        <f t="shared" si="79"/>
        <v>[8,13,56,4,"Miguelturra"],</v>
      </c>
    </row>
    <row r="2008" spans="1:10" ht="12.75" customHeight="1" x14ac:dyDescent="0.2">
      <c r="A2008" t="s">
        <v>7086</v>
      </c>
      <c r="B2008" s="1" t="s">
        <v>4385</v>
      </c>
      <c r="C2008" s="1" t="s">
        <v>7856</v>
      </c>
      <c r="D2008" s="1" t="s">
        <v>7775</v>
      </c>
      <c r="E2008" s="1" t="s">
        <v>4442</v>
      </c>
      <c r="F2008">
        <f t="shared" si="78"/>
        <v>8</v>
      </c>
      <c r="G2008">
        <f t="shared" si="78"/>
        <v>13</v>
      </c>
      <c r="H2008">
        <f t="shared" si="78"/>
        <v>57</v>
      </c>
      <c r="I2008">
        <f t="shared" si="77"/>
        <v>0</v>
      </c>
      <c r="J2008" t="str">
        <f t="shared" si="79"/>
        <v>[8,13,57,0,"Montiel"],</v>
      </c>
    </row>
    <row r="2009" spans="1:10" ht="12.75" customHeight="1" x14ac:dyDescent="0.2">
      <c r="A2009" t="s">
        <v>7086</v>
      </c>
      <c r="B2009" s="1" t="s">
        <v>4385</v>
      </c>
      <c r="C2009" s="1" t="s">
        <v>7858</v>
      </c>
      <c r="D2009" s="1" t="s">
        <v>7767</v>
      </c>
      <c r="E2009" s="1" t="s">
        <v>4443</v>
      </c>
      <c r="F2009">
        <f t="shared" si="78"/>
        <v>8</v>
      </c>
      <c r="G2009">
        <f t="shared" si="78"/>
        <v>13</v>
      </c>
      <c r="H2009">
        <f t="shared" si="78"/>
        <v>58</v>
      </c>
      <c r="I2009">
        <f t="shared" si="77"/>
        <v>6</v>
      </c>
      <c r="J2009" t="str">
        <f t="shared" si="79"/>
        <v>[8,13,58,6,"Moral de Calatrava"],</v>
      </c>
    </row>
    <row r="2010" spans="1:10" ht="12.75" customHeight="1" x14ac:dyDescent="0.2">
      <c r="A2010" t="s">
        <v>7086</v>
      </c>
      <c r="B2010" s="1" t="s">
        <v>4385</v>
      </c>
      <c r="C2010" s="1" t="s">
        <v>7860</v>
      </c>
      <c r="D2010" s="1" t="s">
        <v>7769</v>
      </c>
      <c r="E2010" s="1" t="s">
        <v>4444</v>
      </c>
      <c r="F2010">
        <f t="shared" si="78"/>
        <v>8</v>
      </c>
      <c r="G2010">
        <f t="shared" si="78"/>
        <v>13</v>
      </c>
      <c r="H2010">
        <f t="shared" si="78"/>
        <v>59</v>
      </c>
      <c r="I2010">
        <f t="shared" si="77"/>
        <v>9</v>
      </c>
      <c r="J2010" t="str">
        <f t="shared" si="79"/>
        <v>[8,13,59,9,"Navalpino"],</v>
      </c>
    </row>
    <row r="2011" spans="1:10" ht="12.75" customHeight="1" x14ac:dyDescent="0.2">
      <c r="A2011" t="s">
        <v>7086</v>
      </c>
      <c r="B2011" s="1" t="s">
        <v>4385</v>
      </c>
      <c r="C2011" s="1" t="s">
        <v>7862</v>
      </c>
      <c r="D2011" s="1" t="s">
        <v>7791</v>
      </c>
      <c r="E2011" s="1" t="s">
        <v>4445</v>
      </c>
      <c r="F2011">
        <f t="shared" si="78"/>
        <v>8</v>
      </c>
      <c r="G2011">
        <f t="shared" si="78"/>
        <v>13</v>
      </c>
      <c r="H2011">
        <f t="shared" si="78"/>
        <v>60</v>
      </c>
      <c r="I2011">
        <f t="shared" si="77"/>
        <v>3</v>
      </c>
      <c r="J2011" t="str">
        <f t="shared" si="79"/>
        <v>[8,13,60,3,"Navas de Estena"],</v>
      </c>
    </row>
    <row r="2012" spans="1:10" ht="12.75" customHeight="1" x14ac:dyDescent="0.2">
      <c r="A2012" t="s">
        <v>7086</v>
      </c>
      <c r="B2012" s="1" t="s">
        <v>4385</v>
      </c>
      <c r="C2012" s="1" t="s">
        <v>7864</v>
      </c>
      <c r="D2012" s="1" t="s">
        <v>7775</v>
      </c>
      <c r="E2012" s="1" t="s">
        <v>4446</v>
      </c>
      <c r="F2012">
        <f t="shared" si="78"/>
        <v>8</v>
      </c>
      <c r="G2012">
        <f t="shared" si="78"/>
        <v>13</v>
      </c>
      <c r="H2012">
        <f t="shared" si="78"/>
        <v>61</v>
      </c>
      <c r="I2012">
        <f t="shared" si="77"/>
        <v>0</v>
      </c>
      <c r="J2012" t="str">
        <f t="shared" si="79"/>
        <v>[8,13,61,0,"Pedro Muñoz"],</v>
      </c>
    </row>
    <row r="2013" spans="1:10" ht="12.75" customHeight="1" x14ac:dyDescent="0.2">
      <c r="A2013" t="s">
        <v>7086</v>
      </c>
      <c r="B2013" s="1" t="s">
        <v>4385</v>
      </c>
      <c r="C2013" s="1" t="s">
        <v>7866</v>
      </c>
      <c r="D2013" s="1" t="s">
        <v>7772</v>
      </c>
      <c r="E2013" s="1" t="s">
        <v>4447</v>
      </c>
      <c r="F2013">
        <f t="shared" si="78"/>
        <v>8</v>
      </c>
      <c r="G2013">
        <f t="shared" si="78"/>
        <v>13</v>
      </c>
      <c r="H2013">
        <f t="shared" si="78"/>
        <v>62</v>
      </c>
      <c r="I2013">
        <f t="shared" si="77"/>
        <v>5</v>
      </c>
      <c r="J2013" t="str">
        <f t="shared" si="79"/>
        <v>[8,13,62,5,"Picón"],</v>
      </c>
    </row>
    <row r="2014" spans="1:10" ht="12.75" customHeight="1" x14ac:dyDescent="0.2">
      <c r="A2014" t="s">
        <v>7086</v>
      </c>
      <c r="B2014" s="1" t="s">
        <v>4385</v>
      </c>
      <c r="C2014" s="1" t="s">
        <v>7868</v>
      </c>
      <c r="D2014" s="1" t="s">
        <v>7783</v>
      </c>
      <c r="E2014" s="1" t="s">
        <v>4448</v>
      </c>
      <c r="F2014">
        <f t="shared" si="78"/>
        <v>8</v>
      </c>
      <c r="G2014">
        <f t="shared" si="78"/>
        <v>13</v>
      </c>
      <c r="H2014">
        <f t="shared" si="78"/>
        <v>63</v>
      </c>
      <c r="I2014">
        <f t="shared" si="77"/>
        <v>1</v>
      </c>
      <c r="J2014" t="str">
        <f t="shared" si="79"/>
        <v>[8,13,63,1,"Piedrabuena"],</v>
      </c>
    </row>
    <row r="2015" spans="1:10" ht="12.75" customHeight="1" x14ac:dyDescent="0.2">
      <c r="A2015" t="s">
        <v>7086</v>
      </c>
      <c r="B2015" s="1" t="s">
        <v>4385</v>
      </c>
      <c r="C2015" s="1" t="s">
        <v>7952</v>
      </c>
      <c r="D2015" s="1" t="s">
        <v>7767</v>
      </c>
      <c r="E2015" s="1" t="s">
        <v>4449</v>
      </c>
      <c r="F2015">
        <f t="shared" si="78"/>
        <v>8</v>
      </c>
      <c r="G2015">
        <f t="shared" si="78"/>
        <v>13</v>
      </c>
      <c r="H2015">
        <f t="shared" si="78"/>
        <v>64</v>
      </c>
      <c r="I2015">
        <f t="shared" si="77"/>
        <v>6</v>
      </c>
      <c r="J2015" t="str">
        <f t="shared" si="79"/>
        <v>[8,13,64,6,"Poblete"],</v>
      </c>
    </row>
    <row r="2016" spans="1:10" ht="12.75" customHeight="1" x14ac:dyDescent="0.2">
      <c r="A2016" t="s">
        <v>7086</v>
      </c>
      <c r="B2016" s="1" t="s">
        <v>4385</v>
      </c>
      <c r="C2016" s="1" t="s">
        <v>7954</v>
      </c>
      <c r="D2016" s="1" t="s">
        <v>7769</v>
      </c>
      <c r="E2016" s="1" t="s">
        <v>4450</v>
      </c>
      <c r="F2016">
        <f t="shared" si="78"/>
        <v>8</v>
      </c>
      <c r="G2016">
        <f t="shared" si="78"/>
        <v>13</v>
      </c>
      <c r="H2016">
        <f t="shared" si="78"/>
        <v>65</v>
      </c>
      <c r="I2016">
        <f t="shared" si="77"/>
        <v>9</v>
      </c>
      <c r="J2016" t="str">
        <f t="shared" si="79"/>
        <v>[8,13,65,9,"Porzuna"],</v>
      </c>
    </row>
    <row r="2017" spans="1:10" ht="12.75" customHeight="1" x14ac:dyDescent="0.2">
      <c r="A2017" t="s">
        <v>7086</v>
      </c>
      <c r="B2017" s="1" t="s">
        <v>4385</v>
      </c>
      <c r="C2017" s="1" t="s">
        <v>7956</v>
      </c>
      <c r="D2017" s="1" t="s">
        <v>7788</v>
      </c>
      <c r="E2017" s="1" t="s">
        <v>4451</v>
      </c>
      <c r="F2017">
        <f t="shared" si="78"/>
        <v>8</v>
      </c>
      <c r="G2017">
        <f t="shared" si="78"/>
        <v>13</v>
      </c>
      <c r="H2017">
        <f t="shared" si="78"/>
        <v>66</v>
      </c>
      <c r="I2017">
        <f t="shared" si="77"/>
        <v>2</v>
      </c>
      <c r="J2017" t="str">
        <f t="shared" si="79"/>
        <v>[8,13,66,2,"Pozuelo de Calatrava"],</v>
      </c>
    </row>
    <row r="2018" spans="1:10" ht="12.75" customHeight="1" x14ac:dyDescent="0.2">
      <c r="A2018" t="s">
        <v>7086</v>
      </c>
      <c r="B2018" s="1" t="s">
        <v>4385</v>
      </c>
      <c r="C2018" s="1" t="s">
        <v>7958</v>
      </c>
      <c r="D2018" s="1" t="s">
        <v>7780</v>
      </c>
      <c r="E2018" s="1" t="s">
        <v>4452</v>
      </c>
      <c r="F2018">
        <f t="shared" si="78"/>
        <v>8</v>
      </c>
      <c r="G2018">
        <f t="shared" si="78"/>
        <v>13</v>
      </c>
      <c r="H2018">
        <f t="shared" si="78"/>
        <v>67</v>
      </c>
      <c r="I2018">
        <f t="shared" si="77"/>
        <v>8</v>
      </c>
      <c r="J2018" t="str">
        <f t="shared" si="79"/>
        <v>[8,13,67,8,"Pozuelos de Calatrava, Los"],</v>
      </c>
    </row>
    <row r="2019" spans="1:10" ht="12.75" customHeight="1" x14ac:dyDescent="0.2">
      <c r="A2019" t="s">
        <v>7086</v>
      </c>
      <c r="B2019" s="1" t="s">
        <v>4385</v>
      </c>
      <c r="C2019" s="1" t="s">
        <v>7960</v>
      </c>
      <c r="D2019" s="1" t="s">
        <v>7765</v>
      </c>
      <c r="E2019" s="1" t="s">
        <v>4453</v>
      </c>
      <c r="F2019">
        <f t="shared" si="78"/>
        <v>8</v>
      </c>
      <c r="G2019">
        <f t="shared" si="78"/>
        <v>13</v>
      </c>
      <c r="H2019">
        <f t="shared" si="78"/>
        <v>68</v>
      </c>
      <c r="I2019">
        <f t="shared" si="77"/>
        <v>4</v>
      </c>
      <c r="J2019" t="str">
        <f t="shared" si="79"/>
        <v>[8,13,68,4,"Puebla de Don Rodrigo"],</v>
      </c>
    </row>
    <row r="2020" spans="1:10" ht="12.75" customHeight="1" x14ac:dyDescent="0.2">
      <c r="A2020" t="s">
        <v>7086</v>
      </c>
      <c r="B2020" s="1" t="s">
        <v>4385</v>
      </c>
      <c r="C2020" s="1" t="s">
        <v>7962</v>
      </c>
      <c r="D2020" s="1" t="s">
        <v>7836</v>
      </c>
      <c r="E2020" s="1" t="s">
        <v>4454</v>
      </c>
      <c r="F2020">
        <f t="shared" si="78"/>
        <v>8</v>
      </c>
      <c r="G2020">
        <f t="shared" si="78"/>
        <v>13</v>
      </c>
      <c r="H2020">
        <f t="shared" si="78"/>
        <v>69</v>
      </c>
      <c r="I2020">
        <f t="shared" si="77"/>
        <v>7</v>
      </c>
      <c r="J2020" t="str">
        <f t="shared" si="79"/>
        <v>[8,13,69,7,"Puebla del Príncipe"],</v>
      </c>
    </row>
    <row r="2021" spans="1:10" ht="12.75" customHeight="1" x14ac:dyDescent="0.2">
      <c r="A2021" t="s">
        <v>7086</v>
      </c>
      <c r="B2021" s="1" t="s">
        <v>4385</v>
      </c>
      <c r="C2021" s="1" t="s">
        <v>7964</v>
      </c>
      <c r="D2021" s="1" t="s">
        <v>7783</v>
      </c>
      <c r="E2021" s="1" t="s">
        <v>4455</v>
      </c>
      <c r="F2021">
        <f t="shared" si="78"/>
        <v>8</v>
      </c>
      <c r="G2021">
        <f t="shared" si="78"/>
        <v>13</v>
      </c>
      <c r="H2021">
        <f t="shared" si="78"/>
        <v>70</v>
      </c>
      <c r="I2021">
        <f t="shared" si="77"/>
        <v>1</v>
      </c>
      <c r="J2021" t="str">
        <f t="shared" si="79"/>
        <v>[8,13,70,1,"Puerto Lápice"],</v>
      </c>
    </row>
    <row r="2022" spans="1:10" ht="12.75" customHeight="1" x14ac:dyDescent="0.2">
      <c r="A2022" t="s">
        <v>7086</v>
      </c>
      <c r="B2022" s="1" t="s">
        <v>4385</v>
      </c>
      <c r="C2022" s="1" t="s">
        <v>7966</v>
      </c>
      <c r="D2022" s="1" t="s">
        <v>7780</v>
      </c>
      <c r="E2022" s="1" t="s">
        <v>4456</v>
      </c>
      <c r="F2022">
        <f t="shared" si="78"/>
        <v>8</v>
      </c>
      <c r="G2022">
        <f t="shared" si="78"/>
        <v>13</v>
      </c>
      <c r="H2022">
        <f t="shared" si="78"/>
        <v>71</v>
      </c>
      <c r="I2022">
        <f t="shared" si="77"/>
        <v>8</v>
      </c>
      <c r="J2022" t="str">
        <f t="shared" si="79"/>
        <v>[8,13,71,8,"Puertollano"],</v>
      </c>
    </row>
    <row r="2023" spans="1:10" ht="12.75" customHeight="1" x14ac:dyDescent="0.2">
      <c r="A2023" t="s">
        <v>7086</v>
      </c>
      <c r="B2023" s="1" t="s">
        <v>4385</v>
      </c>
      <c r="C2023" s="1" t="s">
        <v>7968</v>
      </c>
      <c r="D2023" s="1" t="s">
        <v>7791</v>
      </c>
      <c r="E2023" s="1" t="s">
        <v>7349</v>
      </c>
      <c r="F2023">
        <f t="shared" si="78"/>
        <v>8</v>
      </c>
      <c r="G2023">
        <f t="shared" si="78"/>
        <v>13</v>
      </c>
      <c r="H2023">
        <f t="shared" si="78"/>
        <v>72</v>
      </c>
      <c r="I2023">
        <f t="shared" si="77"/>
        <v>3</v>
      </c>
      <c r="J2023" t="str">
        <f t="shared" si="79"/>
        <v>[8,13,72,3,"Retuerta del Bullaque"],</v>
      </c>
    </row>
    <row r="2024" spans="1:10" ht="12.75" customHeight="1" x14ac:dyDescent="0.2">
      <c r="A2024" t="s">
        <v>7086</v>
      </c>
      <c r="B2024" s="1" t="s">
        <v>4385</v>
      </c>
      <c r="C2024" s="1" t="s">
        <v>7870</v>
      </c>
      <c r="D2024" s="1" t="s">
        <v>7765</v>
      </c>
      <c r="E2024" s="1" t="s">
        <v>7376</v>
      </c>
      <c r="F2024">
        <f t="shared" si="78"/>
        <v>8</v>
      </c>
      <c r="G2024">
        <f t="shared" si="78"/>
        <v>13</v>
      </c>
      <c r="H2024">
        <f t="shared" si="78"/>
        <v>901</v>
      </c>
      <c r="I2024">
        <f t="shared" si="77"/>
        <v>4</v>
      </c>
      <c r="J2024" t="str">
        <f t="shared" si="79"/>
        <v>[8,13,901,4,"Robledo, El"],</v>
      </c>
    </row>
    <row r="2025" spans="1:10" ht="12.75" customHeight="1" x14ac:dyDescent="0.2">
      <c r="A2025" t="s">
        <v>7086</v>
      </c>
      <c r="B2025" s="1" t="s">
        <v>4385</v>
      </c>
      <c r="C2025" s="1" t="s">
        <v>7872</v>
      </c>
      <c r="D2025" s="1" t="s">
        <v>7769</v>
      </c>
      <c r="E2025" s="1" t="s">
        <v>7377</v>
      </c>
      <c r="F2025">
        <f t="shared" si="78"/>
        <v>8</v>
      </c>
      <c r="G2025">
        <f t="shared" si="78"/>
        <v>13</v>
      </c>
      <c r="H2025">
        <f t="shared" si="78"/>
        <v>902</v>
      </c>
      <c r="I2025">
        <f t="shared" si="77"/>
        <v>9</v>
      </c>
      <c r="J2025" t="str">
        <f t="shared" si="79"/>
        <v>[8,13,902,9,"Ruidera"],</v>
      </c>
    </row>
    <row r="2026" spans="1:10" ht="12.75" customHeight="1" x14ac:dyDescent="0.2">
      <c r="A2026" t="s">
        <v>7086</v>
      </c>
      <c r="B2026" s="1" t="s">
        <v>4385</v>
      </c>
      <c r="C2026" s="1" t="s">
        <v>7970</v>
      </c>
      <c r="D2026" s="1" t="s">
        <v>7769</v>
      </c>
      <c r="E2026" s="1" t="s">
        <v>7350</v>
      </c>
      <c r="F2026">
        <f t="shared" si="78"/>
        <v>8</v>
      </c>
      <c r="G2026">
        <f t="shared" si="78"/>
        <v>13</v>
      </c>
      <c r="H2026">
        <f t="shared" si="78"/>
        <v>73</v>
      </c>
      <c r="I2026">
        <f t="shared" si="77"/>
        <v>9</v>
      </c>
      <c r="J2026" t="str">
        <f t="shared" si="79"/>
        <v>[8,13,73,9,"Saceruela"],</v>
      </c>
    </row>
    <row r="2027" spans="1:10" ht="12.75" customHeight="1" x14ac:dyDescent="0.2">
      <c r="A2027" t="s">
        <v>7086</v>
      </c>
      <c r="B2027" s="1" t="s">
        <v>4385</v>
      </c>
      <c r="C2027" s="1" t="s">
        <v>7972</v>
      </c>
      <c r="D2027" s="1" t="s">
        <v>7765</v>
      </c>
      <c r="E2027" s="1" t="s">
        <v>7351</v>
      </c>
      <c r="F2027">
        <f t="shared" si="78"/>
        <v>8</v>
      </c>
      <c r="G2027">
        <f t="shared" si="78"/>
        <v>13</v>
      </c>
      <c r="H2027">
        <f t="shared" si="78"/>
        <v>74</v>
      </c>
      <c r="I2027">
        <f t="shared" si="77"/>
        <v>4</v>
      </c>
      <c r="J2027" t="str">
        <f t="shared" si="79"/>
        <v>[8,13,74,4,"San Carlos del Valle"],</v>
      </c>
    </row>
    <row r="2028" spans="1:10" ht="12.75" customHeight="1" x14ac:dyDescent="0.2">
      <c r="A2028" t="s">
        <v>7086</v>
      </c>
      <c r="B2028" s="1" t="s">
        <v>4385</v>
      </c>
      <c r="C2028" s="1" t="s">
        <v>7974</v>
      </c>
      <c r="D2028" s="1" t="s">
        <v>7836</v>
      </c>
      <c r="E2028" s="1" t="s">
        <v>7352</v>
      </c>
      <c r="F2028">
        <f t="shared" si="78"/>
        <v>8</v>
      </c>
      <c r="G2028">
        <f t="shared" si="78"/>
        <v>13</v>
      </c>
      <c r="H2028">
        <f t="shared" si="78"/>
        <v>75</v>
      </c>
      <c r="I2028">
        <f t="shared" si="77"/>
        <v>7</v>
      </c>
      <c r="J2028" t="str">
        <f t="shared" si="79"/>
        <v>[8,13,75,7,"San Lorenzo de Calatrava"],</v>
      </c>
    </row>
    <row r="2029" spans="1:10" ht="12.75" customHeight="1" x14ac:dyDescent="0.2">
      <c r="A2029" t="s">
        <v>7086</v>
      </c>
      <c r="B2029" s="1" t="s">
        <v>4385</v>
      </c>
      <c r="C2029" s="1" t="s">
        <v>7976</v>
      </c>
      <c r="D2029" s="1" t="s">
        <v>7775</v>
      </c>
      <c r="E2029" s="1" t="s">
        <v>7353</v>
      </c>
      <c r="F2029">
        <f t="shared" si="78"/>
        <v>8</v>
      </c>
      <c r="G2029">
        <f t="shared" si="78"/>
        <v>13</v>
      </c>
      <c r="H2029">
        <f t="shared" si="78"/>
        <v>76</v>
      </c>
      <c r="I2029">
        <f t="shared" si="77"/>
        <v>0</v>
      </c>
      <c r="J2029" t="str">
        <f t="shared" si="79"/>
        <v>[8,13,76,0,"Santa Cruz de los Cáñamos"],</v>
      </c>
    </row>
    <row r="2030" spans="1:10" ht="12.75" customHeight="1" x14ac:dyDescent="0.2">
      <c r="A2030" t="s">
        <v>7086</v>
      </c>
      <c r="B2030" s="1" t="s">
        <v>4385</v>
      </c>
      <c r="C2030" s="1" t="s">
        <v>7978</v>
      </c>
      <c r="D2030" s="1" t="s">
        <v>7767</v>
      </c>
      <c r="E2030" s="1" t="s">
        <v>7354</v>
      </c>
      <c r="F2030">
        <f t="shared" si="78"/>
        <v>8</v>
      </c>
      <c r="G2030">
        <f t="shared" si="78"/>
        <v>13</v>
      </c>
      <c r="H2030">
        <f t="shared" si="78"/>
        <v>77</v>
      </c>
      <c r="I2030">
        <f t="shared" si="77"/>
        <v>6</v>
      </c>
      <c r="J2030" t="str">
        <f t="shared" si="79"/>
        <v>[8,13,77,6,"Santa Cruz de Mudela"],</v>
      </c>
    </row>
    <row r="2031" spans="1:10" ht="12.75" customHeight="1" x14ac:dyDescent="0.2">
      <c r="A2031" t="s">
        <v>7086</v>
      </c>
      <c r="B2031" s="1" t="s">
        <v>4385</v>
      </c>
      <c r="C2031" s="1" t="s">
        <v>7980</v>
      </c>
      <c r="D2031" s="1" t="s">
        <v>7788</v>
      </c>
      <c r="E2031" s="1" t="s">
        <v>7355</v>
      </c>
      <c r="F2031">
        <f t="shared" si="78"/>
        <v>8</v>
      </c>
      <c r="G2031">
        <f t="shared" si="78"/>
        <v>13</v>
      </c>
      <c r="H2031">
        <f t="shared" si="78"/>
        <v>78</v>
      </c>
      <c r="I2031">
        <f t="shared" si="77"/>
        <v>2</v>
      </c>
      <c r="J2031" t="str">
        <f t="shared" si="79"/>
        <v>[8,13,78,2,"Socuéllamos"],</v>
      </c>
    </row>
    <row r="2032" spans="1:10" ht="12.75" customHeight="1" x14ac:dyDescent="0.2">
      <c r="A2032" t="s">
        <v>7086</v>
      </c>
      <c r="B2032" s="1" t="s">
        <v>4385</v>
      </c>
      <c r="C2032" s="1" t="s">
        <v>7984</v>
      </c>
      <c r="D2032" s="1" t="s">
        <v>7769</v>
      </c>
      <c r="E2032" s="1" t="s">
        <v>7357</v>
      </c>
      <c r="F2032">
        <f t="shared" si="78"/>
        <v>8</v>
      </c>
      <c r="G2032">
        <f t="shared" si="78"/>
        <v>13</v>
      </c>
      <c r="H2032">
        <f t="shared" si="78"/>
        <v>80</v>
      </c>
      <c r="I2032">
        <f t="shared" si="77"/>
        <v>9</v>
      </c>
      <c r="J2032" t="str">
        <f t="shared" si="79"/>
        <v>[8,13,80,9,"Solana del Pino"],</v>
      </c>
    </row>
    <row r="2033" spans="1:10" ht="12.75" customHeight="1" x14ac:dyDescent="0.2">
      <c r="A2033" t="s">
        <v>7086</v>
      </c>
      <c r="B2033" s="1" t="s">
        <v>4385</v>
      </c>
      <c r="C2033" s="1" t="s">
        <v>7982</v>
      </c>
      <c r="D2033" s="1" t="s">
        <v>7772</v>
      </c>
      <c r="E2033" s="1" t="s">
        <v>7356</v>
      </c>
      <c r="F2033">
        <f t="shared" si="78"/>
        <v>8</v>
      </c>
      <c r="G2033">
        <f t="shared" si="78"/>
        <v>13</v>
      </c>
      <c r="H2033">
        <f t="shared" si="78"/>
        <v>79</v>
      </c>
      <c r="I2033">
        <f t="shared" si="77"/>
        <v>5</v>
      </c>
      <c r="J2033" t="str">
        <f t="shared" si="79"/>
        <v>[8,13,79,5,"Solana, La"],</v>
      </c>
    </row>
    <row r="2034" spans="1:10" ht="12.75" customHeight="1" x14ac:dyDescent="0.2">
      <c r="A2034" t="s">
        <v>7086</v>
      </c>
      <c r="B2034" s="1" t="s">
        <v>4385</v>
      </c>
      <c r="C2034" s="1" t="s">
        <v>7986</v>
      </c>
      <c r="D2034" s="1" t="s">
        <v>7767</v>
      </c>
      <c r="E2034" s="1" t="s">
        <v>7358</v>
      </c>
      <c r="F2034">
        <f t="shared" si="78"/>
        <v>8</v>
      </c>
      <c r="G2034">
        <f t="shared" si="78"/>
        <v>13</v>
      </c>
      <c r="H2034">
        <f t="shared" si="78"/>
        <v>81</v>
      </c>
      <c r="I2034">
        <f t="shared" si="77"/>
        <v>6</v>
      </c>
      <c r="J2034" t="str">
        <f t="shared" si="79"/>
        <v>[8,13,81,6,"Terrinches"],</v>
      </c>
    </row>
    <row r="2035" spans="1:10" ht="12.75" customHeight="1" x14ac:dyDescent="0.2">
      <c r="A2035" t="s">
        <v>7086</v>
      </c>
      <c r="B2035" s="1" t="s">
        <v>4385</v>
      </c>
      <c r="C2035" s="1" t="s">
        <v>7988</v>
      </c>
      <c r="D2035" s="1" t="s">
        <v>7783</v>
      </c>
      <c r="E2035" s="1" t="s">
        <v>7359</v>
      </c>
      <c r="F2035">
        <f t="shared" si="78"/>
        <v>8</v>
      </c>
      <c r="G2035">
        <f t="shared" si="78"/>
        <v>13</v>
      </c>
      <c r="H2035">
        <f t="shared" si="78"/>
        <v>82</v>
      </c>
      <c r="I2035">
        <f t="shared" si="77"/>
        <v>1</v>
      </c>
      <c r="J2035" t="str">
        <f t="shared" si="79"/>
        <v>[8,13,82,1,"Tomelloso"],</v>
      </c>
    </row>
    <row r="2036" spans="1:10" ht="12.75" customHeight="1" x14ac:dyDescent="0.2">
      <c r="A2036" t="s">
        <v>7086</v>
      </c>
      <c r="B2036" s="1" t="s">
        <v>4385</v>
      </c>
      <c r="C2036" s="1" t="s">
        <v>7990</v>
      </c>
      <c r="D2036" s="1" t="s">
        <v>7836</v>
      </c>
      <c r="E2036" s="1" t="s">
        <v>7360</v>
      </c>
      <c r="F2036">
        <f t="shared" si="78"/>
        <v>8</v>
      </c>
      <c r="G2036">
        <f t="shared" si="78"/>
        <v>13</v>
      </c>
      <c r="H2036">
        <f t="shared" si="78"/>
        <v>83</v>
      </c>
      <c r="I2036">
        <f t="shared" si="77"/>
        <v>7</v>
      </c>
      <c r="J2036" t="str">
        <f t="shared" si="79"/>
        <v>[8,13,83,7,"Torralba de Calatrava"],</v>
      </c>
    </row>
    <row r="2037" spans="1:10" ht="12.75" customHeight="1" x14ac:dyDescent="0.2">
      <c r="A2037" t="s">
        <v>7086</v>
      </c>
      <c r="B2037" s="1" t="s">
        <v>4385</v>
      </c>
      <c r="C2037" s="1" t="s">
        <v>7992</v>
      </c>
      <c r="D2037" s="1" t="s">
        <v>7788</v>
      </c>
      <c r="E2037" s="1" t="s">
        <v>7361</v>
      </c>
      <c r="F2037">
        <f t="shared" si="78"/>
        <v>8</v>
      </c>
      <c r="G2037">
        <f t="shared" si="78"/>
        <v>13</v>
      </c>
      <c r="H2037">
        <f t="shared" si="78"/>
        <v>84</v>
      </c>
      <c r="I2037">
        <f t="shared" si="77"/>
        <v>2</v>
      </c>
      <c r="J2037" t="str">
        <f t="shared" si="79"/>
        <v>[8,13,84,2,"Torre de Juan Abad"],</v>
      </c>
    </row>
    <row r="2038" spans="1:10" ht="12.75" customHeight="1" x14ac:dyDescent="0.2">
      <c r="A2038" t="s">
        <v>7086</v>
      </c>
      <c r="B2038" s="1" t="s">
        <v>4385</v>
      </c>
      <c r="C2038" s="1" t="s">
        <v>7994</v>
      </c>
      <c r="D2038" s="1" t="s">
        <v>7772</v>
      </c>
      <c r="E2038" s="1" t="s">
        <v>7362</v>
      </c>
      <c r="F2038">
        <f t="shared" si="78"/>
        <v>8</v>
      </c>
      <c r="G2038">
        <f t="shared" si="78"/>
        <v>13</v>
      </c>
      <c r="H2038">
        <f t="shared" si="78"/>
        <v>85</v>
      </c>
      <c r="I2038">
        <f t="shared" si="77"/>
        <v>5</v>
      </c>
      <c r="J2038" t="str">
        <f t="shared" si="79"/>
        <v>[8,13,85,5,"Torrenueva"],</v>
      </c>
    </row>
    <row r="2039" spans="1:10" ht="12.75" customHeight="1" x14ac:dyDescent="0.2">
      <c r="A2039" t="s">
        <v>7086</v>
      </c>
      <c r="B2039" s="1" t="s">
        <v>4385</v>
      </c>
      <c r="C2039" s="1" t="s">
        <v>7996</v>
      </c>
      <c r="D2039" s="1" t="s">
        <v>7780</v>
      </c>
      <c r="E2039" s="1" t="s">
        <v>7363</v>
      </c>
      <c r="F2039">
        <f t="shared" si="78"/>
        <v>8</v>
      </c>
      <c r="G2039">
        <f t="shared" si="78"/>
        <v>13</v>
      </c>
      <c r="H2039">
        <f t="shared" si="78"/>
        <v>86</v>
      </c>
      <c r="I2039">
        <f t="shared" si="77"/>
        <v>8</v>
      </c>
      <c r="J2039" t="str">
        <f t="shared" si="79"/>
        <v>[8,13,86,8,"Valdemanco del Esteras"],</v>
      </c>
    </row>
    <row r="2040" spans="1:10" ht="12.75" customHeight="1" x14ac:dyDescent="0.2">
      <c r="A2040" t="s">
        <v>7086</v>
      </c>
      <c r="B2040" s="1" t="s">
        <v>4385</v>
      </c>
      <c r="C2040" s="1" t="s">
        <v>8251</v>
      </c>
      <c r="D2040" s="1" t="s">
        <v>7765</v>
      </c>
      <c r="E2040" s="1" t="s">
        <v>7364</v>
      </c>
      <c r="F2040">
        <f t="shared" si="78"/>
        <v>8</v>
      </c>
      <c r="G2040">
        <f t="shared" si="78"/>
        <v>13</v>
      </c>
      <c r="H2040">
        <f t="shared" si="78"/>
        <v>87</v>
      </c>
      <c r="I2040">
        <f t="shared" si="77"/>
        <v>4</v>
      </c>
      <c r="J2040" t="str">
        <f t="shared" si="79"/>
        <v>[8,13,87,4,"Valdepeñas"],</v>
      </c>
    </row>
    <row r="2041" spans="1:10" ht="12.75" customHeight="1" x14ac:dyDescent="0.2">
      <c r="A2041" t="s">
        <v>7086</v>
      </c>
      <c r="B2041" s="1" t="s">
        <v>4385</v>
      </c>
      <c r="C2041" s="1" t="s">
        <v>8071</v>
      </c>
      <c r="D2041" s="1" t="s">
        <v>7775</v>
      </c>
      <c r="E2041" s="1" t="s">
        <v>7365</v>
      </c>
      <c r="F2041">
        <f t="shared" si="78"/>
        <v>8</v>
      </c>
      <c r="G2041">
        <f t="shared" si="78"/>
        <v>13</v>
      </c>
      <c r="H2041">
        <f t="shared" si="78"/>
        <v>88</v>
      </c>
      <c r="I2041">
        <f t="shared" si="77"/>
        <v>0</v>
      </c>
      <c r="J2041" t="str">
        <f t="shared" si="79"/>
        <v>[8,13,88,0,"Valenzuela de Calatrava"],</v>
      </c>
    </row>
    <row r="2042" spans="1:10" ht="12.75" customHeight="1" x14ac:dyDescent="0.2">
      <c r="A2042" t="s">
        <v>7086</v>
      </c>
      <c r="B2042" s="1" t="s">
        <v>4385</v>
      </c>
      <c r="C2042" s="1" t="s">
        <v>8073</v>
      </c>
      <c r="D2042" s="1" t="s">
        <v>7791</v>
      </c>
      <c r="E2042" s="1" t="s">
        <v>7366</v>
      </c>
      <c r="F2042">
        <f t="shared" si="78"/>
        <v>8</v>
      </c>
      <c r="G2042">
        <f t="shared" si="78"/>
        <v>13</v>
      </c>
      <c r="H2042">
        <f t="shared" si="78"/>
        <v>89</v>
      </c>
      <c r="I2042">
        <f t="shared" si="77"/>
        <v>3</v>
      </c>
      <c r="J2042" t="str">
        <f t="shared" si="79"/>
        <v>[8,13,89,3,"Villahermosa"],</v>
      </c>
    </row>
    <row r="2043" spans="1:10" ht="12.75" customHeight="1" x14ac:dyDescent="0.2">
      <c r="A2043" t="s">
        <v>7086</v>
      </c>
      <c r="B2043" s="1" t="s">
        <v>4385</v>
      </c>
      <c r="C2043" s="1" t="s">
        <v>8074</v>
      </c>
      <c r="D2043" s="1" t="s">
        <v>7836</v>
      </c>
      <c r="E2043" s="1" t="s">
        <v>7367</v>
      </c>
      <c r="F2043">
        <f t="shared" si="78"/>
        <v>8</v>
      </c>
      <c r="G2043">
        <f t="shared" si="78"/>
        <v>13</v>
      </c>
      <c r="H2043">
        <f t="shared" si="78"/>
        <v>90</v>
      </c>
      <c r="I2043">
        <f t="shared" si="77"/>
        <v>7</v>
      </c>
      <c r="J2043" t="str">
        <f t="shared" si="79"/>
        <v>[8,13,90,7,"Villamanrique"],</v>
      </c>
    </row>
    <row r="2044" spans="1:10" ht="12.75" customHeight="1" x14ac:dyDescent="0.2">
      <c r="A2044" t="s">
        <v>7086</v>
      </c>
      <c r="B2044" s="1" t="s">
        <v>4385</v>
      </c>
      <c r="C2044" s="1" t="s">
        <v>8076</v>
      </c>
      <c r="D2044" s="1" t="s">
        <v>7765</v>
      </c>
      <c r="E2044" s="1" t="s">
        <v>7368</v>
      </c>
      <c r="F2044">
        <f t="shared" si="78"/>
        <v>8</v>
      </c>
      <c r="G2044">
        <f t="shared" si="78"/>
        <v>13</v>
      </c>
      <c r="H2044">
        <f t="shared" si="78"/>
        <v>91</v>
      </c>
      <c r="I2044">
        <f t="shared" si="77"/>
        <v>4</v>
      </c>
      <c r="J2044" t="str">
        <f t="shared" si="79"/>
        <v>[8,13,91,4,"Villamayor de Calatrava"],</v>
      </c>
    </row>
    <row r="2045" spans="1:10" ht="12.75" customHeight="1" x14ac:dyDescent="0.2">
      <c r="A2045" t="s">
        <v>7086</v>
      </c>
      <c r="B2045" s="1" t="s">
        <v>4385</v>
      </c>
      <c r="C2045" s="1" t="s">
        <v>8078</v>
      </c>
      <c r="D2045" s="1" t="s">
        <v>7769</v>
      </c>
      <c r="E2045" s="1" t="s">
        <v>7369</v>
      </c>
      <c r="F2045">
        <f t="shared" si="78"/>
        <v>8</v>
      </c>
      <c r="G2045">
        <f t="shared" si="78"/>
        <v>13</v>
      </c>
      <c r="H2045">
        <f t="shared" si="78"/>
        <v>92</v>
      </c>
      <c r="I2045">
        <f t="shared" si="77"/>
        <v>9</v>
      </c>
      <c r="J2045" t="str">
        <f t="shared" si="79"/>
        <v>[8,13,92,9,"Villanueva de la Fuente"],</v>
      </c>
    </row>
    <row r="2046" spans="1:10" ht="12.75" customHeight="1" x14ac:dyDescent="0.2">
      <c r="A2046" t="s">
        <v>7086</v>
      </c>
      <c r="B2046" s="1" t="s">
        <v>4385</v>
      </c>
      <c r="C2046" s="1" t="s">
        <v>8080</v>
      </c>
      <c r="D2046" s="1" t="s">
        <v>7772</v>
      </c>
      <c r="E2046" s="1" t="s">
        <v>7370</v>
      </c>
      <c r="F2046">
        <f t="shared" si="78"/>
        <v>8</v>
      </c>
      <c r="G2046">
        <f t="shared" si="78"/>
        <v>13</v>
      </c>
      <c r="H2046">
        <f t="shared" si="78"/>
        <v>93</v>
      </c>
      <c r="I2046">
        <f t="shared" si="77"/>
        <v>5</v>
      </c>
      <c r="J2046" t="str">
        <f t="shared" si="79"/>
        <v>[8,13,93,5,"Villanueva de los Infantes"],</v>
      </c>
    </row>
    <row r="2047" spans="1:10" ht="12.75" customHeight="1" x14ac:dyDescent="0.2">
      <c r="A2047" t="s">
        <v>7086</v>
      </c>
      <c r="B2047" s="1" t="s">
        <v>4385</v>
      </c>
      <c r="C2047" s="1" t="s">
        <v>8082</v>
      </c>
      <c r="D2047" s="1" t="s">
        <v>7775</v>
      </c>
      <c r="E2047" s="1" t="s">
        <v>7371</v>
      </c>
      <c r="F2047">
        <f t="shared" si="78"/>
        <v>8</v>
      </c>
      <c r="G2047">
        <f t="shared" si="78"/>
        <v>13</v>
      </c>
      <c r="H2047">
        <f t="shared" si="78"/>
        <v>94</v>
      </c>
      <c r="I2047">
        <f t="shared" si="77"/>
        <v>0</v>
      </c>
      <c r="J2047" t="str">
        <f t="shared" si="79"/>
        <v>[8,13,94,0,"Villanueva de San Carlos"],</v>
      </c>
    </row>
    <row r="2048" spans="1:10" ht="12.75" customHeight="1" x14ac:dyDescent="0.2">
      <c r="A2048" t="s">
        <v>7086</v>
      </c>
      <c r="B2048" s="1" t="s">
        <v>4385</v>
      </c>
      <c r="C2048" s="1" t="s">
        <v>8084</v>
      </c>
      <c r="D2048" s="1" t="s">
        <v>7791</v>
      </c>
      <c r="E2048" s="1" t="s">
        <v>7372</v>
      </c>
      <c r="F2048">
        <f t="shared" si="78"/>
        <v>8</v>
      </c>
      <c r="G2048">
        <f t="shared" si="78"/>
        <v>13</v>
      </c>
      <c r="H2048">
        <f t="shared" si="78"/>
        <v>95</v>
      </c>
      <c r="I2048">
        <f t="shared" si="77"/>
        <v>3</v>
      </c>
      <c r="J2048" t="str">
        <f t="shared" si="79"/>
        <v>[8,13,95,3,"Villar del Pozo"],</v>
      </c>
    </row>
    <row r="2049" spans="1:10" ht="12.75" customHeight="1" x14ac:dyDescent="0.2">
      <c r="A2049" t="s">
        <v>7086</v>
      </c>
      <c r="B2049" s="1" t="s">
        <v>4385</v>
      </c>
      <c r="C2049" s="1" t="s">
        <v>8086</v>
      </c>
      <c r="D2049" s="1" t="s">
        <v>7767</v>
      </c>
      <c r="E2049" s="1" t="s">
        <v>7373</v>
      </c>
      <c r="F2049">
        <f t="shared" si="78"/>
        <v>8</v>
      </c>
      <c r="G2049">
        <f t="shared" si="78"/>
        <v>13</v>
      </c>
      <c r="H2049">
        <f t="shared" si="78"/>
        <v>96</v>
      </c>
      <c r="I2049">
        <f t="shared" si="77"/>
        <v>6</v>
      </c>
      <c r="J2049" t="str">
        <f t="shared" si="79"/>
        <v>[8,13,96,6,"Villarrubia de los Ojos"],</v>
      </c>
    </row>
    <row r="2050" spans="1:10" ht="12.75" customHeight="1" x14ac:dyDescent="0.2">
      <c r="A2050" t="s">
        <v>7086</v>
      </c>
      <c r="B2050" s="1" t="s">
        <v>4385</v>
      </c>
      <c r="C2050" s="1" t="s">
        <v>8088</v>
      </c>
      <c r="D2050" s="1" t="s">
        <v>7788</v>
      </c>
      <c r="E2050" s="1" t="s">
        <v>7374</v>
      </c>
      <c r="F2050">
        <f t="shared" si="78"/>
        <v>8</v>
      </c>
      <c r="G2050">
        <f t="shared" si="78"/>
        <v>13</v>
      </c>
      <c r="H2050">
        <f t="shared" si="78"/>
        <v>97</v>
      </c>
      <c r="I2050">
        <f t="shared" si="77"/>
        <v>2</v>
      </c>
      <c r="J2050" t="str">
        <f t="shared" si="79"/>
        <v>[8,13,97,2,"Villarta de San Juan"],</v>
      </c>
    </row>
    <row r="2051" spans="1:10" ht="12.75" customHeight="1" x14ac:dyDescent="0.2">
      <c r="A2051" t="s">
        <v>7086</v>
      </c>
      <c r="B2051" s="1" t="s">
        <v>4385</v>
      </c>
      <c r="C2051" s="1" t="s">
        <v>8090</v>
      </c>
      <c r="D2051" s="1" t="s">
        <v>7780</v>
      </c>
      <c r="E2051" s="1" t="s">
        <v>7375</v>
      </c>
      <c r="F2051">
        <f t="shared" si="78"/>
        <v>8</v>
      </c>
      <c r="G2051">
        <f t="shared" si="78"/>
        <v>13</v>
      </c>
      <c r="H2051">
        <f t="shared" si="78"/>
        <v>98</v>
      </c>
      <c r="I2051">
        <f t="shared" si="78"/>
        <v>8</v>
      </c>
      <c r="J2051" t="str">
        <f t="shared" si="79"/>
        <v>[8,13,98,8,"Viso del Marqués"],</v>
      </c>
    </row>
    <row r="2052" spans="1:10" ht="12.75" customHeight="1" x14ac:dyDescent="0.2">
      <c r="A2052" t="s">
        <v>7763</v>
      </c>
      <c r="B2052" s="1" t="s">
        <v>7380</v>
      </c>
      <c r="C2052" s="1" t="s">
        <v>7764</v>
      </c>
      <c r="D2052" s="1" t="s">
        <v>7780</v>
      </c>
      <c r="E2052" s="1" t="s">
        <v>7381</v>
      </c>
      <c r="F2052">
        <f t="shared" ref="F2052:I2115" si="80">+INT(RIGHT("000"&amp;A2052,3))</f>
        <v>1</v>
      </c>
      <c r="G2052">
        <f t="shared" si="80"/>
        <v>14</v>
      </c>
      <c r="H2052">
        <f t="shared" si="80"/>
        <v>1</v>
      </c>
      <c r="I2052">
        <f t="shared" si="80"/>
        <v>8</v>
      </c>
      <c r="J2052" t="str">
        <f t="shared" ref="J2052:J2115" si="81">"[" &amp; F2052 &amp; ","&amp; G2052 &amp; ","&amp; H2052 &amp; ","&amp; I2052 &amp; ","""&amp; E2052 &amp; """],"</f>
        <v>[1,14,1,8,"Adamuz"],</v>
      </c>
    </row>
    <row r="2053" spans="1:10" ht="12.75" customHeight="1" x14ac:dyDescent="0.2">
      <c r="A2053" t="s">
        <v>7763</v>
      </c>
      <c r="B2053" s="1" t="s">
        <v>7380</v>
      </c>
      <c r="C2053" s="1" t="s">
        <v>7768</v>
      </c>
      <c r="D2053" s="1" t="s">
        <v>7791</v>
      </c>
      <c r="E2053" s="1" t="s">
        <v>7382</v>
      </c>
      <c r="F2053">
        <f t="shared" si="80"/>
        <v>1</v>
      </c>
      <c r="G2053">
        <f t="shared" si="80"/>
        <v>14</v>
      </c>
      <c r="H2053">
        <f t="shared" si="80"/>
        <v>2</v>
      </c>
      <c r="I2053">
        <f t="shared" si="80"/>
        <v>3</v>
      </c>
      <c r="J2053" t="str">
        <f t="shared" si="81"/>
        <v>[1,14,2,3,"Aguilar de la Frontera"],</v>
      </c>
    </row>
    <row r="2054" spans="1:10" ht="12.75" customHeight="1" x14ac:dyDescent="0.2">
      <c r="A2054" t="s">
        <v>7763</v>
      </c>
      <c r="B2054" s="1" t="s">
        <v>7380</v>
      </c>
      <c r="C2054" s="1" t="s">
        <v>7771</v>
      </c>
      <c r="D2054" s="1" t="s">
        <v>7769</v>
      </c>
      <c r="E2054" s="1" t="s">
        <v>7383</v>
      </c>
      <c r="F2054">
        <f t="shared" si="80"/>
        <v>1</v>
      </c>
      <c r="G2054">
        <f t="shared" si="80"/>
        <v>14</v>
      </c>
      <c r="H2054">
        <f t="shared" si="80"/>
        <v>3</v>
      </c>
      <c r="I2054">
        <f t="shared" si="80"/>
        <v>9</v>
      </c>
      <c r="J2054" t="str">
        <f t="shared" si="81"/>
        <v>[1,14,3,9,"Alcaracejos"],</v>
      </c>
    </row>
    <row r="2055" spans="1:10" ht="12.75" customHeight="1" x14ac:dyDescent="0.2">
      <c r="A2055" t="s">
        <v>7763</v>
      </c>
      <c r="B2055" s="1" t="s">
        <v>7380</v>
      </c>
      <c r="C2055" s="1" t="s">
        <v>7774</v>
      </c>
      <c r="D2055" s="1" t="s">
        <v>7765</v>
      </c>
      <c r="E2055" s="1" t="s">
        <v>7384</v>
      </c>
      <c r="F2055">
        <f t="shared" si="80"/>
        <v>1</v>
      </c>
      <c r="G2055">
        <f t="shared" si="80"/>
        <v>14</v>
      </c>
      <c r="H2055">
        <f t="shared" si="80"/>
        <v>4</v>
      </c>
      <c r="I2055">
        <f t="shared" si="80"/>
        <v>4</v>
      </c>
      <c r="J2055" t="str">
        <f t="shared" si="81"/>
        <v>[1,14,4,4,"Almedinilla"],</v>
      </c>
    </row>
    <row r="2056" spans="1:10" ht="12.75" customHeight="1" x14ac:dyDescent="0.2">
      <c r="A2056" t="s">
        <v>7763</v>
      </c>
      <c r="B2056" s="1" t="s">
        <v>7380</v>
      </c>
      <c r="C2056" s="1" t="s">
        <v>7879</v>
      </c>
      <c r="D2056" s="1" t="s">
        <v>7836</v>
      </c>
      <c r="E2056" s="1" t="s">
        <v>7385</v>
      </c>
      <c r="F2056">
        <f t="shared" si="80"/>
        <v>1</v>
      </c>
      <c r="G2056">
        <f t="shared" si="80"/>
        <v>14</v>
      </c>
      <c r="H2056">
        <f t="shared" si="80"/>
        <v>5</v>
      </c>
      <c r="I2056">
        <f t="shared" si="80"/>
        <v>7</v>
      </c>
      <c r="J2056" t="str">
        <f t="shared" si="81"/>
        <v>[1,14,5,7,"Almodóvar del Río"],</v>
      </c>
    </row>
    <row r="2057" spans="1:10" ht="12.75" customHeight="1" x14ac:dyDescent="0.2">
      <c r="A2057" t="s">
        <v>7763</v>
      </c>
      <c r="B2057" s="1" t="s">
        <v>7380</v>
      </c>
      <c r="C2057" s="1" t="s">
        <v>7777</v>
      </c>
      <c r="D2057" s="1" t="s">
        <v>7775</v>
      </c>
      <c r="E2057" s="1" t="s">
        <v>7386</v>
      </c>
      <c r="F2057">
        <f t="shared" si="80"/>
        <v>1</v>
      </c>
      <c r="G2057">
        <f t="shared" si="80"/>
        <v>14</v>
      </c>
      <c r="H2057">
        <f t="shared" si="80"/>
        <v>6</v>
      </c>
      <c r="I2057">
        <f t="shared" si="80"/>
        <v>0</v>
      </c>
      <c r="J2057" t="str">
        <f t="shared" si="81"/>
        <v>[1,14,6,0,"Añora"],</v>
      </c>
    </row>
    <row r="2058" spans="1:10" ht="12.75" customHeight="1" x14ac:dyDescent="0.2">
      <c r="A2058" t="s">
        <v>7763</v>
      </c>
      <c r="B2058" s="1" t="s">
        <v>7380</v>
      </c>
      <c r="C2058" s="1" t="s">
        <v>7882</v>
      </c>
      <c r="D2058" s="1" t="s">
        <v>7767</v>
      </c>
      <c r="E2058" s="1" t="s">
        <v>7387</v>
      </c>
      <c r="F2058">
        <f t="shared" si="80"/>
        <v>1</v>
      </c>
      <c r="G2058">
        <f t="shared" si="80"/>
        <v>14</v>
      </c>
      <c r="H2058">
        <f t="shared" si="80"/>
        <v>7</v>
      </c>
      <c r="I2058">
        <f t="shared" si="80"/>
        <v>6</v>
      </c>
      <c r="J2058" t="str">
        <f t="shared" si="81"/>
        <v>[1,14,7,6,"Baena"],</v>
      </c>
    </row>
    <row r="2059" spans="1:10" ht="12.75" customHeight="1" x14ac:dyDescent="0.2">
      <c r="A2059" t="s">
        <v>7763</v>
      </c>
      <c r="B2059" s="1" t="s">
        <v>7380</v>
      </c>
      <c r="C2059" s="1" t="s">
        <v>7779</v>
      </c>
      <c r="D2059" s="1" t="s">
        <v>7788</v>
      </c>
      <c r="E2059" s="1" t="s">
        <v>7388</v>
      </c>
      <c r="F2059">
        <f t="shared" si="80"/>
        <v>1</v>
      </c>
      <c r="G2059">
        <f t="shared" si="80"/>
        <v>14</v>
      </c>
      <c r="H2059">
        <f t="shared" si="80"/>
        <v>8</v>
      </c>
      <c r="I2059">
        <f t="shared" si="80"/>
        <v>2</v>
      </c>
      <c r="J2059" t="str">
        <f t="shared" si="81"/>
        <v>[1,14,8,2,"Belalcázar"],</v>
      </c>
    </row>
    <row r="2060" spans="1:10" ht="12.75" customHeight="1" x14ac:dyDescent="0.2">
      <c r="A2060" t="s">
        <v>7763</v>
      </c>
      <c r="B2060" s="1" t="s">
        <v>7380</v>
      </c>
      <c r="C2060" s="1" t="s">
        <v>7782</v>
      </c>
      <c r="D2060" s="1" t="s">
        <v>7772</v>
      </c>
      <c r="E2060" s="1" t="s">
        <v>7389</v>
      </c>
      <c r="F2060">
        <f t="shared" si="80"/>
        <v>1</v>
      </c>
      <c r="G2060">
        <f t="shared" si="80"/>
        <v>14</v>
      </c>
      <c r="H2060">
        <f t="shared" si="80"/>
        <v>9</v>
      </c>
      <c r="I2060">
        <f t="shared" si="80"/>
        <v>5</v>
      </c>
      <c r="J2060" t="str">
        <f t="shared" si="81"/>
        <v>[1,14,9,5,"Belmez"],</v>
      </c>
    </row>
    <row r="2061" spans="1:10" ht="12.75" customHeight="1" x14ac:dyDescent="0.2">
      <c r="A2061" t="s">
        <v>7763</v>
      </c>
      <c r="B2061" s="1" t="s">
        <v>7380</v>
      </c>
      <c r="C2061" s="1" t="s">
        <v>7785</v>
      </c>
      <c r="D2061" s="1" t="s">
        <v>7769</v>
      </c>
      <c r="E2061" s="1" t="s">
        <v>7390</v>
      </c>
      <c r="F2061">
        <f t="shared" si="80"/>
        <v>1</v>
      </c>
      <c r="G2061">
        <f t="shared" si="80"/>
        <v>14</v>
      </c>
      <c r="H2061">
        <f t="shared" si="80"/>
        <v>10</v>
      </c>
      <c r="I2061">
        <f t="shared" si="80"/>
        <v>9</v>
      </c>
      <c r="J2061" t="str">
        <f t="shared" si="81"/>
        <v>[1,14,10,9,"Benamejí"],</v>
      </c>
    </row>
    <row r="2062" spans="1:10" ht="12.75" customHeight="1" x14ac:dyDescent="0.2">
      <c r="A2062" t="s">
        <v>7763</v>
      </c>
      <c r="B2062" s="1" t="s">
        <v>7380</v>
      </c>
      <c r="C2062" s="1" t="s">
        <v>7787</v>
      </c>
      <c r="D2062" s="1" t="s">
        <v>7767</v>
      </c>
      <c r="E2062" s="1" t="s">
        <v>7391</v>
      </c>
      <c r="F2062">
        <f t="shared" si="80"/>
        <v>1</v>
      </c>
      <c r="G2062">
        <f t="shared" si="80"/>
        <v>14</v>
      </c>
      <c r="H2062">
        <f t="shared" si="80"/>
        <v>11</v>
      </c>
      <c r="I2062">
        <f t="shared" si="80"/>
        <v>6</v>
      </c>
      <c r="J2062" t="str">
        <f t="shared" si="81"/>
        <v>[1,14,11,6,"Blázquez, Los"],</v>
      </c>
    </row>
    <row r="2063" spans="1:10" ht="12.75" customHeight="1" x14ac:dyDescent="0.2">
      <c r="A2063" t="s">
        <v>7763</v>
      </c>
      <c r="B2063" s="1" t="s">
        <v>7380</v>
      </c>
      <c r="C2063" s="1" t="s">
        <v>7888</v>
      </c>
      <c r="D2063" s="1" t="s">
        <v>7783</v>
      </c>
      <c r="E2063" s="1" t="s">
        <v>7392</v>
      </c>
      <c r="F2063">
        <f t="shared" si="80"/>
        <v>1</v>
      </c>
      <c r="G2063">
        <f t="shared" si="80"/>
        <v>14</v>
      </c>
      <c r="H2063">
        <f t="shared" si="80"/>
        <v>12</v>
      </c>
      <c r="I2063">
        <f t="shared" si="80"/>
        <v>1</v>
      </c>
      <c r="J2063" t="str">
        <f t="shared" si="81"/>
        <v>[1,14,12,1,"Bujalance"],</v>
      </c>
    </row>
    <row r="2064" spans="1:10" ht="12.75" customHeight="1" x14ac:dyDescent="0.2">
      <c r="A2064" t="s">
        <v>7763</v>
      </c>
      <c r="B2064" s="1" t="s">
        <v>7380</v>
      </c>
      <c r="C2064" s="1" t="s">
        <v>7790</v>
      </c>
      <c r="D2064" s="1" t="s">
        <v>7836</v>
      </c>
      <c r="E2064" s="1" t="s">
        <v>7393</v>
      </c>
      <c r="F2064">
        <f t="shared" si="80"/>
        <v>1</v>
      </c>
      <c r="G2064">
        <f t="shared" si="80"/>
        <v>14</v>
      </c>
      <c r="H2064">
        <f t="shared" si="80"/>
        <v>13</v>
      </c>
      <c r="I2064">
        <f t="shared" si="80"/>
        <v>7</v>
      </c>
      <c r="J2064" t="str">
        <f t="shared" si="81"/>
        <v>[1,14,13,7,"Cabra"],</v>
      </c>
    </row>
    <row r="2065" spans="1:10" ht="12.75" customHeight="1" x14ac:dyDescent="0.2">
      <c r="A2065" t="s">
        <v>7763</v>
      </c>
      <c r="B2065" s="1" t="s">
        <v>7380</v>
      </c>
      <c r="C2065" s="1" t="s">
        <v>7793</v>
      </c>
      <c r="D2065" s="1" t="s">
        <v>7788</v>
      </c>
      <c r="E2065" s="1" t="s">
        <v>7394</v>
      </c>
      <c r="F2065">
        <f t="shared" si="80"/>
        <v>1</v>
      </c>
      <c r="G2065">
        <f t="shared" si="80"/>
        <v>14</v>
      </c>
      <c r="H2065">
        <f t="shared" si="80"/>
        <v>14</v>
      </c>
      <c r="I2065">
        <f t="shared" si="80"/>
        <v>2</v>
      </c>
      <c r="J2065" t="str">
        <f t="shared" si="81"/>
        <v>[1,14,14,2,"Cañete de las Torres"],</v>
      </c>
    </row>
    <row r="2066" spans="1:10" ht="12.75" customHeight="1" x14ac:dyDescent="0.2">
      <c r="A2066" t="s">
        <v>7763</v>
      </c>
      <c r="B2066" s="1" t="s">
        <v>7380</v>
      </c>
      <c r="C2066" s="1" t="s">
        <v>7892</v>
      </c>
      <c r="D2066" s="1" t="s">
        <v>7772</v>
      </c>
      <c r="E2066" s="1" t="s">
        <v>7395</v>
      </c>
      <c r="F2066">
        <f t="shared" si="80"/>
        <v>1</v>
      </c>
      <c r="G2066">
        <f t="shared" si="80"/>
        <v>14</v>
      </c>
      <c r="H2066">
        <f t="shared" si="80"/>
        <v>15</v>
      </c>
      <c r="I2066">
        <f t="shared" si="80"/>
        <v>5</v>
      </c>
      <c r="J2066" t="str">
        <f t="shared" si="81"/>
        <v>[1,14,15,5,"Carcabuey"],</v>
      </c>
    </row>
    <row r="2067" spans="1:10" ht="12.75" customHeight="1" x14ac:dyDescent="0.2">
      <c r="A2067" t="s">
        <v>7763</v>
      </c>
      <c r="B2067" s="1" t="s">
        <v>7380</v>
      </c>
      <c r="C2067" s="1" t="s">
        <v>7795</v>
      </c>
      <c r="D2067" s="1" t="s">
        <v>7780</v>
      </c>
      <c r="E2067" s="1" t="s">
        <v>7396</v>
      </c>
      <c r="F2067">
        <f t="shared" si="80"/>
        <v>1</v>
      </c>
      <c r="G2067">
        <f t="shared" si="80"/>
        <v>14</v>
      </c>
      <c r="H2067">
        <f t="shared" si="80"/>
        <v>16</v>
      </c>
      <c r="I2067">
        <f t="shared" si="80"/>
        <v>8</v>
      </c>
      <c r="J2067" t="str">
        <f t="shared" si="81"/>
        <v>[1,14,16,8,"Cardeña"],</v>
      </c>
    </row>
    <row r="2068" spans="1:10" ht="12.75" customHeight="1" x14ac:dyDescent="0.2">
      <c r="A2068" t="s">
        <v>7763</v>
      </c>
      <c r="B2068" s="1" t="s">
        <v>7380</v>
      </c>
      <c r="C2068" s="1" t="s">
        <v>7797</v>
      </c>
      <c r="D2068" s="1" t="s">
        <v>7765</v>
      </c>
      <c r="E2068" s="1" t="s">
        <v>7397</v>
      </c>
      <c r="F2068">
        <f t="shared" si="80"/>
        <v>1</v>
      </c>
      <c r="G2068">
        <f t="shared" si="80"/>
        <v>14</v>
      </c>
      <c r="H2068">
        <f t="shared" si="80"/>
        <v>17</v>
      </c>
      <c r="I2068">
        <f t="shared" si="80"/>
        <v>4</v>
      </c>
      <c r="J2068" t="str">
        <f t="shared" si="81"/>
        <v>[1,14,17,4,"Carlota, La"],</v>
      </c>
    </row>
    <row r="2069" spans="1:10" ht="12.75" customHeight="1" x14ac:dyDescent="0.2">
      <c r="A2069" t="s">
        <v>7763</v>
      </c>
      <c r="B2069" s="1" t="s">
        <v>7380</v>
      </c>
      <c r="C2069" s="1" t="s">
        <v>7799</v>
      </c>
      <c r="D2069" s="1" t="s">
        <v>7775</v>
      </c>
      <c r="E2069" s="1" t="s">
        <v>7398</v>
      </c>
      <c r="F2069">
        <f t="shared" si="80"/>
        <v>1</v>
      </c>
      <c r="G2069">
        <f t="shared" si="80"/>
        <v>14</v>
      </c>
      <c r="H2069">
        <f t="shared" si="80"/>
        <v>18</v>
      </c>
      <c r="I2069">
        <f t="shared" si="80"/>
        <v>0</v>
      </c>
      <c r="J2069" t="str">
        <f t="shared" si="81"/>
        <v>[1,14,18,0,"Carpio, El"],</v>
      </c>
    </row>
    <row r="2070" spans="1:10" ht="12.75" customHeight="1" x14ac:dyDescent="0.2">
      <c r="A2070" t="s">
        <v>7763</v>
      </c>
      <c r="B2070" s="1" t="s">
        <v>7380</v>
      </c>
      <c r="C2070" s="1" t="s">
        <v>7801</v>
      </c>
      <c r="D2070" s="1" t="s">
        <v>7791</v>
      </c>
      <c r="E2070" s="1" t="s">
        <v>7399</v>
      </c>
      <c r="F2070">
        <f t="shared" si="80"/>
        <v>1</v>
      </c>
      <c r="G2070">
        <f t="shared" si="80"/>
        <v>14</v>
      </c>
      <c r="H2070">
        <f t="shared" si="80"/>
        <v>19</v>
      </c>
      <c r="I2070">
        <f t="shared" si="80"/>
        <v>3</v>
      </c>
      <c r="J2070" t="str">
        <f t="shared" si="81"/>
        <v>[1,14,19,3,"Castro del Río"],</v>
      </c>
    </row>
    <row r="2071" spans="1:10" ht="12.75" customHeight="1" x14ac:dyDescent="0.2">
      <c r="A2071" t="s">
        <v>7763</v>
      </c>
      <c r="B2071" s="1" t="s">
        <v>7380</v>
      </c>
      <c r="C2071" s="1" t="s">
        <v>7803</v>
      </c>
      <c r="D2071" s="1" t="s">
        <v>7836</v>
      </c>
      <c r="E2071" s="1" t="s">
        <v>7400</v>
      </c>
      <c r="F2071">
        <f t="shared" si="80"/>
        <v>1</v>
      </c>
      <c r="G2071">
        <f t="shared" si="80"/>
        <v>14</v>
      </c>
      <c r="H2071">
        <f t="shared" si="80"/>
        <v>20</v>
      </c>
      <c r="I2071">
        <f t="shared" si="80"/>
        <v>7</v>
      </c>
      <c r="J2071" t="str">
        <f t="shared" si="81"/>
        <v>[1,14,20,7,"Conquista"],</v>
      </c>
    </row>
    <row r="2072" spans="1:10" ht="12.75" customHeight="1" x14ac:dyDescent="0.2">
      <c r="A2072" t="s">
        <v>7763</v>
      </c>
      <c r="B2072" s="1" t="s">
        <v>7380</v>
      </c>
      <c r="C2072" s="1" t="s">
        <v>7805</v>
      </c>
      <c r="D2072" s="1" t="s">
        <v>7765</v>
      </c>
      <c r="E2072" s="1" t="s">
        <v>7401</v>
      </c>
      <c r="F2072">
        <f t="shared" si="80"/>
        <v>1</v>
      </c>
      <c r="G2072">
        <f t="shared" si="80"/>
        <v>14</v>
      </c>
      <c r="H2072">
        <f t="shared" si="80"/>
        <v>21</v>
      </c>
      <c r="I2072">
        <f t="shared" si="80"/>
        <v>4</v>
      </c>
      <c r="J2072" t="str">
        <f t="shared" si="81"/>
        <v>[1,14,21,4,"Córdoba"],</v>
      </c>
    </row>
    <row r="2073" spans="1:10" ht="12.75" customHeight="1" x14ac:dyDescent="0.2">
      <c r="A2073" t="s">
        <v>7763</v>
      </c>
      <c r="B2073" s="1" t="s">
        <v>7380</v>
      </c>
      <c r="C2073" s="1" t="s">
        <v>7807</v>
      </c>
      <c r="D2073" s="1" t="s">
        <v>7769</v>
      </c>
      <c r="E2073" s="1" t="s">
        <v>7402</v>
      </c>
      <c r="F2073">
        <f t="shared" si="80"/>
        <v>1</v>
      </c>
      <c r="G2073">
        <f t="shared" si="80"/>
        <v>14</v>
      </c>
      <c r="H2073">
        <f t="shared" si="80"/>
        <v>22</v>
      </c>
      <c r="I2073">
        <f t="shared" si="80"/>
        <v>9</v>
      </c>
      <c r="J2073" t="str">
        <f t="shared" si="81"/>
        <v>[1,14,22,9,"Doña Mencía"],</v>
      </c>
    </row>
    <row r="2074" spans="1:10" ht="12.75" customHeight="1" x14ac:dyDescent="0.2">
      <c r="A2074" t="s">
        <v>7763</v>
      </c>
      <c r="B2074" s="1" t="s">
        <v>7380</v>
      </c>
      <c r="C2074" s="1" t="s">
        <v>7809</v>
      </c>
      <c r="D2074" s="1" t="s">
        <v>7772</v>
      </c>
      <c r="E2074" s="1" t="s">
        <v>7403</v>
      </c>
      <c r="F2074">
        <f t="shared" si="80"/>
        <v>1</v>
      </c>
      <c r="G2074">
        <f t="shared" si="80"/>
        <v>14</v>
      </c>
      <c r="H2074">
        <f t="shared" si="80"/>
        <v>23</v>
      </c>
      <c r="I2074">
        <f t="shared" si="80"/>
        <v>5</v>
      </c>
      <c r="J2074" t="str">
        <f t="shared" si="81"/>
        <v>[1,14,23,5,"Dos Torres"],</v>
      </c>
    </row>
    <row r="2075" spans="1:10" ht="12.75" customHeight="1" x14ac:dyDescent="0.2">
      <c r="A2075" t="s">
        <v>7763</v>
      </c>
      <c r="B2075" s="1" t="s">
        <v>7380</v>
      </c>
      <c r="C2075" s="1" t="s">
        <v>7902</v>
      </c>
      <c r="D2075" s="1" t="s">
        <v>7775</v>
      </c>
      <c r="E2075" s="1" t="s">
        <v>7404</v>
      </c>
      <c r="F2075">
        <f t="shared" si="80"/>
        <v>1</v>
      </c>
      <c r="G2075">
        <f t="shared" si="80"/>
        <v>14</v>
      </c>
      <c r="H2075">
        <f t="shared" si="80"/>
        <v>24</v>
      </c>
      <c r="I2075">
        <f t="shared" si="80"/>
        <v>0</v>
      </c>
      <c r="J2075" t="str">
        <f t="shared" si="81"/>
        <v>[1,14,24,0,"Encinas Reales"],</v>
      </c>
    </row>
    <row r="2076" spans="1:10" ht="12.75" customHeight="1" x14ac:dyDescent="0.2">
      <c r="A2076" t="s">
        <v>7763</v>
      </c>
      <c r="B2076" s="1" t="s">
        <v>7380</v>
      </c>
      <c r="C2076" s="1" t="s">
        <v>7904</v>
      </c>
      <c r="D2076" s="1" t="s">
        <v>7791</v>
      </c>
      <c r="E2076" s="1" t="s">
        <v>7405</v>
      </c>
      <c r="F2076">
        <f t="shared" si="80"/>
        <v>1</v>
      </c>
      <c r="G2076">
        <f t="shared" si="80"/>
        <v>14</v>
      </c>
      <c r="H2076">
        <f t="shared" si="80"/>
        <v>25</v>
      </c>
      <c r="I2076">
        <f t="shared" si="80"/>
        <v>3</v>
      </c>
      <c r="J2076" t="str">
        <f t="shared" si="81"/>
        <v>[1,14,25,3,"Espejo"],</v>
      </c>
    </row>
    <row r="2077" spans="1:10" ht="12.75" customHeight="1" x14ac:dyDescent="0.2">
      <c r="A2077" t="s">
        <v>7763</v>
      </c>
      <c r="B2077" s="1" t="s">
        <v>7380</v>
      </c>
      <c r="C2077" s="1" t="s">
        <v>7906</v>
      </c>
      <c r="D2077" s="1" t="s">
        <v>7767</v>
      </c>
      <c r="E2077" s="1" t="s">
        <v>7406</v>
      </c>
      <c r="F2077">
        <f t="shared" si="80"/>
        <v>1</v>
      </c>
      <c r="G2077">
        <f t="shared" si="80"/>
        <v>14</v>
      </c>
      <c r="H2077">
        <f t="shared" si="80"/>
        <v>26</v>
      </c>
      <c r="I2077">
        <f t="shared" si="80"/>
        <v>6</v>
      </c>
      <c r="J2077" t="str">
        <f t="shared" si="81"/>
        <v>[1,14,26,6,"Espiel"],</v>
      </c>
    </row>
    <row r="2078" spans="1:10" ht="12.75" customHeight="1" x14ac:dyDescent="0.2">
      <c r="A2078" t="s">
        <v>7763</v>
      </c>
      <c r="B2078" s="1" t="s">
        <v>7380</v>
      </c>
      <c r="C2078" s="1" t="s">
        <v>7811</v>
      </c>
      <c r="D2078" s="1" t="s">
        <v>7788</v>
      </c>
      <c r="E2078" s="1" t="s">
        <v>7407</v>
      </c>
      <c r="F2078">
        <f t="shared" si="80"/>
        <v>1</v>
      </c>
      <c r="G2078">
        <f t="shared" si="80"/>
        <v>14</v>
      </c>
      <c r="H2078">
        <f t="shared" si="80"/>
        <v>27</v>
      </c>
      <c r="I2078">
        <f t="shared" si="80"/>
        <v>2</v>
      </c>
      <c r="J2078" t="str">
        <f t="shared" si="81"/>
        <v>[1,14,27,2,"Fernán-Núñez"],</v>
      </c>
    </row>
    <row r="2079" spans="1:10" ht="12.75" customHeight="1" x14ac:dyDescent="0.2">
      <c r="A2079" t="s">
        <v>7763</v>
      </c>
      <c r="B2079" s="1" t="s">
        <v>7380</v>
      </c>
      <c r="C2079" s="2" t="s">
        <v>7870</v>
      </c>
      <c r="D2079" s="2" t="s">
        <v>7769</v>
      </c>
      <c r="E2079" s="5" t="s">
        <v>8508</v>
      </c>
      <c r="F2079">
        <f t="shared" si="80"/>
        <v>1</v>
      </c>
      <c r="G2079">
        <f t="shared" si="80"/>
        <v>14</v>
      </c>
      <c r="H2079">
        <f t="shared" si="80"/>
        <v>901</v>
      </c>
      <c r="I2079">
        <f t="shared" si="80"/>
        <v>9</v>
      </c>
      <c r="J2079" t="str">
        <f t="shared" si="81"/>
        <v>[1,14,901,9,"Fuente Carreteros"],</v>
      </c>
    </row>
    <row r="2080" spans="1:10" ht="12.75" customHeight="1" x14ac:dyDescent="0.2">
      <c r="A2080" t="s">
        <v>7763</v>
      </c>
      <c r="B2080" s="1" t="s">
        <v>7380</v>
      </c>
      <c r="C2080" s="1" t="s">
        <v>7813</v>
      </c>
      <c r="D2080" s="1" t="s">
        <v>7780</v>
      </c>
      <c r="E2080" s="1" t="s">
        <v>7408</v>
      </c>
      <c r="F2080">
        <f t="shared" si="80"/>
        <v>1</v>
      </c>
      <c r="G2080">
        <f t="shared" si="80"/>
        <v>14</v>
      </c>
      <c r="H2080">
        <f t="shared" si="80"/>
        <v>28</v>
      </c>
      <c r="I2080">
        <f t="shared" si="80"/>
        <v>8</v>
      </c>
      <c r="J2080" t="str">
        <f t="shared" si="81"/>
        <v>[1,14,28,8,"Fuente la Lancha"],</v>
      </c>
    </row>
    <row r="2081" spans="1:10" ht="12.75" customHeight="1" x14ac:dyDescent="0.2">
      <c r="A2081" t="s">
        <v>7763</v>
      </c>
      <c r="B2081" s="1" t="s">
        <v>7380</v>
      </c>
      <c r="C2081" s="1" t="s">
        <v>7910</v>
      </c>
      <c r="D2081" s="1" t="s">
        <v>7783</v>
      </c>
      <c r="E2081" s="1" t="s">
        <v>7409</v>
      </c>
      <c r="F2081">
        <f t="shared" si="80"/>
        <v>1</v>
      </c>
      <c r="G2081">
        <f t="shared" si="80"/>
        <v>14</v>
      </c>
      <c r="H2081">
        <f t="shared" si="80"/>
        <v>29</v>
      </c>
      <c r="I2081">
        <f t="shared" si="80"/>
        <v>1</v>
      </c>
      <c r="J2081" t="str">
        <f t="shared" si="81"/>
        <v>[1,14,29,1,"Fuente Obejuna"],</v>
      </c>
    </row>
    <row r="2082" spans="1:10" ht="12.75" customHeight="1" x14ac:dyDescent="0.2">
      <c r="A2082" t="s">
        <v>7763</v>
      </c>
      <c r="B2082" s="1" t="s">
        <v>7380</v>
      </c>
      <c r="C2082" s="1" t="s">
        <v>7815</v>
      </c>
      <c r="D2082" s="1" t="s">
        <v>7772</v>
      </c>
      <c r="E2082" s="1" t="s">
        <v>7410</v>
      </c>
      <c r="F2082">
        <f t="shared" si="80"/>
        <v>1</v>
      </c>
      <c r="G2082">
        <f t="shared" si="80"/>
        <v>14</v>
      </c>
      <c r="H2082">
        <f t="shared" si="80"/>
        <v>30</v>
      </c>
      <c r="I2082">
        <f t="shared" si="80"/>
        <v>5</v>
      </c>
      <c r="J2082" t="str">
        <f t="shared" si="81"/>
        <v>[1,14,30,5,"Fuente Palmera"],</v>
      </c>
    </row>
    <row r="2083" spans="1:10" ht="12.75" customHeight="1" x14ac:dyDescent="0.2">
      <c r="A2083" t="s">
        <v>7763</v>
      </c>
      <c r="B2083" s="1" t="s">
        <v>7380</v>
      </c>
      <c r="C2083" s="1" t="s">
        <v>7817</v>
      </c>
      <c r="D2083" s="1" t="s">
        <v>7788</v>
      </c>
      <c r="E2083" s="1" t="s">
        <v>7411</v>
      </c>
      <c r="F2083">
        <f t="shared" si="80"/>
        <v>1</v>
      </c>
      <c r="G2083">
        <f t="shared" si="80"/>
        <v>14</v>
      </c>
      <c r="H2083">
        <f t="shared" si="80"/>
        <v>31</v>
      </c>
      <c r="I2083">
        <f t="shared" si="80"/>
        <v>2</v>
      </c>
      <c r="J2083" t="str">
        <f t="shared" si="81"/>
        <v>[1,14,31,2,"Fuente-Tójar"],</v>
      </c>
    </row>
    <row r="2084" spans="1:10" ht="12.75" customHeight="1" x14ac:dyDescent="0.2">
      <c r="A2084" t="s">
        <v>7763</v>
      </c>
      <c r="B2084" s="1" t="s">
        <v>7380</v>
      </c>
      <c r="C2084" s="1" t="s">
        <v>7819</v>
      </c>
      <c r="D2084" s="1" t="s">
        <v>7836</v>
      </c>
      <c r="E2084" s="1" t="s">
        <v>7412</v>
      </c>
      <c r="F2084">
        <f t="shared" si="80"/>
        <v>1</v>
      </c>
      <c r="G2084">
        <f t="shared" si="80"/>
        <v>14</v>
      </c>
      <c r="H2084">
        <f t="shared" si="80"/>
        <v>32</v>
      </c>
      <c r="I2084">
        <f t="shared" si="80"/>
        <v>7</v>
      </c>
      <c r="J2084" t="str">
        <f t="shared" si="81"/>
        <v>[1,14,32,7,"Granjuela, La"],</v>
      </c>
    </row>
    <row r="2085" spans="1:10" ht="12.75" customHeight="1" x14ac:dyDescent="0.2">
      <c r="A2085" t="s">
        <v>7763</v>
      </c>
      <c r="B2085" s="1" t="s">
        <v>7380</v>
      </c>
      <c r="C2085" s="1" t="s">
        <v>7821</v>
      </c>
      <c r="D2085" s="1" t="s">
        <v>7791</v>
      </c>
      <c r="E2085" s="1" t="s">
        <v>7413</v>
      </c>
      <c r="F2085">
        <f t="shared" si="80"/>
        <v>1</v>
      </c>
      <c r="G2085">
        <f t="shared" si="80"/>
        <v>14</v>
      </c>
      <c r="H2085">
        <f t="shared" si="80"/>
        <v>33</v>
      </c>
      <c r="I2085">
        <f t="shared" si="80"/>
        <v>3</v>
      </c>
      <c r="J2085" t="str">
        <f t="shared" si="81"/>
        <v>[1,14,33,3,"Guadalcázar"],</v>
      </c>
    </row>
    <row r="2086" spans="1:10" ht="12.75" customHeight="1" x14ac:dyDescent="0.2">
      <c r="A2086" t="s">
        <v>7763</v>
      </c>
      <c r="B2086" s="1" t="s">
        <v>7380</v>
      </c>
      <c r="C2086" s="2" t="s">
        <v>7872</v>
      </c>
      <c r="D2086" s="2" t="s">
        <v>7765</v>
      </c>
      <c r="E2086" s="5" t="s">
        <v>8509</v>
      </c>
      <c r="F2086">
        <f t="shared" si="80"/>
        <v>1</v>
      </c>
      <c r="G2086">
        <f t="shared" si="80"/>
        <v>14</v>
      </c>
      <c r="H2086">
        <f t="shared" si="80"/>
        <v>902</v>
      </c>
      <c r="I2086">
        <f t="shared" si="80"/>
        <v>4</v>
      </c>
      <c r="J2086" t="str">
        <f t="shared" si="81"/>
        <v>[1,14,902,4,"Guijarrosa, La"],</v>
      </c>
    </row>
    <row r="2087" spans="1:10" ht="12.75" customHeight="1" x14ac:dyDescent="0.2">
      <c r="A2087" t="s">
        <v>7763</v>
      </c>
      <c r="B2087" s="1" t="s">
        <v>7380</v>
      </c>
      <c r="C2087" s="1" t="s">
        <v>7823</v>
      </c>
      <c r="D2087" s="1" t="s">
        <v>7780</v>
      </c>
      <c r="E2087" s="1" t="s">
        <v>7414</v>
      </c>
      <c r="F2087">
        <f t="shared" si="80"/>
        <v>1</v>
      </c>
      <c r="G2087">
        <f t="shared" si="80"/>
        <v>14</v>
      </c>
      <c r="H2087">
        <f t="shared" si="80"/>
        <v>34</v>
      </c>
      <c r="I2087">
        <f t="shared" si="80"/>
        <v>8</v>
      </c>
      <c r="J2087" t="str">
        <f t="shared" si="81"/>
        <v>[1,14,34,8,"Guijo, El"],</v>
      </c>
    </row>
    <row r="2088" spans="1:10" ht="12.75" customHeight="1" x14ac:dyDescent="0.2">
      <c r="A2088" t="s">
        <v>7763</v>
      </c>
      <c r="B2088" s="1" t="s">
        <v>7380</v>
      </c>
      <c r="C2088" s="1" t="s">
        <v>7917</v>
      </c>
      <c r="D2088" s="1" t="s">
        <v>7783</v>
      </c>
      <c r="E2088" s="1" t="s">
        <v>7415</v>
      </c>
      <c r="F2088">
        <f t="shared" si="80"/>
        <v>1</v>
      </c>
      <c r="G2088">
        <f t="shared" si="80"/>
        <v>14</v>
      </c>
      <c r="H2088">
        <f t="shared" si="80"/>
        <v>35</v>
      </c>
      <c r="I2088">
        <f t="shared" si="80"/>
        <v>1</v>
      </c>
      <c r="J2088" t="str">
        <f t="shared" si="81"/>
        <v>[1,14,35,1,"Hinojosa del Duque"],</v>
      </c>
    </row>
    <row r="2089" spans="1:10" ht="12.75" customHeight="1" x14ac:dyDescent="0.2">
      <c r="A2089" t="s">
        <v>7763</v>
      </c>
      <c r="B2089" s="1" t="s">
        <v>7380</v>
      </c>
      <c r="C2089" s="1" t="s">
        <v>7825</v>
      </c>
      <c r="D2089" s="1" t="s">
        <v>7765</v>
      </c>
      <c r="E2089" s="1" t="s">
        <v>7416</v>
      </c>
      <c r="F2089">
        <f t="shared" si="80"/>
        <v>1</v>
      </c>
      <c r="G2089">
        <f t="shared" si="80"/>
        <v>14</v>
      </c>
      <c r="H2089">
        <f t="shared" si="80"/>
        <v>36</v>
      </c>
      <c r="I2089">
        <f t="shared" si="80"/>
        <v>4</v>
      </c>
      <c r="J2089" t="str">
        <f t="shared" si="81"/>
        <v>[1,14,36,4,"Hornachuelos"],</v>
      </c>
    </row>
    <row r="2090" spans="1:10" ht="12.75" customHeight="1" x14ac:dyDescent="0.2">
      <c r="A2090" t="s">
        <v>7763</v>
      </c>
      <c r="B2090" s="1" t="s">
        <v>7380</v>
      </c>
      <c r="C2090" s="1" t="s">
        <v>7827</v>
      </c>
      <c r="D2090" s="1" t="s">
        <v>7775</v>
      </c>
      <c r="E2090" s="1" t="s">
        <v>7417</v>
      </c>
      <c r="F2090">
        <f t="shared" si="80"/>
        <v>1</v>
      </c>
      <c r="G2090">
        <f t="shared" si="80"/>
        <v>14</v>
      </c>
      <c r="H2090">
        <f t="shared" si="80"/>
        <v>37</v>
      </c>
      <c r="I2090">
        <f t="shared" si="80"/>
        <v>0</v>
      </c>
      <c r="J2090" t="str">
        <f t="shared" si="81"/>
        <v>[1,14,37,0,"Iznájar"],</v>
      </c>
    </row>
    <row r="2091" spans="1:10" ht="12.75" customHeight="1" x14ac:dyDescent="0.2">
      <c r="A2091" t="s">
        <v>7763</v>
      </c>
      <c r="B2091" s="1" t="s">
        <v>7380</v>
      </c>
      <c r="C2091" s="1" t="s">
        <v>7921</v>
      </c>
      <c r="D2091" s="1" t="s">
        <v>7767</v>
      </c>
      <c r="E2091" s="1" t="s">
        <v>7418</v>
      </c>
      <c r="F2091">
        <f t="shared" si="80"/>
        <v>1</v>
      </c>
      <c r="G2091">
        <f t="shared" si="80"/>
        <v>14</v>
      </c>
      <c r="H2091">
        <f t="shared" si="80"/>
        <v>38</v>
      </c>
      <c r="I2091">
        <f t="shared" si="80"/>
        <v>6</v>
      </c>
      <c r="J2091" t="str">
        <f t="shared" si="81"/>
        <v>[1,14,38,6,"Lucena"],</v>
      </c>
    </row>
    <row r="2092" spans="1:10" ht="12.75" customHeight="1" x14ac:dyDescent="0.2">
      <c r="A2092" t="s">
        <v>7763</v>
      </c>
      <c r="B2092" s="1" t="s">
        <v>7380</v>
      </c>
      <c r="C2092" s="1" t="s">
        <v>7829</v>
      </c>
      <c r="D2092" s="1" t="s">
        <v>7769</v>
      </c>
      <c r="E2092" s="1" t="s">
        <v>7419</v>
      </c>
      <c r="F2092">
        <f t="shared" si="80"/>
        <v>1</v>
      </c>
      <c r="G2092">
        <f t="shared" si="80"/>
        <v>14</v>
      </c>
      <c r="H2092">
        <f t="shared" si="80"/>
        <v>39</v>
      </c>
      <c r="I2092">
        <f t="shared" si="80"/>
        <v>9</v>
      </c>
      <c r="J2092" t="str">
        <f t="shared" si="81"/>
        <v>[1,14,39,9,"Luque"],</v>
      </c>
    </row>
    <row r="2093" spans="1:10" ht="12.75" customHeight="1" x14ac:dyDescent="0.2">
      <c r="A2093" t="s">
        <v>7763</v>
      </c>
      <c r="B2093" s="1" t="s">
        <v>7380</v>
      </c>
      <c r="C2093" s="1" t="s">
        <v>7924</v>
      </c>
      <c r="D2093" s="1" t="s">
        <v>7791</v>
      </c>
      <c r="E2093" s="1" t="s">
        <v>7420</v>
      </c>
      <c r="F2093">
        <f t="shared" si="80"/>
        <v>1</v>
      </c>
      <c r="G2093">
        <f t="shared" si="80"/>
        <v>14</v>
      </c>
      <c r="H2093">
        <f t="shared" si="80"/>
        <v>40</v>
      </c>
      <c r="I2093">
        <f t="shared" si="80"/>
        <v>3</v>
      </c>
      <c r="J2093" t="str">
        <f t="shared" si="81"/>
        <v>[1,14,40,3,"Montalbán de Córdoba"],</v>
      </c>
    </row>
    <row r="2094" spans="1:10" ht="12.75" customHeight="1" x14ac:dyDescent="0.2">
      <c r="A2094" t="s">
        <v>7763</v>
      </c>
      <c r="B2094" s="1" t="s">
        <v>7380</v>
      </c>
      <c r="C2094" s="1" t="s">
        <v>7831</v>
      </c>
      <c r="D2094" s="1" t="s">
        <v>7775</v>
      </c>
      <c r="E2094" s="1" t="s">
        <v>7421</v>
      </c>
      <c r="F2094">
        <f t="shared" si="80"/>
        <v>1</v>
      </c>
      <c r="G2094">
        <f t="shared" si="80"/>
        <v>14</v>
      </c>
      <c r="H2094">
        <f t="shared" si="80"/>
        <v>41</v>
      </c>
      <c r="I2094">
        <f t="shared" si="80"/>
        <v>0</v>
      </c>
      <c r="J2094" t="str">
        <f t="shared" si="81"/>
        <v>[1,14,41,0,"Montemayor"],</v>
      </c>
    </row>
    <row r="2095" spans="1:10" ht="12.75" customHeight="1" x14ac:dyDescent="0.2">
      <c r="A2095" t="s">
        <v>7763</v>
      </c>
      <c r="B2095" s="1" t="s">
        <v>7380</v>
      </c>
      <c r="C2095" s="1" t="s">
        <v>7833</v>
      </c>
      <c r="D2095" s="1" t="s">
        <v>7772</v>
      </c>
      <c r="E2095" s="1" t="s">
        <v>7422</v>
      </c>
      <c r="F2095">
        <f t="shared" si="80"/>
        <v>1</v>
      </c>
      <c r="G2095">
        <f t="shared" si="80"/>
        <v>14</v>
      </c>
      <c r="H2095">
        <f t="shared" si="80"/>
        <v>42</v>
      </c>
      <c r="I2095">
        <f t="shared" si="80"/>
        <v>5</v>
      </c>
      <c r="J2095" t="str">
        <f t="shared" si="81"/>
        <v>[1,14,42,5,"Montilla"],</v>
      </c>
    </row>
    <row r="2096" spans="1:10" ht="12.75" customHeight="1" x14ac:dyDescent="0.2">
      <c r="A2096" t="s">
        <v>7763</v>
      </c>
      <c r="B2096" s="1" t="s">
        <v>7380</v>
      </c>
      <c r="C2096" s="1" t="s">
        <v>7835</v>
      </c>
      <c r="D2096" s="1" t="s">
        <v>7783</v>
      </c>
      <c r="E2096" s="1" t="s">
        <v>7423</v>
      </c>
      <c r="F2096">
        <f t="shared" si="80"/>
        <v>1</v>
      </c>
      <c r="G2096">
        <f t="shared" si="80"/>
        <v>14</v>
      </c>
      <c r="H2096">
        <f t="shared" si="80"/>
        <v>43</v>
      </c>
      <c r="I2096">
        <f t="shared" si="80"/>
        <v>1</v>
      </c>
      <c r="J2096" t="str">
        <f t="shared" si="81"/>
        <v>[1,14,43,1,"Montoro"],</v>
      </c>
    </row>
    <row r="2097" spans="1:10" ht="12.75" customHeight="1" x14ac:dyDescent="0.2">
      <c r="A2097" t="s">
        <v>7763</v>
      </c>
      <c r="B2097" s="1" t="s">
        <v>7380</v>
      </c>
      <c r="C2097" s="1" t="s">
        <v>7838</v>
      </c>
      <c r="D2097" s="1" t="s">
        <v>7767</v>
      </c>
      <c r="E2097" s="1" t="s">
        <v>7424</v>
      </c>
      <c r="F2097">
        <f t="shared" si="80"/>
        <v>1</v>
      </c>
      <c r="G2097">
        <f t="shared" si="80"/>
        <v>14</v>
      </c>
      <c r="H2097">
        <f t="shared" si="80"/>
        <v>44</v>
      </c>
      <c r="I2097">
        <f t="shared" si="80"/>
        <v>6</v>
      </c>
      <c r="J2097" t="str">
        <f t="shared" si="81"/>
        <v>[1,14,44,6,"Monturque"],</v>
      </c>
    </row>
    <row r="2098" spans="1:10" ht="12.75" customHeight="1" x14ac:dyDescent="0.2">
      <c r="A2098" t="s">
        <v>7763</v>
      </c>
      <c r="B2098" s="1" t="s">
        <v>7380</v>
      </c>
      <c r="C2098" s="1" t="s">
        <v>7930</v>
      </c>
      <c r="D2098" s="1" t="s">
        <v>7769</v>
      </c>
      <c r="E2098" s="1" t="s">
        <v>7425</v>
      </c>
      <c r="F2098">
        <f t="shared" si="80"/>
        <v>1</v>
      </c>
      <c r="G2098">
        <f t="shared" si="80"/>
        <v>14</v>
      </c>
      <c r="H2098">
        <f t="shared" si="80"/>
        <v>45</v>
      </c>
      <c r="I2098">
        <f t="shared" si="80"/>
        <v>9</v>
      </c>
      <c r="J2098" t="str">
        <f t="shared" si="81"/>
        <v>[1,14,45,9,"Moriles"],</v>
      </c>
    </row>
    <row r="2099" spans="1:10" ht="12.75" customHeight="1" x14ac:dyDescent="0.2">
      <c r="A2099" t="s">
        <v>7763</v>
      </c>
      <c r="B2099" s="1" t="s">
        <v>7380</v>
      </c>
      <c r="C2099" s="1" t="s">
        <v>7840</v>
      </c>
      <c r="D2099" s="1" t="s">
        <v>7788</v>
      </c>
      <c r="E2099" s="1" t="s">
        <v>7426</v>
      </c>
      <c r="F2099">
        <f t="shared" si="80"/>
        <v>1</v>
      </c>
      <c r="G2099">
        <f t="shared" si="80"/>
        <v>14</v>
      </c>
      <c r="H2099">
        <f t="shared" si="80"/>
        <v>46</v>
      </c>
      <c r="I2099">
        <f t="shared" si="80"/>
        <v>2</v>
      </c>
      <c r="J2099" t="str">
        <f t="shared" si="81"/>
        <v>[1,14,46,2,"Nueva Carteya"],</v>
      </c>
    </row>
    <row r="2100" spans="1:10" ht="12.75" customHeight="1" x14ac:dyDescent="0.2">
      <c r="A2100" t="s">
        <v>7763</v>
      </c>
      <c r="B2100" s="1" t="s">
        <v>7380</v>
      </c>
      <c r="C2100" s="1" t="s">
        <v>7842</v>
      </c>
      <c r="D2100" s="1" t="s">
        <v>7780</v>
      </c>
      <c r="E2100" s="1" t="s">
        <v>7427</v>
      </c>
      <c r="F2100">
        <f t="shared" si="80"/>
        <v>1</v>
      </c>
      <c r="G2100">
        <f t="shared" si="80"/>
        <v>14</v>
      </c>
      <c r="H2100">
        <f t="shared" si="80"/>
        <v>47</v>
      </c>
      <c r="I2100">
        <f t="shared" si="80"/>
        <v>8</v>
      </c>
      <c r="J2100" t="str">
        <f t="shared" si="81"/>
        <v>[1,14,47,8,"Obejo"],</v>
      </c>
    </row>
    <row r="2101" spans="1:10" ht="12.75" customHeight="1" x14ac:dyDescent="0.2">
      <c r="A2101" t="s">
        <v>7763</v>
      </c>
      <c r="B2101" s="1" t="s">
        <v>7380</v>
      </c>
      <c r="C2101" s="1" t="s">
        <v>7934</v>
      </c>
      <c r="D2101" s="1" t="s">
        <v>7765</v>
      </c>
      <c r="E2101" s="1" t="s">
        <v>7428</v>
      </c>
      <c r="F2101">
        <f t="shared" si="80"/>
        <v>1</v>
      </c>
      <c r="G2101">
        <f t="shared" si="80"/>
        <v>14</v>
      </c>
      <c r="H2101">
        <f t="shared" si="80"/>
        <v>48</v>
      </c>
      <c r="I2101">
        <f t="shared" si="80"/>
        <v>4</v>
      </c>
      <c r="J2101" t="str">
        <f t="shared" si="81"/>
        <v>[1,14,48,4,"Palenciana"],</v>
      </c>
    </row>
    <row r="2102" spans="1:10" ht="12.75" customHeight="1" x14ac:dyDescent="0.2">
      <c r="A2102" t="s">
        <v>7763</v>
      </c>
      <c r="B2102" s="1" t="s">
        <v>7380</v>
      </c>
      <c r="C2102" s="1" t="s">
        <v>7843</v>
      </c>
      <c r="D2102" s="1" t="s">
        <v>7836</v>
      </c>
      <c r="E2102" s="1" t="s">
        <v>7429</v>
      </c>
      <c r="F2102">
        <f t="shared" si="80"/>
        <v>1</v>
      </c>
      <c r="G2102">
        <f t="shared" si="80"/>
        <v>14</v>
      </c>
      <c r="H2102">
        <f t="shared" si="80"/>
        <v>49</v>
      </c>
      <c r="I2102">
        <f t="shared" si="80"/>
        <v>7</v>
      </c>
      <c r="J2102" t="str">
        <f t="shared" si="81"/>
        <v>[1,14,49,7,"Palma del Río"],</v>
      </c>
    </row>
    <row r="2103" spans="1:10" ht="12.75" customHeight="1" x14ac:dyDescent="0.2">
      <c r="A2103" t="s">
        <v>7763</v>
      </c>
      <c r="B2103" s="1" t="s">
        <v>7380</v>
      </c>
      <c r="C2103" s="1" t="s">
        <v>7937</v>
      </c>
      <c r="D2103" s="1" t="s">
        <v>7775</v>
      </c>
      <c r="E2103" s="1" t="s">
        <v>7430</v>
      </c>
      <c r="F2103">
        <f t="shared" si="80"/>
        <v>1</v>
      </c>
      <c r="G2103">
        <f t="shared" si="80"/>
        <v>14</v>
      </c>
      <c r="H2103">
        <f t="shared" si="80"/>
        <v>50</v>
      </c>
      <c r="I2103">
        <f t="shared" si="80"/>
        <v>0</v>
      </c>
      <c r="J2103" t="str">
        <f t="shared" si="81"/>
        <v>[1,14,50,0,"Pedro Abad"],</v>
      </c>
    </row>
    <row r="2104" spans="1:10" ht="12.75" customHeight="1" x14ac:dyDescent="0.2">
      <c r="A2104" t="s">
        <v>7763</v>
      </c>
      <c r="B2104" s="1" t="s">
        <v>7380</v>
      </c>
      <c r="C2104" s="1" t="s">
        <v>7845</v>
      </c>
      <c r="D2104" s="1" t="s">
        <v>7836</v>
      </c>
      <c r="E2104" s="1" t="s">
        <v>7431</v>
      </c>
      <c r="F2104">
        <f t="shared" si="80"/>
        <v>1</v>
      </c>
      <c r="G2104">
        <f t="shared" si="80"/>
        <v>14</v>
      </c>
      <c r="H2104">
        <f t="shared" si="80"/>
        <v>51</v>
      </c>
      <c r="I2104">
        <f t="shared" si="80"/>
        <v>7</v>
      </c>
      <c r="J2104" t="str">
        <f t="shared" si="81"/>
        <v>[1,14,51,7,"Pedroche"],</v>
      </c>
    </row>
    <row r="2105" spans="1:10" ht="12.75" customHeight="1" x14ac:dyDescent="0.2">
      <c r="A2105" t="s">
        <v>7763</v>
      </c>
      <c r="B2105" s="1" t="s">
        <v>7380</v>
      </c>
      <c r="C2105" s="1" t="s">
        <v>7846</v>
      </c>
      <c r="D2105" s="1" t="s">
        <v>7788</v>
      </c>
      <c r="E2105" s="1" t="s">
        <v>7432</v>
      </c>
      <c r="F2105">
        <f t="shared" si="80"/>
        <v>1</v>
      </c>
      <c r="G2105">
        <f t="shared" si="80"/>
        <v>14</v>
      </c>
      <c r="H2105">
        <f t="shared" si="80"/>
        <v>52</v>
      </c>
      <c r="I2105">
        <f t="shared" si="80"/>
        <v>2</v>
      </c>
      <c r="J2105" t="str">
        <f t="shared" si="81"/>
        <v>[1,14,52,2,"Peñarroya-Pueblonuevo"],</v>
      </c>
    </row>
    <row r="2106" spans="1:10" ht="12.75" customHeight="1" x14ac:dyDescent="0.2">
      <c r="A2106" t="s">
        <v>7763</v>
      </c>
      <c r="B2106" s="1" t="s">
        <v>7380</v>
      </c>
      <c r="C2106" s="1" t="s">
        <v>7848</v>
      </c>
      <c r="D2106" s="1" t="s">
        <v>7780</v>
      </c>
      <c r="E2106" s="1" t="s">
        <v>7433</v>
      </c>
      <c r="F2106">
        <f t="shared" si="80"/>
        <v>1</v>
      </c>
      <c r="G2106">
        <f t="shared" si="80"/>
        <v>14</v>
      </c>
      <c r="H2106">
        <f t="shared" si="80"/>
        <v>53</v>
      </c>
      <c r="I2106">
        <f t="shared" si="80"/>
        <v>8</v>
      </c>
      <c r="J2106" t="str">
        <f t="shared" si="81"/>
        <v>[1,14,53,8,"Posadas"],</v>
      </c>
    </row>
    <row r="2107" spans="1:10" ht="12.75" customHeight="1" x14ac:dyDescent="0.2">
      <c r="A2107" t="s">
        <v>7763</v>
      </c>
      <c r="B2107" s="1" t="s">
        <v>7380</v>
      </c>
      <c r="C2107" s="1" t="s">
        <v>7850</v>
      </c>
      <c r="D2107" s="1" t="s">
        <v>7791</v>
      </c>
      <c r="E2107" s="1" t="s">
        <v>7434</v>
      </c>
      <c r="F2107">
        <f t="shared" si="80"/>
        <v>1</v>
      </c>
      <c r="G2107">
        <f t="shared" si="80"/>
        <v>14</v>
      </c>
      <c r="H2107">
        <f t="shared" si="80"/>
        <v>54</v>
      </c>
      <c r="I2107">
        <f t="shared" si="80"/>
        <v>3</v>
      </c>
      <c r="J2107" t="str">
        <f t="shared" si="81"/>
        <v>[1,14,54,3,"Pozoblanco"],</v>
      </c>
    </row>
    <row r="2108" spans="1:10" ht="12.75" customHeight="1" x14ac:dyDescent="0.2">
      <c r="A2108" t="s">
        <v>7763</v>
      </c>
      <c r="B2108" s="1" t="s">
        <v>7380</v>
      </c>
      <c r="C2108" s="1" t="s">
        <v>7852</v>
      </c>
      <c r="D2108" s="1" t="s">
        <v>7767</v>
      </c>
      <c r="E2108" s="1" t="s">
        <v>7435</v>
      </c>
      <c r="F2108">
        <f t="shared" si="80"/>
        <v>1</v>
      </c>
      <c r="G2108">
        <f t="shared" si="80"/>
        <v>14</v>
      </c>
      <c r="H2108">
        <f t="shared" si="80"/>
        <v>55</v>
      </c>
      <c r="I2108">
        <f t="shared" si="80"/>
        <v>6</v>
      </c>
      <c r="J2108" t="str">
        <f t="shared" si="81"/>
        <v>[1,14,55,6,"Priego de Córdoba"],</v>
      </c>
    </row>
    <row r="2109" spans="1:10" ht="12.75" customHeight="1" x14ac:dyDescent="0.2">
      <c r="A2109" t="s">
        <v>7763</v>
      </c>
      <c r="B2109" s="1" t="s">
        <v>7380</v>
      </c>
      <c r="C2109" s="1" t="s">
        <v>7854</v>
      </c>
      <c r="D2109" s="1" t="s">
        <v>7769</v>
      </c>
      <c r="E2109" s="1" t="s">
        <v>7436</v>
      </c>
      <c r="F2109">
        <f t="shared" si="80"/>
        <v>1</v>
      </c>
      <c r="G2109">
        <f t="shared" si="80"/>
        <v>14</v>
      </c>
      <c r="H2109">
        <f t="shared" si="80"/>
        <v>56</v>
      </c>
      <c r="I2109">
        <f t="shared" si="80"/>
        <v>9</v>
      </c>
      <c r="J2109" t="str">
        <f t="shared" si="81"/>
        <v>[1,14,56,9,"Puente Genil"],</v>
      </c>
    </row>
    <row r="2110" spans="1:10" ht="12.75" customHeight="1" x14ac:dyDescent="0.2">
      <c r="A2110" t="s">
        <v>7763</v>
      </c>
      <c r="B2110" s="1" t="s">
        <v>7380</v>
      </c>
      <c r="C2110" s="1" t="s">
        <v>7856</v>
      </c>
      <c r="D2110" s="1" t="s">
        <v>7772</v>
      </c>
      <c r="E2110" s="1" t="s">
        <v>7437</v>
      </c>
      <c r="F2110">
        <f t="shared" si="80"/>
        <v>1</v>
      </c>
      <c r="G2110">
        <f t="shared" si="80"/>
        <v>14</v>
      </c>
      <c r="H2110">
        <f t="shared" si="80"/>
        <v>57</v>
      </c>
      <c r="I2110">
        <f t="shared" si="80"/>
        <v>5</v>
      </c>
      <c r="J2110" t="str">
        <f t="shared" si="81"/>
        <v>[1,14,57,5,"Rambla, La"],</v>
      </c>
    </row>
    <row r="2111" spans="1:10" ht="12.75" customHeight="1" x14ac:dyDescent="0.2">
      <c r="A2111" t="s">
        <v>7763</v>
      </c>
      <c r="B2111" s="1" t="s">
        <v>7380</v>
      </c>
      <c r="C2111" s="1" t="s">
        <v>7858</v>
      </c>
      <c r="D2111" s="1" t="s">
        <v>7783</v>
      </c>
      <c r="E2111" s="1" t="s">
        <v>7438</v>
      </c>
      <c r="F2111">
        <f t="shared" si="80"/>
        <v>1</v>
      </c>
      <c r="G2111">
        <f t="shared" si="80"/>
        <v>14</v>
      </c>
      <c r="H2111">
        <f t="shared" si="80"/>
        <v>58</v>
      </c>
      <c r="I2111">
        <f t="shared" si="80"/>
        <v>1</v>
      </c>
      <c r="J2111" t="str">
        <f t="shared" si="81"/>
        <v>[1,14,58,1,"Rute"],</v>
      </c>
    </row>
    <row r="2112" spans="1:10" ht="12.75" customHeight="1" x14ac:dyDescent="0.2">
      <c r="A2112" t="s">
        <v>7763</v>
      </c>
      <c r="B2112" s="1" t="s">
        <v>7380</v>
      </c>
      <c r="C2112" s="1" t="s">
        <v>7860</v>
      </c>
      <c r="D2112" s="1" t="s">
        <v>7765</v>
      </c>
      <c r="E2112" s="1" t="s">
        <v>7439</v>
      </c>
      <c r="F2112">
        <f t="shared" si="80"/>
        <v>1</v>
      </c>
      <c r="G2112">
        <f t="shared" si="80"/>
        <v>14</v>
      </c>
      <c r="H2112">
        <f t="shared" si="80"/>
        <v>59</v>
      </c>
      <c r="I2112">
        <f t="shared" si="80"/>
        <v>4</v>
      </c>
      <c r="J2112" t="str">
        <f t="shared" si="81"/>
        <v>[1,14,59,4,"San Sebastián de los Ballesteros"],</v>
      </c>
    </row>
    <row r="2113" spans="1:10" ht="12.75" customHeight="1" x14ac:dyDescent="0.2">
      <c r="A2113" t="s">
        <v>7763</v>
      </c>
      <c r="B2113" s="1" t="s">
        <v>7380</v>
      </c>
      <c r="C2113" s="1" t="s">
        <v>7864</v>
      </c>
      <c r="D2113" s="1" t="s">
        <v>7772</v>
      </c>
      <c r="E2113" s="1" t="s">
        <v>7441</v>
      </c>
      <c r="F2113">
        <f t="shared" si="80"/>
        <v>1</v>
      </c>
      <c r="G2113">
        <f t="shared" si="80"/>
        <v>14</v>
      </c>
      <c r="H2113">
        <f t="shared" si="80"/>
        <v>61</v>
      </c>
      <c r="I2113">
        <f t="shared" si="80"/>
        <v>5</v>
      </c>
      <c r="J2113" t="str">
        <f t="shared" si="81"/>
        <v>[1,14,61,5,"Santa Eufemia"],</v>
      </c>
    </row>
    <row r="2114" spans="1:10" ht="12.75" customHeight="1" x14ac:dyDescent="0.2">
      <c r="A2114" t="s">
        <v>7763</v>
      </c>
      <c r="B2114" s="1" t="s">
        <v>7380</v>
      </c>
      <c r="C2114" s="1" t="s">
        <v>7862</v>
      </c>
      <c r="D2114" s="1" t="s">
        <v>7780</v>
      </c>
      <c r="E2114" s="1" t="s">
        <v>7440</v>
      </c>
      <c r="F2114">
        <f t="shared" si="80"/>
        <v>1</v>
      </c>
      <c r="G2114">
        <f t="shared" si="80"/>
        <v>14</v>
      </c>
      <c r="H2114">
        <f t="shared" si="80"/>
        <v>60</v>
      </c>
      <c r="I2114">
        <f t="shared" si="80"/>
        <v>8</v>
      </c>
      <c r="J2114" t="str">
        <f t="shared" si="81"/>
        <v>[1,14,60,8,"Santaella"],</v>
      </c>
    </row>
    <row r="2115" spans="1:10" ht="12.75" customHeight="1" x14ac:dyDescent="0.2">
      <c r="A2115" t="s">
        <v>7763</v>
      </c>
      <c r="B2115" s="1" t="s">
        <v>7380</v>
      </c>
      <c r="C2115" s="1" t="s">
        <v>7866</v>
      </c>
      <c r="D2115" s="1" t="s">
        <v>7775</v>
      </c>
      <c r="E2115" s="1" t="s">
        <v>7442</v>
      </c>
      <c r="F2115">
        <f t="shared" si="80"/>
        <v>1</v>
      </c>
      <c r="G2115">
        <f t="shared" si="80"/>
        <v>14</v>
      </c>
      <c r="H2115">
        <f t="shared" si="80"/>
        <v>62</v>
      </c>
      <c r="I2115">
        <f t="shared" ref="I2115:I2178" si="82">+INT(RIGHT("000"&amp;D2115,3))</f>
        <v>0</v>
      </c>
      <c r="J2115" t="str">
        <f t="shared" si="81"/>
        <v>[1,14,62,0,"Torrecampo"],</v>
      </c>
    </row>
    <row r="2116" spans="1:10" ht="12.75" customHeight="1" x14ac:dyDescent="0.2">
      <c r="A2116" t="s">
        <v>7763</v>
      </c>
      <c r="B2116" s="1" t="s">
        <v>7380</v>
      </c>
      <c r="C2116" s="1" t="s">
        <v>7868</v>
      </c>
      <c r="D2116" s="1" t="s">
        <v>7767</v>
      </c>
      <c r="E2116" s="1" t="s">
        <v>7443</v>
      </c>
      <c r="F2116">
        <f t="shared" ref="F2116:I2179" si="83">+INT(RIGHT("000"&amp;A2116,3))</f>
        <v>1</v>
      </c>
      <c r="G2116">
        <f t="shared" si="83"/>
        <v>14</v>
      </c>
      <c r="H2116">
        <f t="shared" si="83"/>
        <v>63</v>
      </c>
      <c r="I2116">
        <f t="shared" si="82"/>
        <v>6</v>
      </c>
      <c r="J2116" t="str">
        <f t="shared" ref="J2116:J2179" si="84">"[" &amp; F2116 &amp; ","&amp; G2116 &amp; ","&amp; H2116 &amp; ","&amp; I2116 &amp; ","""&amp; E2116 &amp; """],"</f>
        <v>[1,14,63,6,"Valenzuela"],</v>
      </c>
    </row>
    <row r="2117" spans="1:10" ht="12.75" customHeight="1" x14ac:dyDescent="0.2">
      <c r="A2117" t="s">
        <v>7763</v>
      </c>
      <c r="B2117" s="1" t="s">
        <v>7380</v>
      </c>
      <c r="C2117" s="1" t="s">
        <v>7952</v>
      </c>
      <c r="D2117" s="1" t="s">
        <v>7783</v>
      </c>
      <c r="E2117" s="1" t="s">
        <v>7444</v>
      </c>
      <c r="F2117">
        <f t="shared" si="83"/>
        <v>1</v>
      </c>
      <c r="G2117">
        <f t="shared" si="83"/>
        <v>14</v>
      </c>
      <c r="H2117">
        <f t="shared" si="83"/>
        <v>64</v>
      </c>
      <c r="I2117">
        <f t="shared" si="82"/>
        <v>1</v>
      </c>
      <c r="J2117" t="str">
        <f t="shared" si="84"/>
        <v>[1,14,64,1,"Valsequillo"],</v>
      </c>
    </row>
    <row r="2118" spans="1:10" ht="12.75" customHeight="1" x14ac:dyDescent="0.2">
      <c r="A2118" t="s">
        <v>7763</v>
      </c>
      <c r="B2118" s="1" t="s">
        <v>7380</v>
      </c>
      <c r="C2118" s="1" t="s">
        <v>7954</v>
      </c>
      <c r="D2118" s="1" t="s">
        <v>7765</v>
      </c>
      <c r="E2118" s="1" t="s">
        <v>7445</v>
      </c>
      <c r="F2118">
        <f t="shared" si="83"/>
        <v>1</v>
      </c>
      <c r="G2118">
        <f t="shared" si="83"/>
        <v>14</v>
      </c>
      <c r="H2118">
        <f t="shared" si="83"/>
        <v>65</v>
      </c>
      <c r="I2118">
        <f t="shared" si="82"/>
        <v>4</v>
      </c>
      <c r="J2118" t="str">
        <f t="shared" si="84"/>
        <v>[1,14,65,4,"Victoria, La"],</v>
      </c>
    </row>
    <row r="2119" spans="1:10" ht="12.75" customHeight="1" x14ac:dyDescent="0.2">
      <c r="A2119" t="s">
        <v>7763</v>
      </c>
      <c r="B2119" s="1" t="s">
        <v>7380</v>
      </c>
      <c r="C2119" s="1" t="s">
        <v>7956</v>
      </c>
      <c r="D2119" s="1" t="s">
        <v>7836</v>
      </c>
      <c r="E2119" s="1" t="s">
        <v>7446</v>
      </c>
      <c r="F2119">
        <f t="shared" si="83"/>
        <v>1</v>
      </c>
      <c r="G2119">
        <f t="shared" si="83"/>
        <v>14</v>
      </c>
      <c r="H2119">
        <f t="shared" si="83"/>
        <v>66</v>
      </c>
      <c r="I2119">
        <f t="shared" si="82"/>
        <v>7</v>
      </c>
      <c r="J2119" t="str">
        <f t="shared" si="84"/>
        <v>[1,14,66,7,"Villa del Río"],</v>
      </c>
    </row>
    <row r="2120" spans="1:10" ht="12.75" customHeight="1" x14ac:dyDescent="0.2">
      <c r="A2120" t="s">
        <v>7763</v>
      </c>
      <c r="B2120" s="1" t="s">
        <v>7380</v>
      </c>
      <c r="C2120" s="1" t="s">
        <v>7958</v>
      </c>
      <c r="D2120" s="1" t="s">
        <v>7791</v>
      </c>
      <c r="E2120" s="1" t="s">
        <v>7447</v>
      </c>
      <c r="F2120">
        <f t="shared" si="83"/>
        <v>1</v>
      </c>
      <c r="G2120">
        <f t="shared" si="83"/>
        <v>14</v>
      </c>
      <c r="H2120">
        <f t="shared" si="83"/>
        <v>67</v>
      </c>
      <c r="I2120">
        <f t="shared" si="82"/>
        <v>3</v>
      </c>
      <c r="J2120" t="str">
        <f t="shared" si="84"/>
        <v>[1,14,67,3,"Villafranca de Córdoba"],</v>
      </c>
    </row>
    <row r="2121" spans="1:10" ht="12.75" customHeight="1" x14ac:dyDescent="0.2">
      <c r="A2121" t="s">
        <v>7763</v>
      </c>
      <c r="B2121" s="1" t="s">
        <v>7380</v>
      </c>
      <c r="C2121" s="1" t="s">
        <v>7960</v>
      </c>
      <c r="D2121" s="1" t="s">
        <v>7769</v>
      </c>
      <c r="E2121" s="1" t="s">
        <v>7448</v>
      </c>
      <c r="F2121">
        <f t="shared" si="83"/>
        <v>1</v>
      </c>
      <c r="G2121">
        <f t="shared" si="83"/>
        <v>14</v>
      </c>
      <c r="H2121">
        <f t="shared" si="83"/>
        <v>68</v>
      </c>
      <c r="I2121">
        <f t="shared" si="82"/>
        <v>9</v>
      </c>
      <c r="J2121" t="str">
        <f t="shared" si="84"/>
        <v>[1,14,68,9,"Villaharta"],</v>
      </c>
    </row>
    <row r="2122" spans="1:10" ht="12.75" customHeight="1" x14ac:dyDescent="0.2">
      <c r="A2122" t="s">
        <v>7763</v>
      </c>
      <c r="B2122" s="1" t="s">
        <v>7380</v>
      </c>
      <c r="C2122" s="1" t="s">
        <v>7962</v>
      </c>
      <c r="D2122" s="1" t="s">
        <v>7788</v>
      </c>
      <c r="E2122" s="1" t="s">
        <v>7449</v>
      </c>
      <c r="F2122">
        <f t="shared" si="83"/>
        <v>1</v>
      </c>
      <c r="G2122">
        <f t="shared" si="83"/>
        <v>14</v>
      </c>
      <c r="H2122">
        <f t="shared" si="83"/>
        <v>69</v>
      </c>
      <c r="I2122">
        <f t="shared" si="82"/>
        <v>2</v>
      </c>
      <c r="J2122" t="str">
        <f t="shared" si="84"/>
        <v>[1,14,69,2,"Villanueva de Córdoba"],</v>
      </c>
    </row>
    <row r="2123" spans="1:10" ht="12.75" customHeight="1" x14ac:dyDescent="0.2">
      <c r="A2123" t="s">
        <v>7763</v>
      </c>
      <c r="B2123" s="1" t="s">
        <v>7380</v>
      </c>
      <c r="C2123" s="1" t="s">
        <v>7964</v>
      </c>
      <c r="D2123" s="1" t="s">
        <v>7767</v>
      </c>
      <c r="E2123" s="1" t="s">
        <v>7450</v>
      </c>
      <c r="F2123">
        <f t="shared" si="83"/>
        <v>1</v>
      </c>
      <c r="G2123">
        <f t="shared" si="83"/>
        <v>14</v>
      </c>
      <c r="H2123">
        <f t="shared" si="83"/>
        <v>70</v>
      </c>
      <c r="I2123">
        <f t="shared" si="82"/>
        <v>6</v>
      </c>
      <c r="J2123" t="str">
        <f t="shared" si="84"/>
        <v>[1,14,70,6,"Villanueva del Duque"],</v>
      </c>
    </row>
    <row r="2124" spans="1:10" ht="12.75" customHeight="1" x14ac:dyDescent="0.2">
      <c r="A2124" t="s">
        <v>7763</v>
      </c>
      <c r="B2124" s="1" t="s">
        <v>7380</v>
      </c>
      <c r="C2124" s="1" t="s">
        <v>7966</v>
      </c>
      <c r="D2124" s="1" t="s">
        <v>7791</v>
      </c>
      <c r="E2124" s="1" t="s">
        <v>7451</v>
      </c>
      <c r="F2124">
        <f t="shared" si="83"/>
        <v>1</v>
      </c>
      <c r="G2124">
        <f t="shared" si="83"/>
        <v>14</v>
      </c>
      <c r="H2124">
        <f t="shared" si="83"/>
        <v>71</v>
      </c>
      <c r="I2124">
        <f t="shared" si="82"/>
        <v>3</v>
      </c>
      <c r="J2124" t="str">
        <f t="shared" si="84"/>
        <v>[1,14,71,3,"Villanueva del Rey"],</v>
      </c>
    </row>
    <row r="2125" spans="1:10" ht="12.75" customHeight="1" x14ac:dyDescent="0.2">
      <c r="A2125" t="s">
        <v>7763</v>
      </c>
      <c r="B2125" s="1" t="s">
        <v>7380</v>
      </c>
      <c r="C2125" s="1" t="s">
        <v>7968</v>
      </c>
      <c r="D2125" s="1" t="s">
        <v>7780</v>
      </c>
      <c r="E2125" s="1" t="s">
        <v>7452</v>
      </c>
      <c r="F2125">
        <f t="shared" si="83"/>
        <v>1</v>
      </c>
      <c r="G2125">
        <f t="shared" si="83"/>
        <v>14</v>
      </c>
      <c r="H2125">
        <f t="shared" si="83"/>
        <v>72</v>
      </c>
      <c r="I2125">
        <f t="shared" si="82"/>
        <v>8</v>
      </c>
      <c r="J2125" t="str">
        <f t="shared" si="84"/>
        <v>[1,14,72,8,"Villaralto"],</v>
      </c>
    </row>
    <row r="2126" spans="1:10" ht="12.75" customHeight="1" x14ac:dyDescent="0.2">
      <c r="A2126" t="s">
        <v>7763</v>
      </c>
      <c r="B2126" s="1" t="s">
        <v>7380</v>
      </c>
      <c r="C2126" s="1" t="s">
        <v>7970</v>
      </c>
      <c r="D2126" s="1" t="s">
        <v>7765</v>
      </c>
      <c r="E2126" s="1" t="s">
        <v>7453</v>
      </c>
      <c r="F2126">
        <f t="shared" si="83"/>
        <v>1</v>
      </c>
      <c r="G2126">
        <f t="shared" si="83"/>
        <v>14</v>
      </c>
      <c r="H2126">
        <f t="shared" si="83"/>
        <v>73</v>
      </c>
      <c r="I2126">
        <f t="shared" si="82"/>
        <v>4</v>
      </c>
      <c r="J2126" t="str">
        <f t="shared" si="84"/>
        <v>[1,14,73,4,"Villaviciosa de Córdoba"],</v>
      </c>
    </row>
    <row r="2127" spans="1:10" ht="12.75" customHeight="1" x14ac:dyDescent="0.2">
      <c r="A2127" t="s">
        <v>7763</v>
      </c>
      <c r="B2127" s="1" t="s">
        <v>7380</v>
      </c>
      <c r="C2127" s="1" t="s">
        <v>7972</v>
      </c>
      <c r="D2127" s="1" t="s">
        <v>7769</v>
      </c>
      <c r="E2127" s="1" t="s">
        <v>7454</v>
      </c>
      <c r="F2127">
        <f t="shared" si="83"/>
        <v>1</v>
      </c>
      <c r="G2127">
        <f t="shared" si="83"/>
        <v>14</v>
      </c>
      <c r="H2127">
        <f t="shared" si="83"/>
        <v>74</v>
      </c>
      <c r="I2127">
        <f t="shared" si="82"/>
        <v>9</v>
      </c>
      <c r="J2127" t="str">
        <f t="shared" si="84"/>
        <v>[1,14,74,9,"Viso, El"],</v>
      </c>
    </row>
    <row r="2128" spans="1:10" ht="12.75" customHeight="1" x14ac:dyDescent="0.2">
      <c r="A2128" t="s">
        <v>7763</v>
      </c>
      <c r="B2128" s="1" t="s">
        <v>7380</v>
      </c>
      <c r="C2128" s="1" t="s">
        <v>7974</v>
      </c>
      <c r="D2128" s="1" t="s">
        <v>7788</v>
      </c>
      <c r="E2128" s="1" t="s">
        <v>7455</v>
      </c>
      <c r="F2128">
        <f t="shared" si="83"/>
        <v>1</v>
      </c>
      <c r="G2128">
        <f t="shared" si="83"/>
        <v>14</v>
      </c>
      <c r="H2128">
        <f t="shared" si="83"/>
        <v>75</v>
      </c>
      <c r="I2128">
        <f t="shared" si="82"/>
        <v>2</v>
      </c>
      <c r="J2128" t="str">
        <f t="shared" si="84"/>
        <v>[1,14,75,2,"Zuheros"],</v>
      </c>
    </row>
    <row r="2129" spans="1:10" ht="12.75" customHeight="1" x14ac:dyDescent="0.2">
      <c r="A2129" t="s">
        <v>4270</v>
      </c>
      <c r="B2129" s="1" t="s">
        <v>7456</v>
      </c>
      <c r="C2129" s="1" t="s">
        <v>7764</v>
      </c>
      <c r="D2129" s="1" t="s">
        <v>7783</v>
      </c>
      <c r="E2129" s="1" t="s">
        <v>7457</v>
      </c>
      <c r="F2129">
        <f t="shared" si="83"/>
        <v>12</v>
      </c>
      <c r="G2129">
        <f t="shared" si="83"/>
        <v>15</v>
      </c>
      <c r="H2129">
        <f t="shared" si="83"/>
        <v>1</v>
      </c>
      <c r="I2129">
        <f t="shared" si="82"/>
        <v>1</v>
      </c>
      <c r="J2129" t="str">
        <f t="shared" si="84"/>
        <v>[12,15,1,1,"Abegondo"],</v>
      </c>
    </row>
    <row r="2130" spans="1:10" ht="12.75" customHeight="1" x14ac:dyDescent="0.2">
      <c r="A2130" t="s">
        <v>4270</v>
      </c>
      <c r="B2130" s="1" t="s">
        <v>7456</v>
      </c>
      <c r="C2130" s="1" t="s">
        <v>7768</v>
      </c>
      <c r="D2130" s="1" t="s">
        <v>7767</v>
      </c>
      <c r="E2130" s="1" t="s">
        <v>7458</v>
      </c>
      <c r="F2130">
        <f t="shared" si="83"/>
        <v>12</v>
      </c>
      <c r="G2130">
        <f t="shared" si="83"/>
        <v>15</v>
      </c>
      <c r="H2130">
        <f t="shared" si="83"/>
        <v>2</v>
      </c>
      <c r="I2130">
        <f t="shared" si="82"/>
        <v>6</v>
      </c>
      <c r="J2130" t="str">
        <f t="shared" si="84"/>
        <v>[12,15,2,6,"Ames"],</v>
      </c>
    </row>
    <row r="2131" spans="1:10" ht="12.75" customHeight="1" x14ac:dyDescent="0.2">
      <c r="A2131" t="s">
        <v>4270</v>
      </c>
      <c r="B2131" s="1" t="s">
        <v>7456</v>
      </c>
      <c r="C2131" s="1" t="s">
        <v>7771</v>
      </c>
      <c r="D2131" s="1" t="s">
        <v>7788</v>
      </c>
      <c r="E2131" s="1" t="s">
        <v>7459</v>
      </c>
      <c r="F2131">
        <f t="shared" si="83"/>
        <v>12</v>
      </c>
      <c r="G2131">
        <f t="shared" si="83"/>
        <v>15</v>
      </c>
      <c r="H2131">
        <f t="shared" si="83"/>
        <v>3</v>
      </c>
      <c r="I2131">
        <f t="shared" si="82"/>
        <v>2</v>
      </c>
      <c r="J2131" t="str">
        <f t="shared" si="84"/>
        <v>[12,15,3,2,"Aranga"],</v>
      </c>
    </row>
    <row r="2132" spans="1:10" ht="12.75" customHeight="1" x14ac:dyDescent="0.2">
      <c r="A2132" t="s">
        <v>4270</v>
      </c>
      <c r="B2132" s="1" t="s">
        <v>7456</v>
      </c>
      <c r="C2132" s="1" t="s">
        <v>7774</v>
      </c>
      <c r="D2132" s="1" t="s">
        <v>7836</v>
      </c>
      <c r="E2132" s="1" t="s">
        <v>7460</v>
      </c>
      <c r="F2132">
        <f t="shared" si="83"/>
        <v>12</v>
      </c>
      <c r="G2132">
        <f t="shared" si="83"/>
        <v>15</v>
      </c>
      <c r="H2132">
        <f t="shared" si="83"/>
        <v>4</v>
      </c>
      <c r="I2132">
        <f t="shared" si="82"/>
        <v>7</v>
      </c>
      <c r="J2132" t="str">
        <f t="shared" si="84"/>
        <v>[12,15,4,7,"Ares"],</v>
      </c>
    </row>
    <row r="2133" spans="1:10" ht="12.75" customHeight="1" x14ac:dyDescent="0.2">
      <c r="A2133" t="s">
        <v>4270</v>
      </c>
      <c r="B2133" s="1" t="s">
        <v>7456</v>
      </c>
      <c r="C2133" s="1" t="s">
        <v>7879</v>
      </c>
      <c r="D2133" s="1" t="s">
        <v>7775</v>
      </c>
      <c r="E2133" s="1" t="s">
        <v>7461</v>
      </c>
      <c r="F2133">
        <f t="shared" si="83"/>
        <v>12</v>
      </c>
      <c r="G2133">
        <f t="shared" si="83"/>
        <v>15</v>
      </c>
      <c r="H2133">
        <f t="shared" si="83"/>
        <v>5</v>
      </c>
      <c r="I2133">
        <f t="shared" si="82"/>
        <v>0</v>
      </c>
      <c r="J2133" t="str">
        <f t="shared" si="84"/>
        <v>[12,15,5,0,"Arteixo"],</v>
      </c>
    </row>
    <row r="2134" spans="1:10" ht="12.75" customHeight="1" x14ac:dyDescent="0.2">
      <c r="A2134" t="s">
        <v>4270</v>
      </c>
      <c r="B2134" s="1" t="s">
        <v>7456</v>
      </c>
      <c r="C2134" s="1" t="s">
        <v>7777</v>
      </c>
      <c r="D2134" s="1" t="s">
        <v>7791</v>
      </c>
      <c r="E2134" s="1" t="s">
        <v>7462</v>
      </c>
      <c r="F2134">
        <f t="shared" si="83"/>
        <v>12</v>
      </c>
      <c r="G2134">
        <f t="shared" si="83"/>
        <v>15</v>
      </c>
      <c r="H2134">
        <f t="shared" si="83"/>
        <v>6</v>
      </c>
      <c r="I2134">
        <f t="shared" si="82"/>
        <v>3</v>
      </c>
      <c r="J2134" t="str">
        <f t="shared" si="84"/>
        <v>[12,15,6,3,"Arzúa"],</v>
      </c>
    </row>
    <row r="2135" spans="1:10" ht="12.75" customHeight="1" x14ac:dyDescent="0.2">
      <c r="A2135" t="s">
        <v>4270</v>
      </c>
      <c r="B2135" s="1" t="s">
        <v>7456</v>
      </c>
      <c r="C2135" s="1" t="s">
        <v>7882</v>
      </c>
      <c r="D2135" s="1" t="s">
        <v>7769</v>
      </c>
      <c r="E2135" s="1" t="s">
        <v>7463</v>
      </c>
      <c r="F2135">
        <f t="shared" si="83"/>
        <v>12</v>
      </c>
      <c r="G2135">
        <f t="shared" si="83"/>
        <v>15</v>
      </c>
      <c r="H2135">
        <f t="shared" si="83"/>
        <v>7</v>
      </c>
      <c r="I2135">
        <f t="shared" si="82"/>
        <v>9</v>
      </c>
      <c r="J2135" t="str">
        <f t="shared" si="84"/>
        <v>[12,15,7,9,"Baña, A"],</v>
      </c>
    </row>
    <row r="2136" spans="1:10" ht="12.75" customHeight="1" x14ac:dyDescent="0.2">
      <c r="A2136" t="s">
        <v>4270</v>
      </c>
      <c r="B2136" s="1" t="s">
        <v>7456</v>
      </c>
      <c r="C2136" s="1" t="s">
        <v>7779</v>
      </c>
      <c r="D2136" s="1" t="s">
        <v>7772</v>
      </c>
      <c r="E2136" s="1" t="s">
        <v>7464</v>
      </c>
      <c r="F2136">
        <f t="shared" si="83"/>
        <v>12</v>
      </c>
      <c r="G2136">
        <f t="shared" si="83"/>
        <v>15</v>
      </c>
      <c r="H2136">
        <f t="shared" si="83"/>
        <v>8</v>
      </c>
      <c r="I2136">
        <f t="shared" si="82"/>
        <v>5</v>
      </c>
      <c r="J2136" t="str">
        <f t="shared" si="84"/>
        <v>[12,15,8,5,"Bergondo"],</v>
      </c>
    </row>
    <row r="2137" spans="1:10" ht="12.75" customHeight="1" x14ac:dyDescent="0.2">
      <c r="A2137" t="s">
        <v>4270</v>
      </c>
      <c r="B2137" s="1" t="s">
        <v>7456</v>
      </c>
      <c r="C2137" s="1" t="s">
        <v>7782</v>
      </c>
      <c r="D2137" s="1" t="s">
        <v>7780</v>
      </c>
      <c r="E2137" s="1" t="s">
        <v>7465</v>
      </c>
      <c r="F2137">
        <f t="shared" si="83"/>
        <v>12</v>
      </c>
      <c r="G2137">
        <f t="shared" si="83"/>
        <v>15</v>
      </c>
      <c r="H2137">
        <f t="shared" si="83"/>
        <v>9</v>
      </c>
      <c r="I2137">
        <f t="shared" si="82"/>
        <v>8</v>
      </c>
      <c r="J2137" t="str">
        <f t="shared" si="84"/>
        <v>[12,15,9,8,"Betanzos"],</v>
      </c>
    </row>
    <row r="2138" spans="1:10" ht="12.75" customHeight="1" x14ac:dyDescent="0.2">
      <c r="A2138" t="s">
        <v>4270</v>
      </c>
      <c r="B2138" s="1" t="s">
        <v>7456</v>
      </c>
      <c r="C2138" s="1" t="s">
        <v>7785</v>
      </c>
      <c r="D2138" s="1" t="s">
        <v>7788</v>
      </c>
      <c r="E2138" s="1" t="s">
        <v>7466</v>
      </c>
      <c r="F2138">
        <f t="shared" si="83"/>
        <v>12</v>
      </c>
      <c r="G2138">
        <f t="shared" si="83"/>
        <v>15</v>
      </c>
      <c r="H2138">
        <f t="shared" si="83"/>
        <v>10</v>
      </c>
      <c r="I2138">
        <f t="shared" si="82"/>
        <v>2</v>
      </c>
      <c r="J2138" t="str">
        <f t="shared" si="84"/>
        <v>[12,15,10,2,"Boimorto"],</v>
      </c>
    </row>
    <row r="2139" spans="1:10" ht="12.75" customHeight="1" x14ac:dyDescent="0.2">
      <c r="A2139" t="s">
        <v>4270</v>
      </c>
      <c r="B2139" s="1" t="s">
        <v>7456</v>
      </c>
      <c r="C2139" s="1" t="s">
        <v>7787</v>
      </c>
      <c r="D2139" s="1" t="s">
        <v>7769</v>
      </c>
      <c r="E2139" s="1" t="s">
        <v>7467</v>
      </c>
      <c r="F2139">
        <f t="shared" si="83"/>
        <v>12</v>
      </c>
      <c r="G2139">
        <f t="shared" si="83"/>
        <v>15</v>
      </c>
      <c r="H2139">
        <f t="shared" si="83"/>
        <v>11</v>
      </c>
      <c r="I2139">
        <f t="shared" si="82"/>
        <v>9</v>
      </c>
      <c r="J2139" t="str">
        <f t="shared" si="84"/>
        <v>[12,15,11,9,"Boiro"],</v>
      </c>
    </row>
    <row r="2140" spans="1:10" ht="12.75" customHeight="1" x14ac:dyDescent="0.2">
      <c r="A2140" t="s">
        <v>4270</v>
      </c>
      <c r="B2140" s="1" t="s">
        <v>7456</v>
      </c>
      <c r="C2140" s="1" t="s">
        <v>7888</v>
      </c>
      <c r="D2140" s="1" t="s">
        <v>7765</v>
      </c>
      <c r="E2140" s="1" t="s">
        <v>7468</v>
      </c>
      <c r="F2140">
        <f t="shared" si="83"/>
        <v>12</v>
      </c>
      <c r="G2140">
        <f t="shared" si="83"/>
        <v>15</v>
      </c>
      <c r="H2140">
        <f t="shared" si="83"/>
        <v>12</v>
      </c>
      <c r="I2140">
        <f t="shared" si="82"/>
        <v>4</v>
      </c>
      <c r="J2140" t="str">
        <f t="shared" si="84"/>
        <v>[12,15,12,4,"Boqueixón"],</v>
      </c>
    </row>
    <row r="2141" spans="1:10" ht="12.75" customHeight="1" x14ac:dyDescent="0.2">
      <c r="A2141" t="s">
        <v>4270</v>
      </c>
      <c r="B2141" s="1" t="s">
        <v>7456</v>
      </c>
      <c r="C2141" s="1" t="s">
        <v>7790</v>
      </c>
      <c r="D2141" s="1" t="s">
        <v>7775</v>
      </c>
      <c r="E2141" s="1" t="s">
        <v>7469</v>
      </c>
      <c r="F2141">
        <f t="shared" si="83"/>
        <v>12</v>
      </c>
      <c r="G2141">
        <f t="shared" si="83"/>
        <v>15</v>
      </c>
      <c r="H2141">
        <f t="shared" si="83"/>
        <v>13</v>
      </c>
      <c r="I2141">
        <f t="shared" si="82"/>
        <v>0</v>
      </c>
      <c r="J2141" t="str">
        <f t="shared" si="84"/>
        <v>[12,15,13,0,"Brión"],</v>
      </c>
    </row>
    <row r="2142" spans="1:10" ht="12.75" customHeight="1" x14ac:dyDescent="0.2">
      <c r="A2142" t="s">
        <v>4270</v>
      </c>
      <c r="B2142" s="1" t="s">
        <v>7456</v>
      </c>
      <c r="C2142" s="1" t="s">
        <v>7793</v>
      </c>
      <c r="D2142" s="1" t="s">
        <v>7772</v>
      </c>
      <c r="E2142" s="1" t="s">
        <v>7470</v>
      </c>
      <c r="F2142">
        <f t="shared" si="83"/>
        <v>12</v>
      </c>
      <c r="G2142">
        <f t="shared" si="83"/>
        <v>15</v>
      </c>
      <c r="H2142">
        <f t="shared" si="83"/>
        <v>14</v>
      </c>
      <c r="I2142">
        <f t="shared" si="82"/>
        <v>5</v>
      </c>
      <c r="J2142" t="str">
        <f t="shared" si="84"/>
        <v>[12,15,14,5,"Cabana de Bergantiños"],</v>
      </c>
    </row>
    <row r="2143" spans="1:10" ht="12.75" customHeight="1" x14ac:dyDescent="0.2">
      <c r="A2143" t="s">
        <v>4270</v>
      </c>
      <c r="B2143" s="1" t="s">
        <v>7456</v>
      </c>
      <c r="C2143" s="1" t="s">
        <v>7892</v>
      </c>
      <c r="D2143" s="1" t="s">
        <v>7780</v>
      </c>
      <c r="E2143" s="1" t="s">
        <v>7471</v>
      </c>
      <c r="F2143">
        <f t="shared" si="83"/>
        <v>12</v>
      </c>
      <c r="G2143">
        <f t="shared" si="83"/>
        <v>15</v>
      </c>
      <c r="H2143">
        <f t="shared" si="83"/>
        <v>15</v>
      </c>
      <c r="I2143">
        <f t="shared" si="82"/>
        <v>8</v>
      </c>
      <c r="J2143" t="str">
        <f t="shared" si="84"/>
        <v>[12,15,15,8,"Cabanas"],</v>
      </c>
    </row>
    <row r="2144" spans="1:10" ht="12.75" customHeight="1" x14ac:dyDescent="0.2">
      <c r="A2144" t="s">
        <v>4270</v>
      </c>
      <c r="B2144" s="1" t="s">
        <v>7456</v>
      </c>
      <c r="C2144" s="1" t="s">
        <v>7795</v>
      </c>
      <c r="D2144" s="1" t="s">
        <v>7783</v>
      </c>
      <c r="E2144" s="1" t="s">
        <v>7472</v>
      </c>
      <c r="F2144">
        <f t="shared" si="83"/>
        <v>12</v>
      </c>
      <c r="G2144">
        <f t="shared" si="83"/>
        <v>15</v>
      </c>
      <c r="H2144">
        <f t="shared" si="83"/>
        <v>16</v>
      </c>
      <c r="I2144">
        <f t="shared" si="82"/>
        <v>1</v>
      </c>
      <c r="J2144" t="str">
        <f t="shared" si="84"/>
        <v>[12,15,16,1,"Camariñas"],</v>
      </c>
    </row>
    <row r="2145" spans="1:10" ht="12.75" customHeight="1" x14ac:dyDescent="0.2">
      <c r="A2145" t="s">
        <v>4270</v>
      </c>
      <c r="B2145" s="1" t="s">
        <v>7456</v>
      </c>
      <c r="C2145" s="1" t="s">
        <v>7797</v>
      </c>
      <c r="D2145" s="1" t="s">
        <v>7836</v>
      </c>
      <c r="E2145" s="1" t="s">
        <v>7473</v>
      </c>
      <c r="F2145">
        <f t="shared" si="83"/>
        <v>12</v>
      </c>
      <c r="G2145">
        <f t="shared" si="83"/>
        <v>15</v>
      </c>
      <c r="H2145">
        <f t="shared" si="83"/>
        <v>17</v>
      </c>
      <c r="I2145">
        <f t="shared" si="82"/>
        <v>7</v>
      </c>
      <c r="J2145" t="str">
        <f t="shared" si="84"/>
        <v>[12,15,17,7,"Cambre"],</v>
      </c>
    </row>
    <row r="2146" spans="1:10" ht="12.75" customHeight="1" x14ac:dyDescent="0.2">
      <c r="A2146" t="s">
        <v>4270</v>
      </c>
      <c r="B2146" s="1" t="s">
        <v>7456</v>
      </c>
      <c r="C2146" s="1" t="s">
        <v>7799</v>
      </c>
      <c r="D2146" s="1" t="s">
        <v>7791</v>
      </c>
      <c r="E2146" s="1" t="s">
        <v>7474</v>
      </c>
      <c r="F2146">
        <f t="shared" si="83"/>
        <v>12</v>
      </c>
      <c r="G2146">
        <f t="shared" si="83"/>
        <v>15</v>
      </c>
      <c r="H2146">
        <f t="shared" si="83"/>
        <v>18</v>
      </c>
      <c r="I2146">
        <f t="shared" si="82"/>
        <v>3</v>
      </c>
      <c r="J2146" t="str">
        <f t="shared" si="84"/>
        <v>[12,15,18,3,"Capela, A"],</v>
      </c>
    </row>
    <row r="2147" spans="1:10" ht="12.75" customHeight="1" x14ac:dyDescent="0.2">
      <c r="A2147" t="s">
        <v>4270</v>
      </c>
      <c r="B2147" s="1" t="s">
        <v>7456</v>
      </c>
      <c r="C2147" s="1" t="s">
        <v>7801</v>
      </c>
      <c r="D2147" s="1" t="s">
        <v>7767</v>
      </c>
      <c r="E2147" s="1" t="s">
        <v>7475</v>
      </c>
      <c r="F2147">
        <f t="shared" si="83"/>
        <v>12</v>
      </c>
      <c r="G2147">
        <f t="shared" si="83"/>
        <v>15</v>
      </c>
      <c r="H2147">
        <f t="shared" si="83"/>
        <v>19</v>
      </c>
      <c r="I2147">
        <f t="shared" si="82"/>
        <v>6</v>
      </c>
      <c r="J2147" t="str">
        <f t="shared" si="84"/>
        <v>[12,15,19,6,"Carballo"],</v>
      </c>
    </row>
    <row r="2148" spans="1:10" ht="12.75" customHeight="1" x14ac:dyDescent="0.2">
      <c r="A2148" t="s">
        <v>4270</v>
      </c>
      <c r="B2148" s="1" t="s">
        <v>7456</v>
      </c>
      <c r="C2148" s="1" t="s">
        <v>7870</v>
      </c>
      <c r="D2148" s="1" t="s">
        <v>7788</v>
      </c>
      <c r="E2148" s="1" t="s">
        <v>7548</v>
      </c>
      <c r="F2148">
        <f t="shared" si="83"/>
        <v>12</v>
      </c>
      <c r="G2148">
        <f t="shared" si="83"/>
        <v>15</v>
      </c>
      <c r="H2148">
        <f t="shared" si="83"/>
        <v>901</v>
      </c>
      <c r="I2148">
        <f t="shared" si="82"/>
        <v>2</v>
      </c>
      <c r="J2148" t="str">
        <f t="shared" si="84"/>
        <v>[12,15,901,2,"Cariño"],</v>
      </c>
    </row>
    <row r="2149" spans="1:10" ht="12.75" customHeight="1" x14ac:dyDescent="0.2">
      <c r="A2149" t="s">
        <v>4270</v>
      </c>
      <c r="B2149" s="1" t="s">
        <v>7456</v>
      </c>
      <c r="C2149" s="1" t="s">
        <v>7803</v>
      </c>
      <c r="D2149" s="1" t="s">
        <v>7775</v>
      </c>
      <c r="E2149" s="1" t="s">
        <v>7476</v>
      </c>
      <c r="F2149">
        <f t="shared" si="83"/>
        <v>12</v>
      </c>
      <c r="G2149">
        <f t="shared" si="83"/>
        <v>15</v>
      </c>
      <c r="H2149">
        <f t="shared" si="83"/>
        <v>20</v>
      </c>
      <c r="I2149">
        <f t="shared" si="82"/>
        <v>0</v>
      </c>
      <c r="J2149" t="str">
        <f t="shared" si="84"/>
        <v>[12,15,20,0,"Carnota"],</v>
      </c>
    </row>
    <row r="2150" spans="1:10" ht="12.75" customHeight="1" x14ac:dyDescent="0.2">
      <c r="A2150" t="s">
        <v>4270</v>
      </c>
      <c r="B2150" s="1" t="s">
        <v>7456</v>
      </c>
      <c r="C2150" s="1" t="s">
        <v>7805</v>
      </c>
      <c r="D2150" s="1" t="s">
        <v>7836</v>
      </c>
      <c r="E2150" s="1" t="s">
        <v>7477</v>
      </c>
      <c r="F2150">
        <f t="shared" si="83"/>
        <v>12</v>
      </c>
      <c r="G2150">
        <f t="shared" si="83"/>
        <v>15</v>
      </c>
      <c r="H2150">
        <f t="shared" si="83"/>
        <v>21</v>
      </c>
      <c r="I2150">
        <f t="shared" si="82"/>
        <v>7</v>
      </c>
      <c r="J2150" t="str">
        <f t="shared" si="84"/>
        <v>[12,15,21,7,"Carral"],</v>
      </c>
    </row>
    <row r="2151" spans="1:10" ht="12.75" customHeight="1" x14ac:dyDescent="0.2">
      <c r="A2151" t="s">
        <v>4270</v>
      </c>
      <c r="B2151" s="1" t="s">
        <v>7456</v>
      </c>
      <c r="C2151" s="1" t="s">
        <v>7807</v>
      </c>
      <c r="D2151" s="1" t="s">
        <v>7788</v>
      </c>
      <c r="E2151" s="1" t="s">
        <v>7478</v>
      </c>
      <c r="F2151">
        <f t="shared" si="83"/>
        <v>12</v>
      </c>
      <c r="G2151">
        <f t="shared" si="83"/>
        <v>15</v>
      </c>
      <c r="H2151">
        <f t="shared" si="83"/>
        <v>22</v>
      </c>
      <c r="I2151">
        <f t="shared" si="82"/>
        <v>2</v>
      </c>
      <c r="J2151" t="str">
        <f t="shared" si="84"/>
        <v>[12,15,22,2,"Cedeira"],</v>
      </c>
    </row>
    <row r="2152" spans="1:10" ht="12.75" customHeight="1" x14ac:dyDescent="0.2">
      <c r="A2152" t="s">
        <v>4270</v>
      </c>
      <c r="B2152" s="1" t="s">
        <v>7456</v>
      </c>
      <c r="C2152" s="1" t="s">
        <v>7809</v>
      </c>
      <c r="D2152" s="1" t="s">
        <v>7780</v>
      </c>
      <c r="E2152" s="1" t="s">
        <v>7479</v>
      </c>
      <c r="F2152">
        <f t="shared" si="83"/>
        <v>12</v>
      </c>
      <c r="G2152">
        <f t="shared" si="83"/>
        <v>15</v>
      </c>
      <c r="H2152">
        <f t="shared" si="83"/>
        <v>23</v>
      </c>
      <c r="I2152">
        <f t="shared" si="82"/>
        <v>8</v>
      </c>
      <c r="J2152" t="str">
        <f t="shared" si="84"/>
        <v>[12,15,23,8,"Cee"],</v>
      </c>
    </row>
    <row r="2153" spans="1:10" ht="12.75" customHeight="1" x14ac:dyDescent="0.2">
      <c r="A2153" t="s">
        <v>4270</v>
      </c>
      <c r="B2153" s="1" t="s">
        <v>7456</v>
      </c>
      <c r="C2153" s="1" t="s">
        <v>7902</v>
      </c>
      <c r="D2153" s="1" t="s">
        <v>7791</v>
      </c>
      <c r="E2153" s="1" t="s">
        <v>7480</v>
      </c>
      <c r="F2153">
        <f t="shared" si="83"/>
        <v>12</v>
      </c>
      <c r="G2153">
        <f t="shared" si="83"/>
        <v>15</v>
      </c>
      <c r="H2153">
        <f t="shared" si="83"/>
        <v>24</v>
      </c>
      <c r="I2153">
        <f t="shared" si="82"/>
        <v>3</v>
      </c>
      <c r="J2153" t="str">
        <f t="shared" si="84"/>
        <v>[12,15,24,3,"Cerceda"],</v>
      </c>
    </row>
    <row r="2154" spans="1:10" ht="12.75" customHeight="1" x14ac:dyDescent="0.2">
      <c r="A2154" t="s">
        <v>4270</v>
      </c>
      <c r="B2154" s="1" t="s">
        <v>7456</v>
      </c>
      <c r="C2154" s="1" t="s">
        <v>7904</v>
      </c>
      <c r="D2154" s="1" t="s">
        <v>7767</v>
      </c>
      <c r="E2154" s="1" t="s">
        <v>7481</v>
      </c>
      <c r="F2154">
        <f t="shared" si="83"/>
        <v>12</v>
      </c>
      <c r="G2154">
        <f t="shared" si="83"/>
        <v>15</v>
      </c>
      <c r="H2154">
        <f t="shared" si="83"/>
        <v>25</v>
      </c>
      <c r="I2154">
        <f t="shared" si="82"/>
        <v>6</v>
      </c>
      <c r="J2154" t="str">
        <f t="shared" si="84"/>
        <v>[12,15,25,6,"Cerdido"],</v>
      </c>
    </row>
    <row r="2155" spans="1:10" ht="12.75" customHeight="1" x14ac:dyDescent="0.2">
      <c r="A2155" t="s">
        <v>4270</v>
      </c>
      <c r="B2155" s="1" t="s">
        <v>7456</v>
      </c>
      <c r="C2155" s="1" t="s">
        <v>7811</v>
      </c>
      <c r="D2155" s="1" t="s">
        <v>7772</v>
      </c>
      <c r="E2155" s="1" t="s">
        <v>7482</v>
      </c>
      <c r="F2155">
        <f t="shared" si="83"/>
        <v>12</v>
      </c>
      <c r="G2155">
        <f t="shared" si="83"/>
        <v>15</v>
      </c>
      <c r="H2155">
        <f t="shared" si="83"/>
        <v>27</v>
      </c>
      <c r="I2155">
        <f t="shared" si="82"/>
        <v>5</v>
      </c>
      <c r="J2155" t="str">
        <f t="shared" si="84"/>
        <v>[12,15,27,5,"Coirós"],</v>
      </c>
    </row>
    <row r="2156" spans="1:10" ht="12.75" customHeight="1" x14ac:dyDescent="0.2">
      <c r="A2156" t="s">
        <v>4270</v>
      </c>
      <c r="B2156" s="1" t="s">
        <v>7456</v>
      </c>
      <c r="C2156" s="1" t="s">
        <v>7813</v>
      </c>
      <c r="D2156" s="1" t="s">
        <v>7783</v>
      </c>
      <c r="E2156" s="1" t="s">
        <v>7483</v>
      </c>
      <c r="F2156">
        <f t="shared" si="83"/>
        <v>12</v>
      </c>
      <c r="G2156">
        <f t="shared" si="83"/>
        <v>15</v>
      </c>
      <c r="H2156">
        <f t="shared" si="83"/>
        <v>28</v>
      </c>
      <c r="I2156">
        <f t="shared" si="82"/>
        <v>1</v>
      </c>
      <c r="J2156" t="str">
        <f t="shared" si="84"/>
        <v>[12,15,28,1,"Corcubión"],</v>
      </c>
    </row>
    <row r="2157" spans="1:10" ht="12.75" customHeight="1" x14ac:dyDescent="0.2">
      <c r="A2157" t="s">
        <v>4270</v>
      </c>
      <c r="B2157" s="1" t="s">
        <v>7456</v>
      </c>
      <c r="C2157" s="1" t="s">
        <v>7910</v>
      </c>
      <c r="D2157" s="1" t="s">
        <v>7765</v>
      </c>
      <c r="E2157" s="1" t="s">
        <v>7484</v>
      </c>
      <c r="F2157">
        <f t="shared" si="83"/>
        <v>12</v>
      </c>
      <c r="G2157">
        <f t="shared" si="83"/>
        <v>15</v>
      </c>
      <c r="H2157">
        <f t="shared" si="83"/>
        <v>29</v>
      </c>
      <c r="I2157">
        <f t="shared" si="82"/>
        <v>4</v>
      </c>
      <c r="J2157" t="str">
        <f t="shared" si="84"/>
        <v>[12,15,29,4,"Coristanco"],</v>
      </c>
    </row>
    <row r="2158" spans="1:10" ht="12.75" customHeight="1" x14ac:dyDescent="0.2">
      <c r="A2158" t="s">
        <v>4270</v>
      </c>
      <c r="B2158" s="1" t="s">
        <v>7456</v>
      </c>
      <c r="C2158" s="1" t="s">
        <v>7815</v>
      </c>
      <c r="D2158" s="1" t="s">
        <v>7780</v>
      </c>
      <c r="E2158" s="1" t="s">
        <v>7485</v>
      </c>
      <c r="F2158">
        <f t="shared" si="83"/>
        <v>12</v>
      </c>
      <c r="G2158">
        <f t="shared" si="83"/>
        <v>15</v>
      </c>
      <c r="H2158">
        <f t="shared" si="83"/>
        <v>30</v>
      </c>
      <c r="I2158">
        <f t="shared" si="82"/>
        <v>8</v>
      </c>
      <c r="J2158" t="str">
        <f t="shared" si="84"/>
        <v>[12,15,30,8,"Coruña, A"],</v>
      </c>
    </row>
    <row r="2159" spans="1:10" ht="12.75" customHeight="1" x14ac:dyDescent="0.2">
      <c r="A2159" t="s">
        <v>4270</v>
      </c>
      <c r="B2159" s="1" t="s">
        <v>7456</v>
      </c>
      <c r="C2159" s="1" t="s">
        <v>7817</v>
      </c>
      <c r="D2159" s="1" t="s">
        <v>7772</v>
      </c>
      <c r="E2159" s="1" t="s">
        <v>7486</v>
      </c>
      <c r="F2159">
        <f t="shared" si="83"/>
        <v>12</v>
      </c>
      <c r="G2159">
        <f t="shared" si="83"/>
        <v>15</v>
      </c>
      <c r="H2159">
        <f t="shared" si="83"/>
        <v>31</v>
      </c>
      <c r="I2159">
        <f t="shared" si="82"/>
        <v>5</v>
      </c>
      <c r="J2159" t="str">
        <f t="shared" si="84"/>
        <v>[12,15,31,5,"Culleredo"],</v>
      </c>
    </row>
    <row r="2160" spans="1:10" ht="12.75" customHeight="1" x14ac:dyDescent="0.2">
      <c r="A2160" t="s">
        <v>4270</v>
      </c>
      <c r="B2160" s="1" t="s">
        <v>7456</v>
      </c>
      <c r="C2160" s="1" t="s">
        <v>7819</v>
      </c>
      <c r="D2160" s="1" t="s">
        <v>7775</v>
      </c>
      <c r="E2160" s="1" t="s">
        <v>7487</v>
      </c>
      <c r="F2160">
        <f t="shared" si="83"/>
        <v>12</v>
      </c>
      <c r="G2160">
        <f t="shared" si="83"/>
        <v>15</v>
      </c>
      <c r="H2160">
        <f t="shared" si="83"/>
        <v>32</v>
      </c>
      <c r="I2160">
        <f t="shared" si="82"/>
        <v>0</v>
      </c>
      <c r="J2160" t="str">
        <f t="shared" si="84"/>
        <v>[12,15,32,0,"Curtis"],</v>
      </c>
    </row>
    <row r="2161" spans="1:10" ht="12.75" customHeight="1" x14ac:dyDescent="0.2">
      <c r="A2161" t="s">
        <v>4270</v>
      </c>
      <c r="B2161" s="1" t="s">
        <v>7456</v>
      </c>
      <c r="C2161" s="1" t="s">
        <v>7821</v>
      </c>
      <c r="D2161" s="1" t="s">
        <v>7767</v>
      </c>
      <c r="E2161" s="1" t="s">
        <v>7488</v>
      </c>
      <c r="F2161">
        <f t="shared" si="83"/>
        <v>12</v>
      </c>
      <c r="G2161">
        <f t="shared" si="83"/>
        <v>15</v>
      </c>
      <c r="H2161">
        <f t="shared" si="83"/>
        <v>33</v>
      </c>
      <c r="I2161">
        <f t="shared" si="82"/>
        <v>6</v>
      </c>
      <c r="J2161" t="str">
        <f t="shared" si="84"/>
        <v>[12,15,33,6,"Dodro"],</v>
      </c>
    </row>
    <row r="2162" spans="1:10" ht="12.75" customHeight="1" x14ac:dyDescent="0.2">
      <c r="A2162" t="s">
        <v>4270</v>
      </c>
      <c r="B2162" s="1" t="s">
        <v>7456</v>
      </c>
      <c r="C2162" s="1" t="s">
        <v>7823</v>
      </c>
      <c r="D2162" s="1" t="s">
        <v>7783</v>
      </c>
      <c r="E2162" s="1" t="s">
        <v>7489</v>
      </c>
      <c r="F2162">
        <f t="shared" si="83"/>
        <v>12</v>
      </c>
      <c r="G2162">
        <f t="shared" si="83"/>
        <v>15</v>
      </c>
      <c r="H2162">
        <f t="shared" si="83"/>
        <v>34</v>
      </c>
      <c r="I2162">
        <f t="shared" si="82"/>
        <v>1</v>
      </c>
      <c r="J2162" t="str">
        <f t="shared" si="84"/>
        <v>[12,15,34,1,"Dumbría"],</v>
      </c>
    </row>
    <row r="2163" spans="1:10" ht="12.75" customHeight="1" x14ac:dyDescent="0.2">
      <c r="A2163" t="s">
        <v>4270</v>
      </c>
      <c r="B2163" s="1" t="s">
        <v>7456</v>
      </c>
      <c r="C2163" s="1" t="s">
        <v>7917</v>
      </c>
      <c r="D2163" s="1" t="s">
        <v>7765</v>
      </c>
      <c r="E2163" s="1" t="s">
        <v>7490</v>
      </c>
      <c r="F2163">
        <f t="shared" si="83"/>
        <v>12</v>
      </c>
      <c r="G2163">
        <f t="shared" si="83"/>
        <v>15</v>
      </c>
      <c r="H2163">
        <f t="shared" si="83"/>
        <v>35</v>
      </c>
      <c r="I2163">
        <f t="shared" si="82"/>
        <v>4</v>
      </c>
      <c r="J2163" t="str">
        <f t="shared" si="84"/>
        <v>[12,15,35,4,"Fene"],</v>
      </c>
    </row>
    <row r="2164" spans="1:10" ht="12.75" customHeight="1" x14ac:dyDescent="0.2">
      <c r="A2164" t="s">
        <v>4270</v>
      </c>
      <c r="B2164" s="1" t="s">
        <v>7456</v>
      </c>
      <c r="C2164" s="1" t="s">
        <v>7825</v>
      </c>
      <c r="D2164" s="1" t="s">
        <v>7836</v>
      </c>
      <c r="E2164" s="1" t="s">
        <v>7491</v>
      </c>
      <c r="F2164">
        <f t="shared" si="83"/>
        <v>12</v>
      </c>
      <c r="G2164">
        <f t="shared" si="83"/>
        <v>15</v>
      </c>
      <c r="H2164">
        <f t="shared" si="83"/>
        <v>36</v>
      </c>
      <c r="I2164">
        <f t="shared" si="82"/>
        <v>7</v>
      </c>
      <c r="J2164" t="str">
        <f t="shared" si="84"/>
        <v>[12,15,36,7,"Ferrol"],</v>
      </c>
    </row>
    <row r="2165" spans="1:10" ht="12.75" customHeight="1" x14ac:dyDescent="0.2">
      <c r="A2165" t="s">
        <v>4270</v>
      </c>
      <c r="B2165" s="1" t="s">
        <v>7456</v>
      </c>
      <c r="C2165" s="1" t="s">
        <v>7827</v>
      </c>
      <c r="D2165" s="1" t="s">
        <v>7791</v>
      </c>
      <c r="E2165" s="1" t="s">
        <v>7492</v>
      </c>
      <c r="F2165">
        <f t="shared" si="83"/>
        <v>12</v>
      </c>
      <c r="G2165">
        <f t="shared" si="83"/>
        <v>15</v>
      </c>
      <c r="H2165">
        <f t="shared" si="83"/>
        <v>37</v>
      </c>
      <c r="I2165">
        <f t="shared" si="82"/>
        <v>3</v>
      </c>
      <c r="J2165" t="str">
        <f t="shared" si="84"/>
        <v>[12,15,37,3,"Fisterra"],</v>
      </c>
    </row>
    <row r="2166" spans="1:10" ht="12.75" customHeight="1" x14ac:dyDescent="0.2">
      <c r="A2166" t="s">
        <v>4270</v>
      </c>
      <c r="B2166" s="1" t="s">
        <v>7456</v>
      </c>
      <c r="C2166" s="1" t="s">
        <v>7921</v>
      </c>
      <c r="D2166" s="1" t="s">
        <v>7769</v>
      </c>
      <c r="E2166" s="1" t="s">
        <v>7493</v>
      </c>
      <c r="F2166">
        <f t="shared" si="83"/>
        <v>12</v>
      </c>
      <c r="G2166">
        <f t="shared" si="83"/>
        <v>15</v>
      </c>
      <c r="H2166">
        <f t="shared" si="83"/>
        <v>38</v>
      </c>
      <c r="I2166">
        <f t="shared" si="82"/>
        <v>9</v>
      </c>
      <c r="J2166" t="str">
        <f t="shared" si="84"/>
        <v>[12,15,38,9,"Frades"],</v>
      </c>
    </row>
    <row r="2167" spans="1:10" ht="12.75" customHeight="1" x14ac:dyDescent="0.2">
      <c r="A2167" t="s">
        <v>4270</v>
      </c>
      <c r="B2167" s="1" t="s">
        <v>7456</v>
      </c>
      <c r="C2167" s="1" t="s">
        <v>7829</v>
      </c>
      <c r="D2167" s="1" t="s">
        <v>7788</v>
      </c>
      <c r="E2167" s="1" t="s">
        <v>7494</v>
      </c>
      <c r="F2167">
        <f t="shared" si="83"/>
        <v>12</v>
      </c>
      <c r="G2167">
        <f t="shared" si="83"/>
        <v>15</v>
      </c>
      <c r="H2167">
        <f t="shared" si="83"/>
        <v>39</v>
      </c>
      <c r="I2167">
        <f t="shared" si="82"/>
        <v>2</v>
      </c>
      <c r="J2167" t="str">
        <f t="shared" si="84"/>
        <v>[12,15,39,2,"Irixoa"],</v>
      </c>
    </row>
    <row r="2168" spans="1:10" ht="12.75" customHeight="1" x14ac:dyDescent="0.2">
      <c r="A2168" t="s">
        <v>4270</v>
      </c>
      <c r="B2168" s="1" t="s">
        <v>7456</v>
      </c>
      <c r="C2168" s="1" t="s">
        <v>7831</v>
      </c>
      <c r="D2168" s="1" t="s">
        <v>7791</v>
      </c>
      <c r="E2168" s="1" t="s">
        <v>7496</v>
      </c>
      <c r="F2168">
        <f t="shared" si="83"/>
        <v>12</v>
      </c>
      <c r="G2168">
        <f t="shared" si="83"/>
        <v>15</v>
      </c>
      <c r="H2168">
        <f t="shared" si="83"/>
        <v>41</v>
      </c>
      <c r="I2168">
        <f t="shared" si="82"/>
        <v>3</v>
      </c>
      <c r="J2168" t="str">
        <f t="shared" si="84"/>
        <v>[12,15,41,3,"Laracha, A"],</v>
      </c>
    </row>
    <row r="2169" spans="1:10" ht="12.75" customHeight="1" x14ac:dyDescent="0.2">
      <c r="A2169" t="s">
        <v>4270</v>
      </c>
      <c r="B2169" s="1" t="s">
        <v>7456</v>
      </c>
      <c r="C2169" s="1" t="s">
        <v>7924</v>
      </c>
      <c r="D2169" s="1" t="s">
        <v>7767</v>
      </c>
      <c r="E2169" s="1" t="s">
        <v>7495</v>
      </c>
      <c r="F2169">
        <f t="shared" si="83"/>
        <v>12</v>
      </c>
      <c r="G2169">
        <f t="shared" si="83"/>
        <v>15</v>
      </c>
      <c r="H2169">
        <f t="shared" si="83"/>
        <v>40</v>
      </c>
      <c r="I2169">
        <f t="shared" si="82"/>
        <v>6</v>
      </c>
      <c r="J2169" t="str">
        <f t="shared" si="84"/>
        <v>[12,15,40,6,"Laxe"],</v>
      </c>
    </row>
    <row r="2170" spans="1:10" ht="12.75" customHeight="1" x14ac:dyDescent="0.2">
      <c r="A2170" t="s">
        <v>4270</v>
      </c>
      <c r="B2170" s="1" t="s">
        <v>7456</v>
      </c>
      <c r="C2170" s="1" t="s">
        <v>7833</v>
      </c>
      <c r="D2170" s="1" t="s">
        <v>7780</v>
      </c>
      <c r="E2170" s="1" t="s">
        <v>7497</v>
      </c>
      <c r="F2170">
        <f t="shared" si="83"/>
        <v>12</v>
      </c>
      <c r="G2170">
        <f t="shared" si="83"/>
        <v>15</v>
      </c>
      <c r="H2170">
        <f t="shared" si="83"/>
        <v>42</v>
      </c>
      <c r="I2170">
        <f t="shared" si="82"/>
        <v>8</v>
      </c>
      <c r="J2170" t="str">
        <f t="shared" si="84"/>
        <v>[12,15,42,8,"Lousame"],</v>
      </c>
    </row>
    <row r="2171" spans="1:10" ht="12.75" customHeight="1" x14ac:dyDescent="0.2">
      <c r="A2171" t="s">
        <v>4270</v>
      </c>
      <c r="B2171" s="1" t="s">
        <v>7456</v>
      </c>
      <c r="C2171" s="1" t="s">
        <v>7835</v>
      </c>
      <c r="D2171" s="1" t="s">
        <v>7765</v>
      </c>
      <c r="E2171" s="1" t="s">
        <v>7498</v>
      </c>
      <c r="F2171">
        <f t="shared" si="83"/>
        <v>12</v>
      </c>
      <c r="G2171">
        <f t="shared" si="83"/>
        <v>15</v>
      </c>
      <c r="H2171">
        <f t="shared" si="83"/>
        <v>43</v>
      </c>
      <c r="I2171">
        <f t="shared" si="82"/>
        <v>4</v>
      </c>
      <c r="J2171" t="str">
        <f t="shared" si="84"/>
        <v>[12,15,43,4,"Malpica de Bergantiños"],</v>
      </c>
    </row>
    <row r="2172" spans="1:10" ht="12.75" customHeight="1" x14ac:dyDescent="0.2">
      <c r="A2172" t="s">
        <v>4270</v>
      </c>
      <c r="B2172" s="1" t="s">
        <v>7456</v>
      </c>
      <c r="C2172" s="1" t="s">
        <v>7838</v>
      </c>
      <c r="D2172" s="1" t="s">
        <v>7769</v>
      </c>
      <c r="E2172" s="1" t="s">
        <v>7499</v>
      </c>
      <c r="F2172">
        <f t="shared" si="83"/>
        <v>12</v>
      </c>
      <c r="G2172">
        <f t="shared" si="83"/>
        <v>15</v>
      </c>
      <c r="H2172">
        <f t="shared" si="83"/>
        <v>44</v>
      </c>
      <c r="I2172">
        <f t="shared" si="82"/>
        <v>9</v>
      </c>
      <c r="J2172" t="str">
        <f t="shared" si="84"/>
        <v>[12,15,44,9,"Mañón"],</v>
      </c>
    </row>
    <row r="2173" spans="1:10" ht="12.75" customHeight="1" x14ac:dyDescent="0.2">
      <c r="A2173" t="s">
        <v>4270</v>
      </c>
      <c r="B2173" s="1" t="s">
        <v>7456</v>
      </c>
      <c r="C2173" s="1" t="s">
        <v>7930</v>
      </c>
      <c r="D2173" s="1" t="s">
        <v>7788</v>
      </c>
      <c r="E2173" s="1" t="s">
        <v>7500</v>
      </c>
      <c r="F2173">
        <f t="shared" si="83"/>
        <v>12</v>
      </c>
      <c r="G2173">
        <f t="shared" si="83"/>
        <v>15</v>
      </c>
      <c r="H2173">
        <f t="shared" si="83"/>
        <v>45</v>
      </c>
      <c r="I2173">
        <f t="shared" si="82"/>
        <v>2</v>
      </c>
      <c r="J2173" t="str">
        <f t="shared" si="84"/>
        <v>[12,15,45,2,"Mazaricos"],</v>
      </c>
    </row>
    <row r="2174" spans="1:10" ht="12.75" customHeight="1" x14ac:dyDescent="0.2">
      <c r="A2174" t="s">
        <v>4270</v>
      </c>
      <c r="B2174" s="1" t="s">
        <v>7456</v>
      </c>
      <c r="C2174" s="1" t="s">
        <v>7840</v>
      </c>
      <c r="D2174" s="1" t="s">
        <v>7772</v>
      </c>
      <c r="E2174" s="1" t="s">
        <v>7501</v>
      </c>
      <c r="F2174">
        <f t="shared" si="83"/>
        <v>12</v>
      </c>
      <c r="G2174">
        <f t="shared" si="83"/>
        <v>15</v>
      </c>
      <c r="H2174">
        <f t="shared" si="83"/>
        <v>46</v>
      </c>
      <c r="I2174">
        <f t="shared" si="82"/>
        <v>5</v>
      </c>
      <c r="J2174" t="str">
        <f t="shared" si="84"/>
        <v>[12,15,46,5,"Melide"],</v>
      </c>
    </row>
    <row r="2175" spans="1:10" ht="12.75" customHeight="1" x14ac:dyDescent="0.2">
      <c r="A2175" t="s">
        <v>4270</v>
      </c>
      <c r="B2175" s="1" t="s">
        <v>7456</v>
      </c>
      <c r="C2175" s="1" t="s">
        <v>7842</v>
      </c>
      <c r="D2175" s="1" t="s">
        <v>7783</v>
      </c>
      <c r="E2175" s="1" t="s">
        <v>7502</v>
      </c>
      <c r="F2175">
        <f t="shared" si="83"/>
        <v>12</v>
      </c>
      <c r="G2175">
        <f t="shared" si="83"/>
        <v>15</v>
      </c>
      <c r="H2175">
        <f t="shared" si="83"/>
        <v>47</v>
      </c>
      <c r="I2175">
        <f t="shared" si="82"/>
        <v>1</v>
      </c>
      <c r="J2175" t="str">
        <f t="shared" si="84"/>
        <v>[12,15,47,1,"Mesía"],</v>
      </c>
    </row>
    <row r="2176" spans="1:10" ht="12.75" customHeight="1" x14ac:dyDescent="0.2">
      <c r="A2176" t="s">
        <v>4270</v>
      </c>
      <c r="B2176" s="1" t="s">
        <v>7456</v>
      </c>
      <c r="C2176" s="1" t="s">
        <v>7934</v>
      </c>
      <c r="D2176" s="1" t="s">
        <v>7836</v>
      </c>
      <c r="E2176" s="1" t="s">
        <v>7503</v>
      </c>
      <c r="F2176">
        <f t="shared" si="83"/>
        <v>12</v>
      </c>
      <c r="G2176">
        <f t="shared" si="83"/>
        <v>15</v>
      </c>
      <c r="H2176">
        <f t="shared" si="83"/>
        <v>48</v>
      </c>
      <c r="I2176">
        <f t="shared" si="82"/>
        <v>7</v>
      </c>
      <c r="J2176" t="str">
        <f t="shared" si="84"/>
        <v>[12,15,48,7,"Miño"],</v>
      </c>
    </row>
    <row r="2177" spans="1:10" ht="12.75" customHeight="1" x14ac:dyDescent="0.2">
      <c r="A2177" t="s">
        <v>4270</v>
      </c>
      <c r="B2177" s="1" t="s">
        <v>7456</v>
      </c>
      <c r="C2177" s="1" t="s">
        <v>7843</v>
      </c>
      <c r="D2177" s="1" t="s">
        <v>7775</v>
      </c>
      <c r="E2177" s="1" t="s">
        <v>7504</v>
      </c>
      <c r="F2177">
        <f t="shared" si="83"/>
        <v>12</v>
      </c>
      <c r="G2177">
        <f t="shared" si="83"/>
        <v>15</v>
      </c>
      <c r="H2177">
        <f t="shared" si="83"/>
        <v>49</v>
      </c>
      <c r="I2177">
        <f t="shared" si="82"/>
        <v>0</v>
      </c>
      <c r="J2177" t="str">
        <f t="shared" si="84"/>
        <v>[12,15,49,0,"Moeche"],</v>
      </c>
    </row>
    <row r="2178" spans="1:10" ht="12.75" customHeight="1" x14ac:dyDescent="0.2">
      <c r="A2178" t="s">
        <v>4270</v>
      </c>
      <c r="B2178" s="1" t="s">
        <v>7456</v>
      </c>
      <c r="C2178" s="1" t="s">
        <v>7937</v>
      </c>
      <c r="D2178" s="1" t="s">
        <v>7791</v>
      </c>
      <c r="E2178" s="1" t="s">
        <v>7505</v>
      </c>
      <c r="F2178">
        <f t="shared" si="83"/>
        <v>12</v>
      </c>
      <c r="G2178">
        <f t="shared" si="83"/>
        <v>15</v>
      </c>
      <c r="H2178">
        <f t="shared" si="83"/>
        <v>50</v>
      </c>
      <c r="I2178">
        <f t="shared" si="82"/>
        <v>3</v>
      </c>
      <c r="J2178" t="str">
        <f t="shared" si="84"/>
        <v>[12,15,50,3,"Monfero"],</v>
      </c>
    </row>
    <row r="2179" spans="1:10" ht="12.75" customHeight="1" x14ac:dyDescent="0.2">
      <c r="A2179" t="s">
        <v>4270</v>
      </c>
      <c r="B2179" s="1" t="s">
        <v>7456</v>
      </c>
      <c r="C2179" s="1" t="s">
        <v>7845</v>
      </c>
      <c r="D2179" s="1" t="s">
        <v>7775</v>
      </c>
      <c r="E2179" s="1" t="s">
        <v>7506</v>
      </c>
      <c r="F2179">
        <f t="shared" si="83"/>
        <v>12</v>
      </c>
      <c r="G2179">
        <f t="shared" si="83"/>
        <v>15</v>
      </c>
      <c r="H2179">
        <f t="shared" si="83"/>
        <v>51</v>
      </c>
      <c r="I2179">
        <f t="shared" si="83"/>
        <v>0</v>
      </c>
      <c r="J2179" t="str">
        <f t="shared" si="84"/>
        <v>[12,15,51,0,"Mugardos"],</v>
      </c>
    </row>
    <row r="2180" spans="1:10" ht="12.75" customHeight="1" x14ac:dyDescent="0.2">
      <c r="A2180" t="s">
        <v>4270</v>
      </c>
      <c r="B2180" s="1" t="s">
        <v>7456</v>
      </c>
      <c r="C2180" s="1" t="s">
        <v>7848</v>
      </c>
      <c r="D2180" s="1" t="s">
        <v>7783</v>
      </c>
      <c r="E2180" s="1" t="s">
        <v>7508</v>
      </c>
      <c r="F2180">
        <f t="shared" ref="F2180:I2243" si="85">+INT(RIGHT("000"&amp;A2180,3))</f>
        <v>12</v>
      </c>
      <c r="G2180">
        <f t="shared" si="85"/>
        <v>15</v>
      </c>
      <c r="H2180">
        <f t="shared" si="85"/>
        <v>53</v>
      </c>
      <c r="I2180">
        <f t="shared" si="85"/>
        <v>1</v>
      </c>
      <c r="J2180" t="str">
        <f t="shared" ref="J2180:J2243" si="86">"[" &amp; F2180 &amp; ","&amp; G2180 &amp; ","&amp; H2180 &amp; ","&amp; I2180 &amp; ","""&amp; E2180 &amp; """],"</f>
        <v>[12,15,53,1,"Muros"],</v>
      </c>
    </row>
    <row r="2181" spans="1:10" ht="12.75" customHeight="1" x14ac:dyDescent="0.2">
      <c r="A2181" t="s">
        <v>4270</v>
      </c>
      <c r="B2181" s="1" t="s">
        <v>7456</v>
      </c>
      <c r="C2181" s="1" t="s">
        <v>7846</v>
      </c>
      <c r="D2181" s="1" t="s">
        <v>7772</v>
      </c>
      <c r="E2181" s="1" t="s">
        <v>7507</v>
      </c>
      <c r="F2181">
        <f t="shared" si="85"/>
        <v>12</v>
      </c>
      <c r="G2181">
        <f t="shared" si="85"/>
        <v>15</v>
      </c>
      <c r="H2181">
        <f t="shared" si="85"/>
        <v>52</v>
      </c>
      <c r="I2181">
        <f t="shared" si="85"/>
        <v>5</v>
      </c>
      <c r="J2181" t="str">
        <f t="shared" si="86"/>
        <v>[12,15,52,5,"Muxía"],</v>
      </c>
    </row>
    <row r="2182" spans="1:10" ht="12.75" customHeight="1" x14ac:dyDescent="0.2">
      <c r="A2182" t="s">
        <v>4270</v>
      </c>
      <c r="B2182" s="1" t="s">
        <v>7456</v>
      </c>
      <c r="C2182" s="1" t="s">
        <v>7850</v>
      </c>
      <c r="D2182" s="1" t="s">
        <v>7767</v>
      </c>
      <c r="E2182" s="1" t="s">
        <v>7509</v>
      </c>
      <c r="F2182">
        <f t="shared" si="85"/>
        <v>12</v>
      </c>
      <c r="G2182">
        <f t="shared" si="85"/>
        <v>15</v>
      </c>
      <c r="H2182">
        <f t="shared" si="85"/>
        <v>54</v>
      </c>
      <c r="I2182">
        <f t="shared" si="85"/>
        <v>6</v>
      </c>
      <c r="J2182" t="str">
        <f t="shared" si="86"/>
        <v>[12,15,54,6,"Narón"],</v>
      </c>
    </row>
    <row r="2183" spans="1:10" ht="12.75" customHeight="1" x14ac:dyDescent="0.2">
      <c r="A2183" t="s">
        <v>4270</v>
      </c>
      <c r="B2183" s="1" t="s">
        <v>7456</v>
      </c>
      <c r="C2183" s="1" t="s">
        <v>7852</v>
      </c>
      <c r="D2183" s="1" t="s">
        <v>7769</v>
      </c>
      <c r="E2183" s="1" t="s">
        <v>7510</v>
      </c>
      <c r="F2183">
        <f t="shared" si="85"/>
        <v>12</v>
      </c>
      <c r="G2183">
        <f t="shared" si="85"/>
        <v>15</v>
      </c>
      <c r="H2183">
        <f t="shared" si="85"/>
        <v>55</v>
      </c>
      <c r="I2183">
        <f t="shared" si="85"/>
        <v>9</v>
      </c>
      <c r="J2183" t="str">
        <f t="shared" si="86"/>
        <v>[12,15,55,9,"Neda"],</v>
      </c>
    </row>
    <row r="2184" spans="1:10" ht="12.75" customHeight="1" x14ac:dyDescent="0.2">
      <c r="A2184" t="s">
        <v>4270</v>
      </c>
      <c r="B2184" s="1" t="s">
        <v>7456</v>
      </c>
      <c r="C2184" s="1" t="s">
        <v>7854</v>
      </c>
      <c r="D2184" s="1" t="s">
        <v>7788</v>
      </c>
      <c r="E2184" s="1" t="s">
        <v>7511</v>
      </c>
      <c r="F2184">
        <f t="shared" si="85"/>
        <v>12</v>
      </c>
      <c r="G2184">
        <f t="shared" si="85"/>
        <v>15</v>
      </c>
      <c r="H2184">
        <f t="shared" si="85"/>
        <v>56</v>
      </c>
      <c r="I2184">
        <f t="shared" si="85"/>
        <v>2</v>
      </c>
      <c r="J2184" t="str">
        <f t="shared" si="86"/>
        <v>[12,15,56,2,"Negreira"],</v>
      </c>
    </row>
    <row r="2185" spans="1:10" ht="12.75" customHeight="1" x14ac:dyDescent="0.2">
      <c r="A2185" t="s">
        <v>4270</v>
      </c>
      <c r="B2185" s="1" t="s">
        <v>7456</v>
      </c>
      <c r="C2185" s="1" t="s">
        <v>7856</v>
      </c>
      <c r="D2185" s="1" t="s">
        <v>7780</v>
      </c>
      <c r="E2185" s="1" t="s">
        <v>7512</v>
      </c>
      <c r="F2185">
        <f t="shared" si="85"/>
        <v>12</v>
      </c>
      <c r="G2185">
        <f t="shared" si="85"/>
        <v>15</v>
      </c>
      <c r="H2185">
        <f t="shared" si="85"/>
        <v>57</v>
      </c>
      <c r="I2185">
        <f t="shared" si="85"/>
        <v>8</v>
      </c>
      <c r="J2185" t="str">
        <f t="shared" si="86"/>
        <v>[12,15,57,8,"Noia"],</v>
      </c>
    </row>
    <row r="2186" spans="1:10" ht="12.75" customHeight="1" x14ac:dyDescent="0.2">
      <c r="A2186" t="s">
        <v>4270</v>
      </c>
      <c r="B2186" s="1" t="s">
        <v>7456</v>
      </c>
      <c r="C2186" s="1" t="s">
        <v>7858</v>
      </c>
      <c r="D2186" s="1" t="s">
        <v>7765</v>
      </c>
      <c r="E2186" s="1" t="s">
        <v>7513</v>
      </c>
      <c r="F2186">
        <f t="shared" si="85"/>
        <v>12</v>
      </c>
      <c r="G2186">
        <f t="shared" si="85"/>
        <v>15</v>
      </c>
      <c r="H2186">
        <f t="shared" si="85"/>
        <v>58</v>
      </c>
      <c r="I2186">
        <f t="shared" si="85"/>
        <v>4</v>
      </c>
      <c r="J2186" t="str">
        <f t="shared" si="86"/>
        <v>[12,15,58,4,"Oleiros"],</v>
      </c>
    </row>
    <row r="2187" spans="1:10" ht="12.75" customHeight="1" x14ac:dyDescent="0.2">
      <c r="A2187" t="s">
        <v>4270</v>
      </c>
      <c r="B2187" s="1" t="s">
        <v>7456</v>
      </c>
      <c r="C2187" s="1" t="s">
        <v>7860</v>
      </c>
      <c r="D2187" s="1" t="s">
        <v>7836</v>
      </c>
      <c r="E2187" s="1" t="s">
        <v>7514</v>
      </c>
      <c r="F2187">
        <f t="shared" si="85"/>
        <v>12</v>
      </c>
      <c r="G2187">
        <f t="shared" si="85"/>
        <v>15</v>
      </c>
      <c r="H2187">
        <f t="shared" si="85"/>
        <v>59</v>
      </c>
      <c r="I2187">
        <f t="shared" si="85"/>
        <v>7</v>
      </c>
      <c r="J2187" t="str">
        <f t="shared" si="86"/>
        <v>[12,15,59,7,"Ordes"],</v>
      </c>
    </row>
    <row r="2188" spans="1:10" ht="12.75" customHeight="1" x14ac:dyDescent="0.2">
      <c r="A2188" t="s">
        <v>4270</v>
      </c>
      <c r="B2188" s="1" t="s">
        <v>7456</v>
      </c>
      <c r="C2188" s="1" t="s">
        <v>7862</v>
      </c>
      <c r="D2188" s="1" t="s">
        <v>7783</v>
      </c>
      <c r="E2188" s="1" t="s">
        <v>7515</v>
      </c>
      <c r="F2188">
        <f t="shared" si="85"/>
        <v>12</v>
      </c>
      <c r="G2188">
        <f t="shared" si="85"/>
        <v>15</v>
      </c>
      <c r="H2188">
        <f t="shared" si="85"/>
        <v>60</v>
      </c>
      <c r="I2188">
        <f t="shared" si="85"/>
        <v>1</v>
      </c>
      <c r="J2188" t="str">
        <f t="shared" si="86"/>
        <v>[12,15,60,1,"Oroso"],</v>
      </c>
    </row>
    <row r="2189" spans="1:10" ht="12.75" customHeight="1" x14ac:dyDescent="0.2">
      <c r="A2189" t="s">
        <v>4270</v>
      </c>
      <c r="B2189" s="1" t="s">
        <v>7456</v>
      </c>
      <c r="C2189" s="1" t="s">
        <v>7864</v>
      </c>
      <c r="D2189" s="1" t="s">
        <v>7780</v>
      </c>
      <c r="E2189" s="1" t="s">
        <v>7516</v>
      </c>
      <c r="F2189">
        <f t="shared" si="85"/>
        <v>12</v>
      </c>
      <c r="G2189">
        <f t="shared" si="85"/>
        <v>15</v>
      </c>
      <c r="H2189">
        <f t="shared" si="85"/>
        <v>61</v>
      </c>
      <c r="I2189">
        <f t="shared" si="85"/>
        <v>8</v>
      </c>
      <c r="J2189" t="str">
        <f t="shared" si="86"/>
        <v>[12,15,61,8,"Ortigueira"],</v>
      </c>
    </row>
    <row r="2190" spans="1:10" ht="12.75" customHeight="1" x14ac:dyDescent="0.2">
      <c r="A2190" t="s">
        <v>4270</v>
      </c>
      <c r="B2190" s="1" t="s">
        <v>7456</v>
      </c>
      <c r="C2190" s="1" t="s">
        <v>7866</v>
      </c>
      <c r="D2190" s="1" t="s">
        <v>7791</v>
      </c>
      <c r="E2190" s="1" t="s">
        <v>7517</v>
      </c>
      <c r="F2190">
        <f t="shared" si="85"/>
        <v>12</v>
      </c>
      <c r="G2190">
        <f t="shared" si="85"/>
        <v>15</v>
      </c>
      <c r="H2190">
        <f t="shared" si="85"/>
        <v>62</v>
      </c>
      <c r="I2190">
        <f t="shared" si="85"/>
        <v>3</v>
      </c>
      <c r="J2190" t="str">
        <f t="shared" si="86"/>
        <v>[12,15,62,3,"Outes"],</v>
      </c>
    </row>
    <row r="2191" spans="1:10" ht="12.75" customHeight="1" x14ac:dyDescent="0.2">
      <c r="A2191" t="s">
        <v>4270</v>
      </c>
      <c r="B2191" s="1" t="s">
        <v>7456</v>
      </c>
      <c r="C2191" s="1" t="s">
        <v>7872</v>
      </c>
      <c r="D2191" s="1" t="s">
        <v>7836</v>
      </c>
      <c r="E2191" s="1" t="s">
        <v>7549</v>
      </c>
      <c r="F2191">
        <f t="shared" si="85"/>
        <v>12</v>
      </c>
      <c r="G2191">
        <f t="shared" si="85"/>
        <v>15</v>
      </c>
      <c r="H2191">
        <f t="shared" si="85"/>
        <v>902</v>
      </c>
      <c r="I2191">
        <f t="shared" si="85"/>
        <v>7</v>
      </c>
      <c r="J2191" t="str">
        <f t="shared" si="86"/>
        <v>[12,15,902,7,"Oza-Cesuras"],</v>
      </c>
    </row>
    <row r="2192" spans="1:10" ht="12.75" customHeight="1" x14ac:dyDescent="0.2">
      <c r="A2192" t="s">
        <v>4270</v>
      </c>
      <c r="B2192" s="1" t="s">
        <v>7456</v>
      </c>
      <c r="C2192" s="1" t="s">
        <v>7952</v>
      </c>
      <c r="D2192" s="1" t="s">
        <v>7765</v>
      </c>
      <c r="E2192" s="1" t="s">
        <v>7518</v>
      </c>
      <c r="F2192">
        <f t="shared" si="85"/>
        <v>12</v>
      </c>
      <c r="G2192">
        <f t="shared" si="85"/>
        <v>15</v>
      </c>
      <c r="H2192">
        <f t="shared" si="85"/>
        <v>64</v>
      </c>
      <c r="I2192">
        <f t="shared" si="85"/>
        <v>4</v>
      </c>
      <c r="J2192" t="str">
        <f t="shared" si="86"/>
        <v>[12,15,64,4,"Paderne"],</v>
      </c>
    </row>
    <row r="2193" spans="1:10" ht="12.75" customHeight="1" x14ac:dyDescent="0.2">
      <c r="A2193" t="s">
        <v>4270</v>
      </c>
      <c r="B2193" s="1" t="s">
        <v>7456</v>
      </c>
      <c r="C2193" s="1" t="s">
        <v>7954</v>
      </c>
      <c r="D2193" s="1" t="s">
        <v>7836</v>
      </c>
      <c r="E2193" s="1" t="s">
        <v>7519</v>
      </c>
      <c r="F2193">
        <f t="shared" si="85"/>
        <v>12</v>
      </c>
      <c r="G2193">
        <f t="shared" si="85"/>
        <v>15</v>
      </c>
      <c r="H2193">
        <f t="shared" si="85"/>
        <v>65</v>
      </c>
      <c r="I2193">
        <f t="shared" si="85"/>
        <v>7</v>
      </c>
      <c r="J2193" t="str">
        <f t="shared" si="86"/>
        <v>[12,15,65,7,"Padrón"],</v>
      </c>
    </row>
    <row r="2194" spans="1:10" ht="12.75" customHeight="1" x14ac:dyDescent="0.2">
      <c r="A2194" t="s">
        <v>4270</v>
      </c>
      <c r="B2194" s="1" t="s">
        <v>7456</v>
      </c>
      <c r="C2194" s="1" t="s">
        <v>7956</v>
      </c>
      <c r="D2194" s="1" t="s">
        <v>7775</v>
      </c>
      <c r="E2194" s="1" t="s">
        <v>7520</v>
      </c>
      <c r="F2194">
        <f t="shared" si="85"/>
        <v>12</v>
      </c>
      <c r="G2194">
        <f t="shared" si="85"/>
        <v>15</v>
      </c>
      <c r="H2194">
        <f t="shared" si="85"/>
        <v>66</v>
      </c>
      <c r="I2194">
        <f t="shared" si="85"/>
        <v>0</v>
      </c>
      <c r="J2194" t="str">
        <f t="shared" si="86"/>
        <v>[12,15,66,0,"Pino, O"],</v>
      </c>
    </row>
    <row r="2195" spans="1:10" ht="12.75" customHeight="1" x14ac:dyDescent="0.2">
      <c r="A2195" t="s">
        <v>4270</v>
      </c>
      <c r="B2195" s="1" t="s">
        <v>7456</v>
      </c>
      <c r="C2195" s="1" t="s">
        <v>7958</v>
      </c>
      <c r="D2195" s="1" t="s">
        <v>7767</v>
      </c>
      <c r="E2195" s="1" t="s">
        <v>7521</v>
      </c>
      <c r="F2195">
        <f t="shared" si="85"/>
        <v>12</v>
      </c>
      <c r="G2195">
        <f t="shared" si="85"/>
        <v>15</v>
      </c>
      <c r="H2195">
        <f t="shared" si="85"/>
        <v>67</v>
      </c>
      <c r="I2195">
        <f t="shared" si="85"/>
        <v>6</v>
      </c>
      <c r="J2195" t="str">
        <f t="shared" si="86"/>
        <v>[12,15,67,6,"Pobra do Caramiñal, A"],</v>
      </c>
    </row>
    <row r="2196" spans="1:10" ht="12.75" customHeight="1" x14ac:dyDescent="0.2">
      <c r="A2196" t="s">
        <v>4270</v>
      </c>
      <c r="B2196" s="1" t="s">
        <v>7456</v>
      </c>
      <c r="C2196" s="1" t="s">
        <v>7960</v>
      </c>
      <c r="D2196" s="1" t="s">
        <v>7788</v>
      </c>
      <c r="E2196" s="1" t="s">
        <v>7522</v>
      </c>
      <c r="F2196">
        <f t="shared" si="85"/>
        <v>12</v>
      </c>
      <c r="G2196">
        <f t="shared" si="85"/>
        <v>15</v>
      </c>
      <c r="H2196">
        <f t="shared" si="85"/>
        <v>68</v>
      </c>
      <c r="I2196">
        <f t="shared" si="85"/>
        <v>2</v>
      </c>
      <c r="J2196" t="str">
        <f t="shared" si="86"/>
        <v>[12,15,68,2,"Ponteceso"],</v>
      </c>
    </row>
    <row r="2197" spans="1:10" ht="12.75" customHeight="1" x14ac:dyDescent="0.2">
      <c r="A2197" t="s">
        <v>4270</v>
      </c>
      <c r="B2197" s="1" t="s">
        <v>7456</v>
      </c>
      <c r="C2197" s="1" t="s">
        <v>7962</v>
      </c>
      <c r="D2197" s="1" t="s">
        <v>7772</v>
      </c>
      <c r="E2197" s="1" t="s">
        <v>7523</v>
      </c>
      <c r="F2197">
        <f t="shared" si="85"/>
        <v>12</v>
      </c>
      <c r="G2197">
        <f t="shared" si="85"/>
        <v>15</v>
      </c>
      <c r="H2197">
        <f t="shared" si="85"/>
        <v>69</v>
      </c>
      <c r="I2197">
        <f t="shared" si="85"/>
        <v>5</v>
      </c>
      <c r="J2197" t="str">
        <f t="shared" si="86"/>
        <v>[12,15,69,5,"Pontedeume"],</v>
      </c>
    </row>
    <row r="2198" spans="1:10" ht="12.75" customHeight="1" x14ac:dyDescent="0.2">
      <c r="A2198" t="s">
        <v>4270</v>
      </c>
      <c r="B2198" s="1" t="s">
        <v>7456</v>
      </c>
      <c r="C2198" s="1" t="s">
        <v>7964</v>
      </c>
      <c r="D2198" s="1" t="s">
        <v>7769</v>
      </c>
      <c r="E2198" s="1" t="s">
        <v>7524</v>
      </c>
      <c r="F2198">
        <f t="shared" si="85"/>
        <v>12</v>
      </c>
      <c r="G2198">
        <f t="shared" si="85"/>
        <v>15</v>
      </c>
      <c r="H2198">
        <f t="shared" si="85"/>
        <v>70</v>
      </c>
      <c r="I2198">
        <f t="shared" si="85"/>
        <v>9</v>
      </c>
      <c r="J2198" t="str">
        <f t="shared" si="86"/>
        <v>[12,15,70,9,"Pontes de García Rodríguez, As"],</v>
      </c>
    </row>
    <row r="2199" spans="1:10" ht="12.75" customHeight="1" x14ac:dyDescent="0.2">
      <c r="A2199" t="s">
        <v>4270</v>
      </c>
      <c r="B2199" s="1" t="s">
        <v>7456</v>
      </c>
      <c r="C2199" s="1" t="s">
        <v>7966</v>
      </c>
      <c r="D2199" s="1" t="s">
        <v>7767</v>
      </c>
      <c r="E2199" s="1" t="s">
        <v>7525</v>
      </c>
      <c r="F2199">
        <f t="shared" si="85"/>
        <v>12</v>
      </c>
      <c r="G2199">
        <f t="shared" si="85"/>
        <v>15</v>
      </c>
      <c r="H2199">
        <f t="shared" si="85"/>
        <v>71</v>
      </c>
      <c r="I2199">
        <f t="shared" si="85"/>
        <v>6</v>
      </c>
      <c r="J2199" t="str">
        <f t="shared" si="86"/>
        <v>[12,15,71,6,"Porto do Son"],</v>
      </c>
    </row>
    <row r="2200" spans="1:10" ht="12.75" customHeight="1" x14ac:dyDescent="0.2">
      <c r="A2200" t="s">
        <v>4270</v>
      </c>
      <c r="B2200" s="1" t="s">
        <v>7456</v>
      </c>
      <c r="C2200" s="1" t="s">
        <v>7968</v>
      </c>
      <c r="D2200" s="1" t="s">
        <v>7783</v>
      </c>
      <c r="E2200" s="1" t="s">
        <v>7526</v>
      </c>
      <c r="F2200">
        <f t="shared" si="85"/>
        <v>12</v>
      </c>
      <c r="G2200">
        <f t="shared" si="85"/>
        <v>15</v>
      </c>
      <c r="H2200">
        <f t="shared" si="85"/>
        <v>72</v>
      </c>
      <c r="I2200">
        <f t="shared" si="85"/>
        <v>1</v>
      </c>
      <c r="J2200" t="str">
        <f t="shared" si="86"/>
        <v>[12,15,72,1,"Rianxo"],</v>
      </c>
    </row>
    <row r="2201" spans="1:10" ht="12.75" customHeight="1" x14ac:dyDescent="0.2">
      <c r="A2201" t="s">
        <v>4270</v>
      </c>
      <c r="B2201" s="1" t="s">
        <v>7456</v>
      </c>
      <c r="C2201" s="1" t="s">
        <v>7970</v>
      </c>
      <c r="D2201" s="1" t="s">
        <v>7836</v>
      </c>
      <c r="E2201" s="1" t="s">
        <v>7527</v>
      </c>
      <c r="F2201">
        <f t="shared" si="85"/>
        <v>12</v>
      </c>
      <c r="G2201">
        <f t="shared" si="85"/>
        <v>15</v>
      </c>
      <c r="H2201">
        <f t="shared" si="85"/>
        <v>73</v>
      </c>
      <c r="I2201">
        <f t="shared" si="85"/>
        <v>7</v>
      </c>
      <c r="J2201" t="str">
        <f t="shared" si="86"/>
        <v>[12,15,73,7,"Ribeira"],</v>
      </c>
    </row>
    <row r="2202" spans="1:10" ht="12.75" customHeight="1" x14ac:dyDescent="0.2">
      <c r="A2202" t="s">
        <v>4270</v>
      </c>
      <c r="B2202" s="1" t="s">
        <v>7456</v>
      </c>
      <c r="C2202" s="1" t="s">
        <v>7972</v>
      </c>
      <c r="D2202" s="1" t="s">
        <v>7788</v>
      </c>
      <c r="E2202" s="1" t="s">
        <v>7528</v>
      </c>
      <c r="F2202">
        <f t="shared" si="85"/>
        <v>12</v>
      </c>
      <c r="G2202">
        <f t="shared" si="85"/>
        <v>15</v>
      </c>
      <c r="H2202">
        <f t="shared" si="85"/>
        <v>74</v>
      </c>
      <c r="I2202">
        <f t="shared" si="85"/>
        <v>2</v>
      </c>
      <c r="J2202" t="str">
        <f t="shared" si="86"/>
        <v>[12,15,74,2,"Rois"],</v>
      </c>
    </row>
    <row r="2203" spans="1:10" ht="12.75" customHeight="1" x14ac:dyDescent="0.2">
      <c r="A2203" t="s">
        <v>4270</v>
      </c>
      <c r="B2203" s="1" t="s">
        <v>7456</v>
      </c>
      <c r="C2203" s="1" t="s">
        <v>7974</v>
      </c>
      <c r="D2203" s="1" t="s">
        <v>7772</v>
      </c>
      <c r="E2203" s="1" t="s">
        <v>7529</v>
      </c>
      <c r="F2203">
        <f t="shared" si="85"/>
        <v>12</v>
      </c>
      <c r="G2203">
        <f t="shared" si="85"/>
        <v>15</v>
      </c>
      <c r="H2203">
        <f t="shared" si="85"/>
        <v>75</v>
      </c>
      <c r="I2203">
        <f t="shared" si="85"/>
        <v>5</v>
      </c>
      <c r="J2203" t="str">
        <f t="shared" si="86"/>
        <v>[12,15,75,5,"Sada"],</v>
      </c>
    </row>
    <row r="2204" spans="1:10" ht="12.75" customHeight="1" x14ac:dyDescent="0.2">
      <c r="A2204" t="s">
        <v>4270</v>
      </c>
      <c r="B2204" s="1" t="s">
        <v>7456</v>
      </c>
      <c r="C2204" s="1" t="s">
        <v>7976</v>
      </c>
      <c r="D2204" s="1" t="s">
        <v>7780</v>
      </c>
      <c r="E2204" s="1" t="s">
        <v>7530</v>
      </c>
      <c r="F2204">
        <f t="shared" si="85"/>
        <v>12</v>
      </c>
      <c r="G2204">
        <f t="shared" si="85"/>
        <v>15</v>
      </c>
      <c r="H2204">
        <f t="shared" si="85"/>
        <v>76</v>
      </c>
      <c r="I2204">
        <f t="shared" si="85"/>
        <v>8</v>
      </c>
      <c r="J2204" t="str">
        <f t="shared" si="86"/>
        <v>[12,15,76,8,"San Sadurniño"],</v>
      </c>
    </row>
    <row r="2205" spans="1:10" ht="12.75" customHeight="1" x14ac:dyDescent="0.2">
      <c r="A2205" t="s">
        <v>4270</v>
      </c>
      <c r="B2205" s="1" t="s">
        <v>7456</v>
      </c>
      <c r="C2205" s="1" t="s">
        <v>7978</v>
      </c>
      <c r="D2205" s="1" t="s">
        <v>7765</v>
      </c>
      <c r="E2205" s="1" t="s">
        <v>7531</v>
      </c>
      <c r="F2205">
        <f t="shared" si="85"/>
        <v>12</v>
      </c>
      <c r="G2205">
        <f t="shared" si="85"/>
        <v>15</v>
      </c>
      <c r="H2205">
        <f t="shared" si="85"/>
        <v>77</v>
      </c>
      <c r="I2205">
        <f t="shared" si="85"/>
        <v>4</v>
      </c>
      <c r="J2205" t="str">
        <f t="shared" si="86"/>
        <v>[12,15,77,4,"Santa Comba"],</v>
      </c>
    </row>
    <row r="2206" spans="1:10" ht="12.75" customHeight="1" x14ac:dyDescent="0.2">
      <c r="A2206" t="s">
        <v>4270</v>
      </c>
      <c r="B2206" s="1" t="s">
        <v>7456</v>
      </c>
      <c r="C2206" s="1" t="s">
        <v>7980</v>
      </c>
      <c r="D2206" s="1" t="s">
        <v>7775</v>
      </c>
      <c r="E2206" s="1" t="s">
        <v>7532</v>
      </c>
      <c r="F2206">
        <f t="shared" si="85"/>
        <v>12</v>
      </c>
      <c r="G2206">
        <f t="shared" si="85"/>
        <v>15</v>
      </c>
      <c r="H2206">
        <f t="shared" si="85"/>
        <v>78</v>
      </c>
      <c r="I2206">
        <f t="shared" si="85"/>
        <v>0</v>
      </c>
      <c r="J2206" t="str">
        <f t="shared" si="86"/>
        <v>[12,15,78,0,"Santiago de Compostela"],</v>
      </c>
    </row>
    <row r="2207" spans="1:10" ht="12.75" customHeight="1" x14ac:dyDescent="0.2">
      <c r="A2207" t="s">
        <v>4270</v>
      </c>
      <c r="B2207" s="1" t="s">
        <v>7456</v>
      </c>
      <c r="C2207" s="1" t="s">
        <v>7982</v>
      </c>
      <c r="D2207" s="1" t="s">
        <v>7791</v>
      </c>
      <c r="E2207" s="1" t="s">
        <v>7533</v>
      </c>
      <c r="F2207">
        <f t="shared" si="85"/>
        <v>12</v>
      </c>
      <c r="G2207">
        <f t="shared" si="85"/>
        <v>15</v>
      </c>
      <c r="H2207">
        <f t="shared" si="85"/>
        <v>79</v>
      </c>
      <c r="I2207">
        <f t="shared" si="85"/>
        <v>3</v>
      </c>
      <c r="J2207" t="str">
        <f t="shared" si="86"/>
        <v>[12,15,79,3,"Santiso"],</v>
      </c>
    </row>
    <row r="2208" spans="1:10" ht="12.75" customHeight="1" x14ac:dyDescent="0.2">
      <c r="A2208" t="s">
        <v>4270</v>
      </c>
      <c r="B2208" s="1" t="s">
        <v>7456</v>
      </c>
      <c r="C2208" s="1" t="s">
        <v>7984</v>
      </c>
      <c r="D2208" s="1" t="s">
        <v>7836</v>
      </c>
      <c r="E2208" s="1" t="s">
        <v>7534</v>
      </c>
      <c r="F2208">
        <f t="shared" si="85"/>
        <v>12</v>
      </c>
      <c r="G2208">
        <f t="shared" si="85"/>
        <v>15</v>
      </c>
      <c r="H2208">
        <f t="shared" si="85"/>
        <v>80</v>
      </c>
      <c r="I2208">
        <f t="shared" si="85"/>
        <v>7</v>
      </c>
      <c r="J2208" t="str">
        <f t="shared" si="86"/>
        <v>[12,15,80,7,"Sobrado"],</v>
      </c>
    </row>
    <row r="2209" spans="1:10" ht="12.75" customHeight="1" x14ac:dyDescent="0.2">
      <c r="A2209" t="s">
        <v>4270</v>
      </c>
      <c r="B2209" s="1" t="s">
        <v>7456</v>
      </c>
      <c r="C2209" s="1" t="s">
        <v>7986</v>
      </c>
      <c r="D2209" s="1" t="s">
        <v>7765</v>
      </c>
      <c r="E2209" s="1" t="s">
        <v>7535</v>
      </c>
      <c r="F2209">
        <f t="shared" si="85"/>
        <v>12</v>
      </c>
      <c r="G2209">
        <f t="shared" si="85"/>
        <v>15</v>
      </c>
      <c r="H2209">
        <f t="shared" si="85"/>
        <v>81</v>
      </c>
      <c r="I2209">
        <f t="shared" si="85"/>
        <v>4</v>
      </c>
      <c r="J2209" t="str">
        <f t="shared" si="86"/>
        <v>[12,15,81,4,"Somozas, As"],</v>
      </c>
    </row>
    <row r="2210" spans="1:10" ht="12.75" customHeight="1" x14ac:dyDescent="0.2">
      <c r="A2210" t="s">
        <v>4270</v>
      </c>
      <c r="B2210" s="1" t="s">
        <v>7456</v>
      </c>
      <c r="C2210" s="1" t="s">
        <v>7988</v>
      </c>
      <c r="D2210" s="1" t="s">
        <v>7769</v>
      </c>
      <c r="E2210" s="1" t="s">
        <v>7536</v>
      </c>
      <c r="F2210">
        <f t="shared" si="85"/>
        <v>12</v>
      </c>
      <c r="G2210">
        <f t="shared" si="85"/>
        <v>15</v>
      </c>
      <c r="H2210">
        <f t="shared" si="85"/>
        <v>82</v>
      </c>
      <c r="I2210">
        <f t="shared" si="85"/>
        <v>9</v>
      </c>
      <c r="J2210" t="str">
        <f t="shared" si="86"/>
        <v>[12,15,82,9,"Teo"],</v>
      </c>
    </row>
    <row r="2211" spans="1:10" ht="12.75" customHeight="1" x14ac:dyDescent="0.2">
      <c r="A2211" t="s">
        <v>4270</v>
      </c>
      <c r="B2211" s="1" t="s">
        <v>7456</v>
      </c>
      <c r="C2211" s="1" t="s">
        <v>7990</v>
      </c>
      <c r="D2211" s="1" t="s">
        <v>7772</v>
      </c>
      <c r="E2211" s="1" t="s">
        <v>7537</v>
      </c>
      <c r="F2211">
        <f t="shared" si="85"/>
        <v>12</v>
      </c>
      <c r="G2211">
        <f t="shared" si="85"/>
        <v>15</v>
      </c>
      <c r="H2211">
        <f t="shared" si="85"/>
        <v>83</v>
      </c>
      <c r="I2211">
        <f t="shared" si="85"/>
        <v>5</v>
      </c>
      <c r="J2211" t="str">
        <f t="shared" si="86"/>
        <v>[12,15,83,5,"Toques"],</v>
      </c>
    </row>
    <row r="2212" spans="1:10" ht="12.75" customHeight="1" x14ac:dyDescent="0.2">
      <c r="A2212" t="s">
        <v>4270</v>
      </c>
      <c r="B2212" s="1" t="s">
        <v>7456</v>
      </c>
      <c r="C2212" s="1" t="s">
        <v>7992</v>
      </c>
      <c r="D2212" s="1" t="s">
        <v>7775</v>
      </c>
      <c r="E2212" s="1" t="s">
        <v>7538</v>
      </c>
      <c r="F2212">
        <f t="shared" si="85"/>
        <v>12</v>
      </c>
      <c r="G2212">
        <f t="shared" si="85"/>
        <v>15</v>
      </c>
      <c r="H2212">
        <f t="shared" si="85"/>
        <v>84</v>
      </c>
      <c r="I2212">
        <f t="shared" si="85"/>
        <v>0</v>
      </c>
      <c r="J2212" t="str">
        <f t="shared" si="86"/>
        <v>[12,15,84,0,"Tordoia"],</v>
      </c>
    </row>
    <row r="2213" spans="1:10" ht="12.75" customHeight="1" x14ac:dyDescent="0.2">
      <c r="A2213" t="s">
        <v>4270</v>
      </c>
      <c r="B2213" s="1" t="s">
        <v>7456</v>
      </c>
      <c r="C2213" s="1" t="s">
        <v>7994</v>
      </c>
      <c r="D2213" s="1" t="s">
        <v>7791</v>
      </c>
      <c r="E2213" s="1" t="s">
        <v>7539</v>
      </c>
      <c r="F2213">
        <f t="shared" si="85"/>
        <v>12</v>
      </c>
      <c r="G2213">
        <f t="shared" si="85"/>
        <v>15</v>
      </c>
      <c r="H2213">
        <f t="shared" si="85"/>
        <v>85</v>
      </c>
      <c r="I2213">
        <f t="shared" si="85"/>
        <v>3</v>
      </c>
      <c r="J2213" t="str">
        <f t="shared" si="86"/>
        <v>[12,15,85,3,"Touro"],</v>
      </c>
    </row>
    <row r="2214" spans="1:10" ht="12.75" customHeight="1" x14ac:dyDescent="0.2">
      <c r="A2214" t="s">
        <v>4270</v>
      </c>
      <c r="B2214" s="1" t="s">
        <v>7456</v>
      </c>
      <c r="C2214" s="1" t="s">
        <v>7996</v>
      </c>
      <c r="D2214" s="1" t="s">
        <v>7767</v>
      </c>
      <c r="E2214" s="1" t="s">
        <v>7540</v>
      </c>
      <c r="F2214">
        <f t="shared" si="85"/>
        <v>12</v>
      </c>
      <c r="G2214">
        <f t="shared" si="85"/>
        <v>15</v>
      </c>
      <c r="H2214">
        <f t="shared" si="85"/>
        <v>86</v>
      </c>
      <c r="I2214">
        <f t="shared" si="85"/>
        <v>6</v>
      </c>
      <c r="J2214" t="str">
        <f t="shared" si="86"/>
        <v>[12,15,86,6,"Trazo"],</v>
      </c>
    </row>
    <row r="2215" spans="1:10" ht="12.75" customHeight="1" x14ac:dyDescent="0.2">
      <c r="A2215" t="s">
        <v>4270</v>
      </c>
      <c r="B2215" s="1" t="s">
        <v>7456</v>
      </c>
      <c r="C2215" s="1" t="s">
        <v>8071</v>
      </c>
      <c r="D2215" s="1" t="s">
        <v>7780</v>
      </c>
      <c r="E2215" s="1" t="s">
        <v>7542</v>
      </c>
      <c r="F2215">
        <f t="shared" si="85"/>
        <v>12</v>
      </c>
      <c r="G2215">
        <f t="shared" si="85"/>
        <v>15</v>
      </c>
      <c r="H2215">
        <f t="shared" si="85"/>
        <v>88</v>
      </c>
      <c r="I2215">
        <f t="shared" si="85"/>
        <v>8</v>
      </c>
      <c r="J2215" t="str">
        <f t="shared" si="86"/>
        <v>[12,15,88,8,"Val do Dubra"],</v>
      </c>
    </row>
    <row r="2216" spans="1:10" ht="12.75" customHeight="1" x14ac:dyDescent="0.2">
      <c r="A2216" t="s">
        <v>4270</v>
      </c>
      <c r="B2216" s="1" t="s">
        <v>7456</v>
      </c>
      <c r="C2216" s="1" t="s">
        <v>8251</v>
      </c>
      <c r="D2216" s="1" t="s">
        <v>7788</v>
      </c>
      <c r="E2216" s="1" t="s">
        <v>7541</v>
      </c>
      <c r="F2216">
        <f t="shared" si="85"/>
        <v>12</v>
      </c>
      <c r="G2216">
        <f t="shared" si="85"/>
        <v>15</v>
      </c>
      <c r="H2216">
        <f t="shared" si="85"/>
        <v>87</v>
      </c>
      <c r="I2216">
        <f t="shared" si="85"/>
        <v>2</v>
      </c>
      <c r="J2216" t="str">
        <f t="shared" si="86"/>
        <v>[12,15,87,2,"Valdoviño"],</v>
      </c>
    </row>
    <row r="2217" spans="1:10" ht="12.75" customHeight="1" x14ac:dyDescent="0.2">
      <c r="A2217" t="s">
        <v>4270</v>
      </c>
      <c r="B2217" s="1" t="s">
        <v>7456</v>
      </c>
      <c r="C2217" s="1" t="s">
        <v>8073</v>
      </c>
      <c r="D2217" s="1" t="s">
        <v>7783</v>
      </c>
      <c r="E2217" s="1" t="s">
        <v>7543</v>
      </c>
      <c r="F2217">
        <f t="shared" si="85"/>
        <v>12</v>
      </c>
      <c r="G2217">
        <f t="shared" si="85"/>
        <v>15</v>
      </c>
      <c r="H2217">
        <f t="shared" si="85"/>
        <v>89</v>
      </c>
      <c r="I2217">
        <f t="shared" si="85"/>
        <v>1</v>
      </c>
      <c r="J2217" t="str">
        <f t="shared" si="86"/>
        <v>[12,15,89,1,"Vedra"],</v>
      </c>
    </row>
    <row r="2218" spans="1:10" ht="12.75" customHeight="1" x14ac:dyDescent="0.2">
      <c r="A2218" t="s">
        <v>4270</v>
      </c>
      <c r="B2218" s="1" t="s">
        <v>7456</v>
      </c>
      <c r="C2218" s="1" t="s">
        <v>8076</v>
      </c>
      <c r="D2218" s="1" t="s">
        <v>7788</v>
      </c>
      <c r="E2218" s="1" t="s">
        <v>7545</v>
      </c>
      <c r="F2218">
        <f t="shared" si="85"/>
        <v>12</v>
      </c>
      <c r="G2218">
        <f t="shared" si="85"/>
        <v>15</v>
      </c>
      <c r="H2218">
        <f t="shared" si="85"/>
        <v>91</v>
      </c>
      <c r="I2218">
        <f t="shared" si="85"/>
        <v>2</v>
      </c>
      <c r="J2218" t="str">
        <f t="shared" si="86"/>
        <v>[12,15,91,2,"Vilarmaior"],</v>
      </c>
    </row>
    <row r="2219" spans="1:10" ht="12.75" customHeight="1" x14ac:dyDescent="0.2">
      <c r="A2219" t="s">
        <v>4270</v>
      </c>
      <c r="B2219" s="1" t="s">
        <v>7456</v>
      </c>
      <c r="C2219" s="1" t="s">
        <v>8074</v>
      </c>
      <c r="D2219" s="1" t="s">
        <v>7772</v>
      </c>
      <c r="E2219" s="1" t="s">
        <v>7544</v>
      </c>
      <c r="F2219">
        <f t="shared" si="85"/>
        <v>12</v>
      </c>
      <c r="G2219">
        <f t="shared" si="85"/>
        <v>15</v>
      </c>
      <c r="H2219">
        <f t="shared" si="85"/>
        <v>90</v>
      </c>
      <c r="I2219">
        <f t="shared" si="85"/>
        <v>5</v>
      </c>
      <c r="J2219" t="str">
        <f t="shared" si="86"/>
        <v>[12,15,90,5,"Vilasantar"],</v>
      </c>
    </row>
    <row r="2220" spans="1:10" ht="12.75" customHeight="1" x14ac:dyDescent="0.2">
      <c r="A2220" t="s">
        <v>4270</v>
      </c>
      <c r="B2220" s="1" t="s">
        <v>7456</v>
      </c>
      <c r="C2220" s="1" t="s">
        <v>8078</v>
      </c>
      <c r="D2220" s="1" t="s">
        <v>7836</v>
      </c>
      <c r="E2220" s="1" t="s">
        <v>7546</v>
      </c>
      <c r="F2220">
        <f t="shared" si="85"/>
        <v>12</v>
      </c>
      <c r="G2220">
        <f t="shared" si="85"/>
        <v>15</v>
      </c>
      <c r="H2220">
        <f t="shared" si="85"/>
        <v>92</v>
      </c>
      <c r="I2220">
        <f t="shared" si="85"/>
        <v>7</v>
      </c>
      <c r="J2220" t="str">
        <f t="shared" si="86"/>
        <v>[12,15,92,7,"Vimianzo"],</v>
      </c>
    </row>
    <row r="2221" spans="1:10" ht="12.75" customHeight="1" x14ac:dyDescent="0.2">
      <c r="A2221" t="s">
        <v>4270</v>
      </c>
      <c r="B2221" s="1" t="s">
        <v>7456</v>
      </c>
      <c r="C2221" s="1" t="s">
        <v>8080</v>
      </c>
      <c r="D2221" s="1" t="s">
        <v>7791</v>
      </c>
      <c r="E2221" s="1" t="s">
        <v>7547</v>
      </c>
      <c r="F2221">
        <f t="shared" si="85"/>
        <v>12</v>
      </c>
      <c r="G2221">
        <f t="shared" si="85"/>
        <v>15</v>
      </c>
      <c r="H2221">
        <f t="shared" si="85"/>
        <v>93</v>
      </c>
      <c r="I2221">
        <f t="shared" si="85"/>
        <v>3</v>
      </c>
      <c r="J2221" t="str">
        <f t="shared" si="86"/>
        <v>[12,15,93,3,"Zas"],</v>
      </c>
    </row>
    <row r="2222" spans="1:10" ht="12.75" customHeight="1" x14ac:dyDescent="0.2">
      <c r="A2222" t="s">
        <v>7086</v>
      </c>
      <c r="B2222" s="1" t="s">
        <v>7550</v>
      </c>
      <c r="C2222" s="1" t="s">
        <v>7764</v>
      </c>
      <c r="D2222" s="1" t="s">
        <v>7765</v>
      </c>
      <c r="E2222" s="1" t="s">
        <v>7551</v>
      </c>
      <c r="F2222">
        <f t="shared" si="85"/>
        <v>8</v>
      </c>
      <c r="G2222">
        <f t="shared" si="85"/>
        <v>16</v>
      </c>
      <c r="H2222">
        <f t="shared" si="85"/>
        <v>1</v>
      </c>
      <c r="I2222">
        <f t="shared" si="85"/>
        <v>4</v>
      </c>
      <c r="J2222" t="str">
        <f t="shared" si="86"/>
        <v>[8,16,1,4,"Abia de la Obispalía"],</v>
      </c>
    </row>
    <row r="2223" spans="1:10" ht="12.75" customHeight="1" x14ac:dyDescent="0.2">
      <c r="A2223" t="s">
        <v>7086</v>
      </c>
      <c r="B2223" s="1" t="s">
        <v>7550</v>
      </c>
      <c r="C2223" s="1" t="s">
        <v>7768</v>
      </c>
      <c r="D2223" s="1" t="s">
        <v>7769</v>
      </c>
      <c r="E2223" s="1" t="s">
        <v>7552</v>
      </c>
      <c r="F2223">
        <f t="shared" si="85"/>
        <v>8</v>
      </c>
      <c r="G2223">
        <f t="shared" si="85"/>
        <v>16</v>
      </c>
      <c r="H2223">
        <f t="shared" si="85"/>
        <v>2</v>
      </c>
      <c r="I2223">
        <f t="shared" si="85"/>
        <v>9</v>
      </c>
      <c r="J2223" t="str">
        <f t="shared" si="86"/>
        <v>[8,16,2,9,"Acebrón, El"],</v>
      </c>
    </row>
    <row r="2224" spans="1:10" ht="12.75" customHeight="1" x14ac:dyDescent="0.2">
      <c r="A2224" t="s">
        <v>7086</v>
      </c>
      <c r="B2224" s="1" t="s">
        <v>7550</v>
      </c>
      <c r="C2224" s="1" t="s">
        <v>7771</v>
      </c>
      <c r="D2224" s="1" t="s">
        <v>7772</v>
      </c>
      <c r="E2224" s="1" t="s">
        <v>7553</v>
      </c>
      <c r="F2224">
        <f t="shared" si="85"/>
        <v>8</v>
      </c>
      <c r="G2224">
        <f t="shared" si="85"/>
        <v>16</v>
      </c>
      <c r="H2224">
        <f t="shared" si="85"/>
        <v>3</v>
      </c>
      <c r="I2224">
        <f t="shared" si="85"/>
        <v>5</v>
      </c>
      <c r="J2224" t="str">
        <f t="shared" si="86"/>
        <v>[8,16,3,5,"Alarcón"],</v>
      </c>
    </row>
    <row r="2225" spans="1:10" ht="12.75" customHeight="1" x14ac:dyDescent="0.2">
      <c r="A2225" t="s">
        <v>7086</v>
      </c>
      <c r="B2225" s="1" t="s">
        <v>7550</v>
      </c>
      <c r="C2225" s="1" t="s">
        <v>7774</v>
      </c>
      <c r="D2225" s="1" t="s">
        <v>7775</v>
      </c>
      <c r="E2225" s="1" t="s">
        <v>7554</v>
      </c>
      <c r="F2225">
        <f t="shared" si="85"/>
        <v>8</v>
      </c>
      <c r="G2225">
        <f t="shared" si="85"/>
        <v>16</v>
      </c>
      <c r="H2225">
        <f t="shared" si="85"/>
        <v>4</v>
      </c>
      <c r="I2225">
        <f t="shared" si="85"/>
        <v>0</v>
      </c>
      <c r="J2225" t="str">
        <f t="shared" si="86"/>
        <v>[8,16,4,0,"Albaladejo del Cuende"],</v>
      </c>
    </row>
    <row r="2226" spans="1:10" ht="12.75" customHeight="1" x14ac:dyDescent="0.2">
      <c r="A2226" t="s">
        <v>7086</v>
      </c>
      <c r="B2226" s="1" t="s">
        <v>7550</v>
      </c>
      <c r="C2226" s="1" t="s">
        <v>7879</v>
      </c>
      <c r="D2226" s="1" t="s">
        <v>7791</v>
      </c>
      <c r="E2226" s="1" t="s">
        <v>7555</v>
      </c>
      <c r="F2226">
        <f t="shared" si="85"/>
        <v>8</v>
      </c>
      <c r="G2226">
        <f t="shared" si="85"/>
        <v>16</v>
      </c>
      <c r="H2226">
        <f t="shared" si="85"/>
        <v>5</v>
      </c>
      <c r="I2226">
        <f t="shared" si="85"/>
        <v>3</v>
      </c>
      <c r="J2226" t="str">
        <f t="shared" si="86"/>
        <v>[8,16,5,3,"Albalate de las Nogueras"],</v>
      </c>
    </row>
    <row r="2227" spans="1:10" ht="12.75" customHeight="1" x14ac:dyDescent="0.2">
      <c r="A2227" t="s">
        <v>7086</v>
      </c>
      <c r="B2227" s="1" t="s">
        <v>7550</v>
      </c>
      <c r="C2227" s="1" t="s">
        <v>7777</v>
      </c>
      <c r="D2227" s="1" t="s">
        <v>7767</v>
      </c>
      <c r="E2227" s="1" t="s">
        <v>7556</v>
      </c>
      <c r="F2227">
        <f t="shared" si="85"/>
        <v>8</v>
      </c>
      <c r="G2227">
        <f t="shared" si="85"/>
        <v>16</v>
      </c>
      <c r="H2227">
        <f t="shared" si="85"/>
        <v>6</v>
      </c>
      <c r="I2227">
        <f t="shared" si="85"/>
        <v>6</v>
      </c>
      <c r="J2227" t="str">
        <f t="shared" si="86"/>
        <v>[8,16,6,6,"Albendea"],</v>
      </c>
    </row>
    <row r="2228" spans="1:10" ht="12.75" customHeight="1" x14ac:dyDescent="0.2">
      <c r="A2228" t="s">
        <v>7086</v>
      </c>
      <c r="B2228" s="1" t="s">
        <v>7550</v>
      </c>
      <c r="C2228" s="1" t="s">
        <v>7882</v>
      </c>
      <c r="D2228" s="1" t="s">
        <v>7788</v>
      </c>
      <c r="E2228" s="1" t="s">
        <v>7557</v>
      </c>
      <c r="F2228">
        <f t="shared" si="85"/>
        <v>8</v>
      </c>
      <c r="G2228">
        <f t="shared" si="85"/>
        <v>16</v>
      </c>
      <c r="H2228">
        <f t="shared" si="85"/>
        <v>7</v>
      </c>
      <c r="I2228">
        <f t="shared" si="85"/>
        <v>2</v>
      </c>
      <c r="J2228" t="str">
        <f t="shared" si="86"/>
        <v>[8,16,7,2,"Alberca de Záncara, La"],</v>
      </c>
    </row>
    <row r="2229" spans="1:10" ht="12.75" customHeight="1" x14ac:dyDescent="0.2">
      <c r="A2229" t="s">
        <v>7086</v>
      </c>
      <c r="B2229" s="1" t="s">
        <v>7550</v>
      </c>
      <c r="C2229" s="1" t="s">
        <v>7779</v>
      </c>
      <c r="D2229" s="1" t="s">
        <v>7780</v>
      </c>
      <c r="E2229" s="1" t="s">
        <v>7558</v>
      </c>
      <c r="F2229">
        <f t="shared" si="85"/>
        <v>8</v>
      </c>
      <c r="G2229">
        <f t="shared" si="85"/>
        <v>16</v>
      </c>
      <c r="H2229">
        <f t="shared" si="85"/>
        <v>8</v>
      </c>
      <c r="I2229">
        <f t="shared" si="85"/>
        <v>8</v>
      </c>
      <c r="J2229" t="str">
        <f t="shared" si="86"/>
        <v>[8,16,8,8,"Alcalá de la Vega"],</v>
      </c>
    </row>
    <row r="2230" spans="1:10" ht="12.75" customHeight="1" x14ac:dyDescent="0.2">
      <c r="A2230" t="s">
        <v>7086</v>
      </c>
      <c r="B2230" s="1" t="s">
        <v>7550</v>
      </c>
      <c r="C2230" s="1" t="s">
        <v>7782</v>
      </c>
      <c r="D2230" s="1" t="s">
        <v>7783</v>
      </c>
      <c r="E2230" s="1" t="s">
        <v>7559</v>
      </c>
      <c r="F2230">
        <f t="shared" si="85"/>
        <v>8</v>
      </c>
      <c r="G2230">
        <f t="shared" si="85"/>
        <v>16</v>
      </c>
      <c r="H2230">
        <f t="shared" si="85"/>
        <v>9</v>
      </c>
      <c r="I2230">
        <f t="shared" si="85"/>
        <v>1</v>
      </c>
      <c r="J2230" t="str">
        <f t="shared" si="86"/>
        <v>[8,16,9,1,"Alcantud"],</v>
      </c>
    </row>
    <row r="2231" spans="1:10" ht="12.75" customHeight="1" x14ac:dyDescent="0.2">
      <c r="A2231" t="s">
        <v>7086</v>
      </c>
      <c r="B2231" s="1" t="s">
        <v>7550</v>
      </c>
      <c r="C2231" s="1" t="s">
        <v>7785</v>
      </c>
      <c r="D2231" s="1" t="s">
        <v>7772</v>
      </c>
      <c r="E2231" s="1" t="s">
        <v>7560</v>
      </c>
      <c r="F2231">
        <f t="shared" si="85"/>
        <v>8</v>
      </c>
      <c r="G2231">
        <f t="shared" si="85"/>
        <v>16</v>
      </c>
      <c r="H2231">
        <f t="shared" si="85"/>
        <v>10</v>
      </c>
      <c r="I2231">
        <f t="shared" si="85"/>
        <v>5</v>
      </c>
      <c r="J2231" t="str">
        <f t="shared" si="86"/>
        <v>[8,16,10,5,"Alcázar del Rey"],</v>
      </c>
    </row>
    <row r="2232" spans="1:10" ht="12.75" customHeight="1" x14ac:dyDescent="0.2">
      <c r="A2232" t="s">
        <v>7086</v>
      </c>
      <c r="B2232" s="1" t="s">
        <v>7550</v>
      </c>
      <c r="C2232" s="1" t="s">
        <v>7787</v>
      </c>
      <c r="D2232" s="1" t="s">
        <v>7788</v>
      </c>
      <c r="E2232" s="1" t="s">
        <v>7561</v>
      </c>
      <c r="F2232">
        <f t="shared" si="85"/>
        <v>8</v>
      </c>
      <c r="G2232">
        <f t="shared" si="85"/>
        <v>16</v>
      </c>
      <c r="H2232">
        <f t="shared" si="85"/>
        <v>11</v>
      </c>
      <c r="I2232">
        <f t="shared" si="85"/>
        <v>2</v>
      </c>
      <c r="J2232" t="str">
        <f t="shared" si="86"/>
        <v>[8,16,11,2,"Alcohujate"],</v>
      </c>
    </row>
    <row r="2233" spans="1:10" ht="12.75" customHeight="1" x14ac:dyDescent="0.2">
      <c r="A2233" t="s">
        <v>7086</v>
      </c>
      <c r="B2233" s="1" t="s">
        <v>7550</v>
      </c>
      <c r="C2233" s="1" t="s">
        <v>7888</v>
      </c>
      <c r="D2233" s="1" t="s">
        <v>7836</v>
      </c>
      <c r="E2233" s="1" t="s">
        <v>7562</v>
      </c>
      <c r="F2233">
        <f t="shared" si="85"/>
        <v>8</v>
      </c>
      <c r="G2233">
        <f t="shared" si="85"/>
        <v>16</v>
      </c>
      <c r="H2233">
        <f t="shared" si="85"/>
        <v>12</v>
      </c>
      <c r="I2233">
        <f t="shared" si="85"/>
        <v>7</v>
      </c>
      <c r="J2233" t="str">
        <f t="shared" si="86"/>
        <v>[8,16,12,7,"Alconchel de la Estrella"],</v>
      </c>
    </row>
    <row r="2234" spans="1:10" ht="12.75" customHeight="1" x14ac:dyDescent="0.2">
      <c r="A2234" t="s">
        <v>7086</v>
      </c>
      <c r="B2234" s="1" t="s">
        <v>7550</v>
      </c>
      <c r="C2234" s="1" t="s">
        <v>7790</v>
      </c>
      <c r="D2234" s="1" t="s">
        <v>7791</v>
      </c>
      <c r="E2234" s="1" t="s">
        <v>7563</v>
      </c>
      <c r="F2234">
        <f t="shared" si="85"/>
        <v>8</v>
      </c>
      <c r="G2234">
        <f t="shared" si="85"/>
        <v>16</v>
      </c>
      <c r="H2234">
        <f t="shared" si="85"/>
        <v>13</v>
      </c>
      <c r="I2234">
        <f t="shared" si="85"/>
        <v>3</v>
      </c>
      <c r="J2234" t="str">
        <f t="shared" si="86"/>
        <v>[8,16,13,3,"Algarra"],</v>
      </c>
    </row>
    <row r="2235" spans="1:10" ht="12.75" customHeight="1" x14ac:dyDescent="0.2">
      <c r="A2235" t="s">
        <v>7086</v>
      </c>
      <c r="B2235" s="1" t="s">
        <v>7550</v>
      </c>
      <c r="C2235" s="1" t="s">
        <v>7793</v>
      </c>
      <c r="D2235" s="1" t="s">
        <v>7780</v>
      </c>
      <c r="E2235" s="1" t="s">
        <v>7564</v>
      </c>
      <c r="F2235">
        <f t="shared" si="85"/>
        <v>8</v>
      </c>
      <c r="G2235">
        <f t="shared" si="85"/>
        <v>16</v>
      </c>
      <c r="H2235">
        <f t="shared" si="85"/>
        <v>14</v>
      </c>
      <c r="I2235">
        <f t="shared" si="85"/>
        <v>8</v>
      </c>
      <c r="J2235" t="str">
        <f t="shared" si="86"/>
        <v>[8,16,14,8,"Aliaguilla"],</v>
      </c>
    </row>
    <row r="2236" spans="1:10" ht="12.75" customHeight="1" x14ac:dyDescent="0.2">
      <c r="A2236" t="s">
        <v>7086</v>
      </c>
      <c r="B2236" s="1" t="s">
        <v>7550</v>
      </c>
      <c r="C2236" s="1" t="s">
        <v>7892</v>
      </c>
      <c r="D2236" s="1" t="s">
        <v>7783</v>
      </c>
      <c r="E2236" s="1" t="s">
        <v>7565</v>
      </c>
      <c r="F2236">
        <f t="shared" si="85"/>
        <v>8</v>
      </c>
      <c r="G2236">
        <f t="shared" si="85"/>
        <v>16</v>
      </c>
      <c r="H2236">
        <f t="shared" si="85"/>
        <v>15</v>
      </c>
      <c r="I2236">
        <f t="shared" si="85"/>
        <v>1</v>
      </c>
      <c r="J2236" t="str">
        <f t="shared" si="86"/>
        <v>[8,16,15,1,"Almarcha, La"],</v>
      </c>
    </row>
    <row r="2237" spans="1:10" ht="12.75" customHeight="1" x14ac:dyDescent="0.2">
      <c r="A2237" t="s">
        <v>7086</v>
      </c>
      <c r="B2237" s="1" t="s">
        <v>7550</v>
      </c>
      <c r="C2237" s="1" t="s">
        <v>7795</v>
      </c>
      <c r="D2237" s="1" t="s">
        <v>7765</v>
      </c>
      <c r="E2237" s="1" t="s">
        <v>7566</v>
      </c>
      <c r="F2237">
        <f t="shared" si="85"/>
        <v>8</v>
      </c>
      <c r="G2237">
        <f t="shared" si="85"/>
        <v>16</v>
      </c>
      <c r="H2237">
        <f t="shared" si="85"/>
        <v>16</v>
      </c>
      <c r="I2237">
        <f t="shared" si="85"/>
        <v>4</v>
      </c>
      <c r="J2237" t="str">
        <f t="shared" si="86"/>
        <v>[8,16,16,4,"Almendros"],</v>
      </c>
    </row>
    <row r="2238" spans="1:10" ht="12.75" customHeight="1" x14ac:dyDescent="0.2">
      <c r="A2238" t="s">
        <v>7086</v>
      </c>
      <c r="B2238" s="1" t="s">
        <v>7550</v>
      </c>
      <c r="C2238" s="1" t="s">
        <v>7797</v>
      </c>
      <c r="D2238" s="1" t="s">
        <v>7775</v>
      </c>
      <c r="E2238" s="1" t="s">
        <v>7567</v>
      </c>
      <c r="F2238">
        <f t="shared" si="85"/>
        <v>8</v>
      </c>
      <c r="G2238">
        <f t="shared" si="85"/>
        <v>16</v>
      </c>
      <c r="H2238">
        <f t="shared" si="85"/>
        <v>17</v>
      </c>
      <c r="I2238">
        <f t="shared" si="85"/>
        <v>0</v>
      </c>
      <c r="J2238" t="str">
        <f t="shared" si="86"/>
        <v>[8,16,17,0,"Almodóvar del Pinar"],</v>
      </c>
    </row>
    <row r="2239" spans="1:10" ht="12.75" customHeight="1" x14ac:dyDescent="0.2">
      <c r="A2239" t="s">
        <v>7086</v>
      </c>
      <c r="B2239" s="1" t="s">
        <v>7550</v>
      </c>
      <c r="C2239" s="1" t="s">
        <v>7799</v>
      </c>
      <c r="D2239" s="1" t="s">
        <v>7767</v>
      </c>
      <c r="E2239" s="1" t="s">
        <v>7568</v>
      </c>
      <c r="F2239">
        <f t="shared" si="85"/>
        <v>8</v>
      </c>
      <c r="G2239">
        <f t="shared" si="85"/>
        <v>16</v>
      </c>
      <c r="H2239">
        <f t="shared" si="85"/>
        <v>18</v>
      </c>
      <c r="I2239">
        <f t="shared" si="85"/>
        <v>6</v>
      </c>
      <c r="J2239" t="str">
        <f t="shared" si="86"/>
        <v>[8,16,18,6,"Almonacid del Marquesado"],</v>
      </c>
    </row>
    <row r="2240" spans="1:10" ht="12.75" customHeight="1" x14ac:dyDescent="0.2">
      <c r="A2240" t="s">
        <v>7086</v>
      </c>
      <c r="B2240" s="1" t="s">
        <v>7550</v>
      </c>
      <c r="C2240" s="1" t="s">
        <v>7801</v>
      </c>
      <c r="D2240" s="1" t="s">
        <v>7769</v>
      </c>
      <c r="E2240" s="1" t="s">
        <v>7569</v>
      </c>
      <c r="F2240">
        <f t="shared" si="85"/>
        <v>8</v>
      </c>
      <c r="G2240">
        <f t="shared" si="85"/>
        <v>16</v>
      </c>
      <c r="H2240">
        <f t="shared" si="85"/>
        <v>19</v>
      </c>
      <c r="I2240">
        <f t="shared" si="85"/>
        <v>9</v>
      </c>
      <c r="J2240" t="str">
        <f t="shared" si="86"/>
        <v>[8,16,19,9,"Altarejos"],</v>
      </c>
    </row>
    <row r="2241" spans="1:10" ht="12.75" customHeight="1" x14ac:dyDescent="0.2">
      <c r="A2241" t="s">
        <v>7086</v>
      </c>
      <c r="B2241" s="1" t="s">
        <v>7550</v>
      </c>
      <c r="C2241" s="1" t="s">
        <v>7803</v>
      </c>
      <c r="D2241" s="1" t="s">
        <v>7791</v>
      </c>
      <c r="E2241" s="1" t="s">
        <v>7570</v>
      </c>
      <c r="F2241">
        <f t="shared" si="85"/>
        <v>8</v>
      </c>
      <c r="G2241">
        <f t="shared" si="85"/>
        <v>16</v>
      </c>
      <c r="H2241">
        <f t="shared" si="85"/>
        <v>20</v>
      </c>
      <c r="I2241">
        <f t="shared" si="85"/>
        <v>3</v>
      </c>
      <c r="J2241" t="str">
        <f t="shared" si="86"/>
        <v>[8,16,20,3,"Arandilla del Arroyo"],</v>
      </c>
    </row>
    <row r="2242" spans="1:10" ht="12.75" customHeight="1" x14ac:dyDescent="0.2">
      <c r="A2242" t="s">
        <v>7086</v>
      </c>
      <c r="B2242" s="1" t="s">
        <v>7550</v>
      </c>
      <c r="C2242" s="1" t="s">
        <v>5732</v>
      </c>
      <c r="D2242" s="1" t="s">
        <v>7765</v>
      </c>
      <c r="E2242" s="1" t="s">
        <v>4888</v>
      </c>
      <c r="F2242">
        <f t="shared" si="85"/>
        <v>8</v>
      </c>
      <c r="G2242">
        <f t="shared" si="85"/>
        <v>16</v>
      </c>
      <c r="H2242">
        <f t="shared" si="85"/>
        <v>905</v>
      </c>
      <c r="I2242">
        <f t="shared" si="85"/>
        <v>4</v>
      </c>
      <c r="J2242" t="str">
        <f t="shared" si="86"/>
        <v>[8,16,905,4,"Arcas"],</v>
      </c>
    </row>
    <row r="2243" spans="1:10" ht="12.75" customHeight="1" x14ac:dyDescent="0.2">
      <c r="A2243" t="s">
        <v>7086</v>
      </c>
      <c r="B2243" s="1" t="s">
        <v>7550</v>
      </c>
      <c r="C2243" s="1" t="s">
        <v>7807</v>
      </c>
      <c r="D2243" s="1" t="s">
        <v>7772</v>
      </c>
      <c r="E2243" s="1" t="s">
        <v>7571</v>
      </c>
      <c r="F2243">
        <f t="shared" si="85"/>
        <v>8</v>
      </c>
      <c r="G2243">
        <f t="shared" si="85"/>
        <v>16</v>
      </c>
      <c r="H2243">
        <f t="shared" si="85"/>
        <v>22</v>
      </c>
      <c r="I2243">
        <f t="shared" ref="I2243:I2306" si="87">+INT(RIGHT("000"&amp;D2243,3))</f>
        <v>5</v>
      </c>
      <c r="J2243" t="str">
        <f t="shared" si="86"/>
        <v>[8,16,22,5,"Arcos de la Sierra"],</v>
      </c>
    </row>
    <row r="2244" spans="1:10" ht="12.75" customHeight="1" x14ac:dyDescent="0.2">
      <c r="A2244" t="s">
        <v>7086</v>
      </c>
      <c r="B2244" s="1" t="s">
        <v>7550</v>
      </c>
      <c r="C2244" s="1" t="s">
        <v>7902</v>
      </c>
      <c r="D2244" s="1" t="s">
        <v>7767</v>
      </c>
      <c r="E2244" s="1" t="s">
        <v>7573</v>
      </c>
      <c r="F2244">
        <f t="shared" ref="F2244:I2307" si="88">+INT(RIGHT("000"&amp;A2244,3))</f>
        <v>8</v>
      </c>
      <c r="G2244">
        <f t="shared" si="88"/>
        <v>16</v>
      </c>
      <c r="H2244">
        <f t="shared" si="88"/>
        <v>24</v>
      </c>
      <c r="I2244">
        <f t="shared" si="87"/>
        <v>6</v>
      </c>
      <c r="J2244" t="str">
        <f t="shared" ref="J2244:J2307" si="89">"[" &amp; F2244 &amp; ","&amp; G2244 &amp; ","&amp; H2244 &amp; ","&amp; I2244 &amp; ","""&amp; E2244 &amp; """],"</f>
        <v>[8,16,24,6,"Arguisuelas"],</v>
      </c>
    </row>
    <row r="2245" spans="1:10" ht="12.75" customHeight="1" x14ac:dyDescent="0.2">
      <c r="A2245" t="s">
        <v>7086</v>
      </c>
      <c r="B2245" s="1" t="s">
        <v>7550</v>
      </c>
      <c r="C2245" s="1" t="s">
        <v>7904</v>
      </c>
      <c r="D2245" s="1" t="s">
        <v>7769</v>
      </c>
      <c r="E2245" s="1" t="s">
        <v>7574</v>
      </c>
      <c r="F2245">
        <f t="shared" si="88"/>
        <v>8</v>
      </c>
      <c r="G2245">
        <f t="shared" si="88"/>
        <v>16</v>
      </c>
      <c r="H2245">
        <f t="shared" si="88"/>
        <v>25</v>
      </c>
      <c r="I2245">
        <f t="shared" si="87"/>
        <v>9</v>
      </c>
      <c r="J2245" t="str">
        <f t="shared" si="89"/>
        <v>[8,16,25,9,"Arrancacepas"],</v>
      </c>
    </row>
    <row r="2246" spans="1:10" ht="12.75" customHeight="1" x14ac:dyDescent="0.2">
      <c r="A2246" t="s">
        <v>7086</v>
      </c>
      <c r="B2246" s="1" t="s">
        <v>7550</v>
      </c>
      <c r="C2246" s="1" t="s">
        <v>7906</v>
      </c>
      <c r="D2246" s="1" t="s">
        <v>7788</v>
      </c>
      <c r="E2246" s="1" t="s">
        <v>7575</v>
      </c>
      <c r="F2246">
        <f t="shared" si="88"/>
        <v>8</v>
      </c>
      <c r="G2246">
        <f t="shared" si="88"/>
        <v>16</v>
      </c>
      <c r="H2246">
        <f t="shared" si="88"/>
        <v>26</v>
      </c>
      <c r="I2246">
        <f t="shared" si="87"/>
        <v>2</v>
      </c>
      <c r="J2246" t="str">
        <f t="shared" si="89"/>
        <v>[8,16,26,2,"Atalaya del Cañavate"],</v>
      </c>
    </row>
    <row r="2247" spans="1:10" ht="12.75" customHeight="1" x14ac:dyDescent="0.2">
      <c r="A2247" t="s">
        <v>7086</v>
      </c>
      <c r="B2247" s="1" t="s">
        <v>7550</v>
      </c>
      <c r="C2247" s="1" t="s">
        <v>7811</v>
      </c>
      <c r="D2247" s="1" t="s">
        <v>7780</v>
      </c>
      <c r="E2247" s="1" t="s">
        <v>7576</v>
      </c>
      <c r="F2247">
        <f t="shared" si="88"/>
        <v>8</v>
      </c>
      <c r="G2247">
        <f t="shared" si="88"/>
        <v>16</v>
      </c>
      <c r="H2247">
        <f t="shared" si="88"/>
        <v>27</v>
      </c>
      <c r="I2247">
        <f t="shared" si="87"/>
        <v>8</v>
      </c>
      <c r="J2247" t="str">
        <f t="shared" si="89"/>
        <v>[8,16,27,8,"Barajas de Melo"],</v>
      </c>
    </row>
    <row r="2248" spans="1:10" ht="12.75" customHeight="1" x14ac:dyDescent="0.2">
      <c r="A2248" t="s">
        <v>7086</v>
      </c>
      <c r="B2248" s="1" t="s">
        <v>7550</v>
      </c>
      <c r="C2248" s="1" t="s">
        <v>7910</v>
      </c>
      <c r="D2248" s="1" t="s">
        <v>7836</v>
      </c>
      <c r="E2248" s="1" t="s">
        <v>7577</v>
      </c>
      <c r="F2248">
        <f t="shared" si="88"/>
        <v>8</v>
      </c>
      <c r="G2248">
        <f t="shared" si="88"/>
        <v>16</v>
      </c>
      <c r="H2248">
        <f t="shared" si="88"/>
        <v>29</v>
      </c>
      <c r="I2248">
        <f t="shared" si="87"/>
        <v>7</v>
      </c>
      <c r="J2248" t="str">
        <f t="shared" si="89"/>
        <v>[8,16,29,7,"Barchín del Hoyo"],</v>
      </c>
    </row>
    <row r="2249" spans="1:10" ht="12.75" customHeight="1" x14ac:dyDescent="0.2">
      <c r="A2249" t="s">
        <v>7086</v>
      </c>
      <c r="B2249" s="1" t="s">
        <v>7550</v>
      </c>
      <c r="C2249" s="1" t="s">
        <v>7815</v>
      </c>
      <c r="D2249" s="1" t="s">
        <v>7783</v>
      </c>
      <c r="E2249" s="1" t="s">
        <v>7578</v>
      </c>
      <c r="F2249">
        <f t="shared" si="88"/>
        <v>8</v>
      </c>
      <c r="G2249">
        <f t="shared" si="88"/>
        <v>16</v>
      </c>
      <c r="H2249">
        <f t="shared" si="88"/>
        <v>30</v>
      </c>
      <c r="I2249">
        <f t="shared" si="87"/>
        <v>1</v>
      </c>
      <c r="J2249" t="str">
        <f t="shared" si="89"/>
        <v>[8,16,30,1,"Bascuñana de San Pedro"],</v>
      </c>
    </row>
    <row r="2250" spans="1:10" ht="12.75" customHeight="1" x14ac:dyDescent="0.2">
      <c r="A2250" t="s">
        <v>7086</v>
      </c>
      <c r="B2250" s="1" t="s">
        <v>7550</v>
      </c>
      <c r="C2250" s="1" t="s">
        <v>7817</v>
      </c>
      <c r="D2250" s="1" t="s">
        <v>7780</v>
      </c>
      <c r="E2250" s="1" t="s">
        <v>7579</v>
      </c>
      <c r="F2250">
        <f t="shared" si="88"/>
        <v>8</v>
      </c>
      <c r="G2250">
        <f t="shared" si="88"/>
        <v>16</v>
      </c>
      <c r="H2250">
        <f t="shared" si="88"/>
        <v>31</v>
      </c>
      <c r="I2250">
        <f t="shared" si="87"/>
        <v>8</v>
      </c>
      <c r="J2250" t="str">
        <f t="shared" si="89"/>
        <v>[8,16,31,8,"Beamud"],</v>
      </c>
    </row>
    <row r="2251" spans="1:10" ht="12.75" customHeight="1" x14ac:dyDescent="0.2">
      <c r="A2251" t="s">
        <v>7086</v>
      </c>
      <c r="B2251" s="1" t="s">
        <v>7550</v>
      </c>
      <c r="C2251" s="1" t="s">
        <v>7819</v>
      </c>
      <c r="D2251" s="1" t="s">
        <v>7791</v>
      </c>
      <c r="E2251" s="1" t="s">
        <v>7580</v>
      </c>
      <c r="F2251">
        <f t="shared" si="88"/>
        <v>8</v>
      </c>
      <c r="G2251">
        <f t="shared" si="88"/>
        <v>16</v>
      </c>
      <c r="H2251">
        <f t="shared" si="88"/>
        <v>32</v>
      </c>
      <c r="I2251">
        <f t="shared" si="87"/>
        <v>3</v>
      </c>
      <c r="J2251" t="str">
        <f t="shared" si="89"/>
        <v>[8,16,32,3,"Belinchón"],</v>
      </c>
    </row>
    <row r="2252" spans="1:10" ht="12.75" customHeight="1" x14ac:dyDescent="0.2">
      <c r="A2252" t="s">
        <v>7086</v>
      </c>
      <c r="B2252" s="1" t="s">
        <v>7550</v>
      </c>
      <c r="C2252" s="1" t="s">
        <v>7821</v>
      </c>
      <c r="D2252" s="1" t="s">
        <v>7769</v>
      </c>
      <c r="E2252" s="1" t="s">
        <v>7581</v>
      </c>
      <c r="F2252">
        <f t="shared" si="88"/>
        <v>8</v>
      </c>
      <c r="G2252">
        <f t="shared" si="88"/>
        <v>16</v>
      </c>
      <c r="H2252">
        <f t="shared" si="88"/>
        <v>33</v>
      </c>
      <c r="I2252">
        <f t="shared" si="87"/>
        <v>9</v>
      </c>
      <c r="J2252" t="str">
        <f t="shared" si="89"/>
        <v>[8,16,33,9,"Belmonte"],</v>
      </c>
    </row>
    <row r="2253" spans="1:10" ht="12.75" customHeight="1" x14ac:dyDescent="0.2">
      <c r="A2253" t="s">
        <v>7086</v>
      </c>
      <c r="B2253" s="1" t="s">
        <v>7550</v>
      </c>
      <c r="C2253" s="1" t="s">
        <v>7823</v>
      </c>
      <c r="D2253" s="1" t="s">
        <v>7765</v>
      </c>
      <c r="E2253" s="1" t="s">
        <v>7582</v>
      </c>
      <c r="F2253">
        <f t="shared" si="88"/>
        <v>8</v>
      </c>
      <c r="G2253">
        <f t="shared" si="88"/>
        <v>16</v>
      </c>
      <c r="H2253">
        <f t="shared" si="88"/>
        <v>34</v>
      </c>
      <c r="I2253">
        <f t="shared" si="87"/>
        <v>4</v>
      </c>
      <c r="J2253" t="str">
        <f t="shared" si="89"/>
        <v>[8,16,34,4,"Belmontejo"],</v>
      </c>
    </row>
    <row r="2254" spans="1:10" ht="12.75" customHeight="1" x14ac:dyDescent="0.2">
      <c r="A2254" t="s">
        <v>7086</v>
      </c>
      <c r="B2254" s="1" t="s">
        <v>7550</v>
      </c>
      <c r="C2254" s="1" t="s">
        <v>7917</v>
      </c>
      <c r="D2254" s="1" t="s">
        <v>7836</v>
      </c>
      <c r="E2254" s="1" t="s">
        <v>7583</v>
      </c>
      <c r="F2254">
        <f t="shared" si="88"/>
        <v>8</v>
      </c>
      <c r="G2254">
        <f t="shared" si="88"/>
        <v>16</v>
      </c>
      <c r="H2254">
        <f t="shared" si="88"/>
        <v>35</v>
      </c>
      <c r="I2254">
        <f t="shared" si="87"/>
        <v>7</v>
      </c>
      <c r="J2254" t="str">
        <f t="shared" si="89"/>
        <v>[8,16,35,7,"Beteta"],</v>
      </c>
    </row>
    <row r="2255" spans="1:10" ht="12.75" customHeight="1" x14ac:dyDescent="0.2">
      <c r="A2255" t="s">
        <v>7086</v>
      </c>
      <c r="B2255" s="1" t="s">
        <v>7550</v>
      </c>
      <c r="C2255" s="1" t="s">
        <v>7825</v>
      </c>
      <c r="D2255" s="1" t="s">
        <v>7775</v>
      </c>
      <c r="E2255" s="1" t="s">
        <v>7584</v>
      </c>
      <c r="F2255">
        <f t="shared" si="88"/>
        <v>8</v>
      </c>
      <c r="G2255">
        <f t="shared" si="88"/>
        <v>16</v>
      </c>
      <c r="H2255">
        <f t="shared" si="88"/>
        <v>36</v>
      </c>
      <c r="I2255">
        <f t="shared" si="87"/>
        <v>0</v>
      </c>
      <c r="J2255" t="str">
        <f t="shared" si="89"/>
        <v>[8,16,36,0,"Boniches"],</v>
      </c>
    </row>
    <row r="2256" spans="1:10" ht="12.75" customHeight="1" x14ac:dyDescent="0.2">
      <c r="A2256" t="s">
        <v>7086</v>
      </c>
      <c r="B2256" s="1" t="s">
        <v>7550</v>
      </c>
      <c r="C2256" s="1" t="s">
        <v>7921</v>
      </c>
      <c r="D2256" s="1" t="s">
        <v>7788</v>
      </c>
      <c r="E2256" s="1" t="s">
        <v>7585</v>
      </c>
      <c r="F2256">
        <f t="shared" si="88"/>
        <v>8</v>
      </c>
      <c r="G2256">
        <f t="shared" si="88"/>
        <v>16</v>
      </c>
      <c r="H2256">
        <f t="shared" si="88"/>
        <v>38</v>
      </c>
      <c r="I2256">
        <f t="shared" si="87"/>
        <v>2</v>
      </c>
      <c r="J2256" t="str">
        <f t="shared" si="89"/>
        <v>[8,16,38,2,"Buciegas"],</v>
      </c>
    </row>
    <row r="2257" spans="1:10" ht="12.75" customHeight="1" x14ac:dyDescent="0.2">
      <c r="A2257" t="s">
        <v>7086</v>
      </c>
      <c r="B2257" s="1" t="s">
        <v>7550</v>
      </c>
      <c r="C2257" s="1" t="s">
        <v>7829</v>
      </c>
      <c r="D2257" s="1" t="s">
        <v>7772</v>
      </c>
      <c r="E2257" s="1" t="s">
        <v>7586</v>
      </c>
      <c r="F2257">
        <f t="shared" si="88"/>
        <v>8</v>
      </c>
      <c r="G2257">
        <f t="shared" si="88"/>
        <v>16</v>
      </c>
      <c r="H2257">
        <f t="shared" si="88"/>
        <v>39</v>
      </c>
      <c r="I2257">
        <f t="shared" si="87"/>
        <v>5</v>
      </c>
      <c r="J2257" t="str">
        <f t="shared" si="89"/>
        <v>[8,16,39,5,"Buenache de Alarcón"],</v>
      </c>
    </row>
    <row r="2258" spans="1:10" ht="12.75" customHeight="1" x14ac:dyDescent="0.2">
      <c r="A2258" t="s">
        <v>7086</v>
      </c>
      <c r="B2258" s="1" t="s">
        <v>7550</v>
      </c>
      <c r="C2258" s="1" t="s">
        <v>7924</v>
      </c>
      <c r="D2258" s="1" t="s">
        <v>7769</v>
      </c>
      <c r="E2258" s="1" t="s">
        <v>7587</v>
      </c>
      <c r="F2258">
        <f t="shared" si="88"/>
        <v>8</v>
      </c>
      <c r="G2258">
        <f t="shared" si="88"/>
        <v>16</v>
      </c>
      <c r="H2258">
        <f t="shared" si="88"/>
        <v>40</v>
      </c>
      <c r="I2258">
        <f t="shared" si="87"/>
        <v>9</v>
      </c>
      <c r="J2258" t="str">
        <f t="shared" si="89"/>
        <v>[8,16,40,9,"Buenache de la Sierra"],</v>
      </c>
    </row>
    <row r="2259" spans="1:10" ht="12.75" customHeight="1" x14ac:dyDescent="0.2">
      <c r="A2259" t="s">
        <v>7086</v>
      </c>
      <c r="B2259" s="1" t="s">
        <v>7550</v>
      </c>
      <c r="C2259" s="1" t="s">
        <v>7831</v>
      </c>
      <c r="D2259" s="1" t="s">
        <v>7767</v>
      </c>
      <c r="E2259" s="1" t="s">
        <v>7588</v>
      </c>
      <c r="F2259">
        <f t="shared" si="88"/>
        <v>8</v>
      </c>
      <c r="G2259">
        <f t="shared" si="88"/>
        <v>16</v>
      </c>
      <c r="H2259">
        <f t="shared" si="88"/>
        <v>41</v>
      </c>
      <c r="I2259">
        <f t="shared" si="87"/>
        <v>6</v>
      </c>
      <c r="J2259" t="str">
        <f t="shared" si="89"/>
        <v>[8,16,41,6,"Buendía"],</v>
      </c>
    </row>
    <row r="2260" spans="1:10" ht="12.75" customHeight="1" x14ac:dyDescent="0.2">
      <c r="A2260" t="s">
        <v>7086</v>
      </c>
      <c r="B2260" s="1" t="s">
        <v>7550</v>
      </c>
      <c r="C2260" s="1" t="s">
        <v>7833</v>
      </c>
      <c r="D2260" s="1" t="s">
        <v>7783</v>
      </c>
      <c r="E2260" s="1" t="s">
        <v>7589</v>
      </c>
      <c r="F2260">
        <f t="shared" si="88"/>
        <v>8</v>
      </c>
      <c r="G2260">
        <f t="shared" si="88"/>
        <v>16</v>
      </c>
      <c r="H2260">
        <f t="shared" si="88"/>
        <v>42</v>
      </c>
      <c r="I2260">
        <f t="shared" si="87"/>
        <v>1</v>
      </c>
      <c r="J2260" t="str">
        <f t="shared" si="89"/>
        <v>[8,16,42,1,"Campillo de Altobuey"],</v>
      </c>
    </row>
    <row r="2261" spans="1:10" ht="12.75" customHeight="1" x14ac:dyDescent="0.2">
      <c r="A2261" t="s">
        <v>7086</v>
      </c>
      <c r="B2261" s="1" t="s">
        <v>7550</v>
      </c>
      <c r="C2261" s="1" t="s">
        <v>7835</v>
      </c>
      <c r="D2261" s="1" t="s">
        <v>7836</v>
      </c>
      <c r="E2261" s="1" t="s">
        <v>7590</v>
      </c>
      <c r="F2261">
        <f t="shared" si="88"/>
        <v>8</v>
      </c>
      <c r="G2261">
        <f t="shared" si="88"/>
        <v>16</v>
      </c>
      <c r="H2261">
        <f t="shared" si="88"/>
        <v>43</v>
      </c>
      <c r="I2261">
        <f t="shared" si="87"/>
        <v>7</v>
      </c>
      <c r="J2261" t="str">
        <f t="shared" si="89"/>
        <v>[8,16,43,7,"Campillos-Paravientos"],</v>
      </c>
    </row>
    <row r="2262" spans="1:10" ht="12.75" customHeight="1" x14ac:dyDescent="0.2">
      <c r="A2262" t="s">
        <v>7086</v>
      </c>
      <c r="B2262" s="1" t="s">
        <v>7550</v>
      </c>
      <c r="C2262" s="1" t="s">
        <v>7838</v>
      </c>
      <c r="D2262" s="1" t="s">
        <v>7788</v>
      </c>
      <c r="E2262" s="1" t="s">
        <v>7591</v>
      </c>
      <c r="F2262">
        <f t="shared" si="88"/>
        <v>8</v>
      </c>
      <c r="G2262">
        <f t="shared" si="88"/>
        <v>16</v>
      </c>
      <c r="H2262">
        <f t="shared" si="88"/>
        <v>44</v>
      </c>
      <c r="I2262">
        <f t="shared" si="87"/>
        <v>2</v>
      </c>
      <c r="J2262" t="str">
        <f t="shared" si="89"/>
        <v>[8,16,44,2,"Campillos-Sierra"],</v>
      </c>
    </row>
    <row r="2263" spans="1:10" ht="12.75" customHeight="1" x14ac:dyDescent="0.2">
      <c r="A2263" t="s">
        <v>7086</v>
      </c>
      <c r="B2263" s="1" t="s">
        <v>7550</v>
      </c>
      <c r="C2263" s="1" t="s">
        <v>7870</v>
      </c>
      <c r="D2263" s="1" t="s">
        <v>7772</v>
      </c>
      <c r="E2263" s="1" t="s">
        <v>4884</v>
      </c>
      <c r="F2263">
        <f t="shared" si="88"/>
        <v>8</v>
      </c>
      <c r="G2263">
        <f t="shared" si="88"/>
        <v>16</v>
      </c>
      <c r="H2263">
        <f t="shared" si="88"/>
        <v>901</v>
      </c>
      <c r="I2263">
        <f t="shared" si="87"/>
        <v>5</v>
      </c>
      <c r="J2263" t="str">
        <f t="shared" si="89"/>
        <v>[8,16,901,5,"Campos del Paraíso"],</v>
      </c>
    </row>
    <row r="2264" spans="1:10" ht="12.75" customHeight="1" x14ac:dyDescent="0.2">
      <c r="A2264" t="s">
        <v>7086</v>
      </c>
      <c r="B2264" s="1" t="s">
        <v>7550</v>
      </c>
      <c r="C2264" s="1" t="s">
        <v>7930</v>
      </c>
      <c r="D2264" s="1" t="s">
        <v>7772</v>
      </c>
      <c r="E2264" s="1" t="s">
        <v>7592</v>
      </c>
      <c r="F2264">
        <f t="shared" si="88"/>
        <v>8</v>
      </c>
      <c r="G2264">
        <f t="shared" si="88"/>
        <v>16</v>
      </c>
      <c r="H2264">
        <f t="shared" si="88"/>
        <v>45</v>
      </c>
      <c r="I2264">
        <f t="shared" si="87"/>
        <v>5</v>
      </c>
      <c r="J2264" t="str">
        <f t="shared" si="89"/>
        <v>[8,16,45,5,"Canalejas del Arroyo"],</v>
      </c>
    </row>
    <row r="2265" spans="1:10" ht="12.75" customHeight="1" x14ac:dyDescent="0.2">
      <c r="A2265" t="s">
        <v>7086</v>
      </c>
      <c r="B2265" s="1" t="s">
        <v>7550</v>
      </c>
      <c r="C2265" s="1" t="s">
        <v>7840</v>
      </c>
      <c r="D2265" s="1" t="s">
        <v>7780</v>
      </c>
      <c r="E2265" s="1" t="s">
        <v>7593</v>
      </c>
      <c r="F2265">
        <f t="shared" si="88"/>
        <v>8</v>
      </c>
      <c r="G2265">
        <f t="shared" si="88"/>
        <v>16</v>
      </c>
      <c r="H2265">
        <f t="shared" si="88"/>
        <v>46</v>
      </c>
      <c r="I2265">
        <f t="shared" si="87"/>
        <v>8</v>
      </c>
      <c r="J2265" t="str">
        <f t="shared" si="89"/>
        <v>[8,16,46,8,"Cañada del Hoyo"],</v>
      </c>
    </row>
    <row r="2266" spans="1:10" ht="12.75" customHeight="1" x14ac:dyDescent="0.2">
      <c r="A2266" t="s">
        <v>7086</v>
      </c>
      <c r="B2266" s="1" t="s">
        <v>7550</v>
      </c>
      <c r="C2266" s="1" t="s">
        <v>7842</v>
      </c>
      <c r="D2266" s="1" t="s">
        <v>7765</v>
      </c>
      <c r="E2266" s="1" t="s">
        <v>7594</v>
      </c>
      <c r="F2266">
        <f t="shared" si="88"/>
        <v>8</v>
      </c>
      <c r="G2266">
        <f t="shared" si="88"/>
        <v>16</v>
      </c>
      <c r="H2266">
        <f t="shared" si="88"/>
        <v>47</v>
      </c>
      <c r="I2266">
        <f t="shared" si="87"/>
        <v>4</v>
      </c>
      <c r="J2266" t="str">
        <f t="shared" si="89"/>
        <v>[8,16,47,4,"Cañada Juncosa"],</v>
      </c>
    </row>
    <row r="2267" spans="1:10" ht="12.75" customHeight="1" x14ac:dyDescent="0.2">
      <c r="A2267" t="s">
        <v>7086</v>
      </c>
      <c r="B2267" s="1" t="s">
        <v>7550</v>
      </c>
      <c r="C2267" s="1" t="s">
        <v>7934</v>
      </c>
      <c r="D2267" s="1" t="s">
        <v>7775</v>
      </c>
      <c r="E2267" s="1" t="s">
        <v>7595</v>
      </c>
      <c r="F2267">
        <f t="shared" si="88"/>
        <v>8</v>
      </c>
      <c r="G2267">
        <f t="shared" si="88"/>
        <v>16</v>
      </c>
      <c r="H2267">
        <f t="shared" si="88"/>
        <v>48</v>
      </c>
      <c r="I2267">
        <f t="shared" si="87"/>
        <v>0</v>
      </c>
      <c r="J2267" t="str">
        <f t="shared" si="89"/>
        <v>[8,16,48,0,"Cañamares"],</v>
      </c>
    </row>
    <row r="2268" spans="1:10" ht="12.75" customHeight="1" x14ac:dyDescent="0.2">
      <c r="A2268" t="s">
        <v>7086</v>
      </c>
      <c r="B2268" s="1" t="s">
        <v>7550</v>
      </c>
      <c r="C2268" s="1" t="s">
        <v>7843</v>
      </c>
      <c r="D2268" s="1" t="s">
        <v>7791</v>
      </c>
      <c r="E2268" s="1" t="s">
        <v>7596</v>
      </c>
      <c r="F2268">
        <f t="shared" si="88"/>
        <v>8</v>
      </c>
      <c r="G2268">
        <f t="shared" si="88"/>
        <v>16</v>
      </c>
      <c r="H2268">
        <f t="shared" si="88"/>
        <v>49</v>
      </c>
      <c r="I2268">
        <f t="shared" si="87"/>
        <v>3</v>
      </c>
      <c r="J2268" t="str">
        <f t="shared" si="89"/>
        <v>[8,16,49,3,"Cañavate, El"],</v>
      </c>
    </row>
    <row r="2269" spans="1:10" ht="12.75" customHeight="1" x14ac:dyDescent="0.2">
      <c r="A2269" t="s">
        <v>7086</v>
      </c>
      <c r="B2269" s="1" t="s">
        <v>7550</v>
      </c>
      <c r="C2269" s="1" t="s">
        <v>7937</v>
      </c>
      <c r="D2269" s="1" t="s">
        <v>7767</v>
      </c>
      <c r="E2269" s="1" t="s">
        <v>7597</v>
      </c>
      <c r="F2269">
        <f t="shared" si="88"/>
        <v>8</v>
      </c>
      <c r="G2269">
        <f t="shared" si="88"/>
        <v>16</v>
      </c>
      <c r="H2269">
        <f t="shared" si="88"/>
        <v>50</v>
      </c>
      <c r="I2269">
        <f t="shared" si="87"/>
        <v>6</v>
      </c>
      <c r="J2269" t="str">
        <f t="shared" si="89"/>
        <v>[8,16,50,6,"Cañaveras"],</v>
      </c>
    </row>
    <row r="2270" spans="1:10" ht="12.75" customHeight="1" x14ac:dyDescent="0.2">
      <c r="A2270" t="s">
        <v>7086</v>
      </c>
      <c r="B2270" s="1" t="s">
        <v>7550</v>
      </c>
      <c r="C2270" s="1" t="s">
        <v>7845</v>
      </c>
      <c r="D2270" s="1" t="s">
        <v>7791</v>
      </c>
      <c r="E2270" s="1" t="s">
        <v>7598</v>
      </c>
      <c r="F2270">
        <f t="shared" si="88"/>
        <v>8</v>
      </c>
      <c r="G2270">
        <f t="shared" si="88"/>
        <v>16</v>
      </c>
      <c r="H2270">
        <f t="shared" si="88"/>
        <v>51</v>
      </c>
      <c r="I2270">
        <f t="shared" si="87"/>
        <v>3</v>
      </c>
      <c r="J2270" t="str">
        <f t="shared" si="89"/>
        <v>[8,16,51,3,"Cañaveruelas"],</v>
      </c>
    </row>
    <row r="2271" spans="1:10" ht="12.75" customHeight="1" x14ac:dyDescent="0.2">
      <c r="A2271" t="s">
        <v>7086</v>
      </c>
      <c r="B2271" s="1" t="s">
        <v>7550</v>
      </c>
      <c r="C2271" s="1" t="s">
        <v>7846</v>
      </c>
      <c r="D2271" s="1" t="s">
        <v>7780</v>
      </c>
      <c r="E2271" s="1" t="s">
        <v>7599</v>
      </c>
      <c r="F2271">
        <f t="shared" si="88"/>
        <v>8</v>
      </c>
      <c r="G2271">
        <f t="shared" si="88"/>
        <v>16</v>
      </c>
      <c r="H2271">
        <f t="shared" si="88"/>
        <v>52</v>
      </c>
      <c r="I2271">
        <f t="shared" si="87"/>
        <v>8</v>
      </c>
      <c r="J2271" t="str">
        <f t="shared" si="89"/>
        <v>[8,16,52,8,"Cañete"],</v>
      </c>
    </row>
    <row r="2272" spans="1:10" ht="12.75" customHeight="1" x14ac:dyDescent="0.2">
      <c r="A2272" t="s">
        <v>7086</v>
      </c>
      <c r="B2272" s="1" t="s">
        <v>7550</v>
      </c>
      <c r="C2272" s="1" t="s">
        <v>7848</v>
      </c>
      <c r="D2272" s="1" t="s">
        <v>7765</v>
      </c>
      <c r="E2272" s="1" t="s">
        <v>7600</v>
      </c>
      <c r="F2272">
        <f t="shared" si="88"/>
        <v>8</v>
      </c>
      <c r="G2272">
        <f t="shared" si="88"/>
        <v>16</v>
      </c>
      <c r="H2272">
        <f t="shared" si="88"/>
        <v>53</v>
      </c>
      <c r="I2272">
        <f t="shared" si="87"/>
        <v>4</v>
      </c>
      <c r="J2272" t="str">
        <f t="shared" si="89"/>
        <v>[8,16,53,4,"Cañizares"],</v>
      </c>
    </row>
    <row r="2273" spans="1:10" ht="12.75" customHeight="1" x14ac:dyDescent="0.2">
      <c r="A2273" t="s">
        <v>7086</v>
      </c>
      <c r="B2273" s="1" t="s">
        <v>7550</v>
      </c>
      <c r="C2273" s="1" t="s">
        <v>7852</v>
      </c>
      <c r="D2273" s="1" t="s">
        <v>7788</v>
      </c>
      <c r="E2273" s="1" t="s">
        <v>7601</v>
      </c>
      <c r="F2273">
        <f t="shared" si="88"/>
        <v>8</v>
      </c>
      <c r="G2273">
        <f t="shared" si="88"/>
        <v>16</v>
      </c>
      <c r="H2273">
        <f t="shared" si="88"/>
        <v>55</v>
      </c>
      <c r="I2273">
        <f t="shared" si="87"/>
        <v>2</v>
      </c>
      <c r="J2273" t="str">
        <f t="shared" si="89"/>
        <v>[8,16,55,2,"Carboneras de Guadazaón"],</v>
      </c>
    </row>
    <row r="2274" spans="1:10" ht="12.75" customHeight="1" x14ac:dyDescent="0.2">
      <c r="A2274" t="s">
        <v>7086</v>
      </c>
      <c r="B2274" s="1" t="s">
        <v>7550</v>
      </c>
      <c r="C2274" s="1" t="s">
        <v>7854</v>
      </c>
      <c r="D2274" s="1" t="s">
        <v>7772</v>
      </c>
      <c r="E2274" s="1" t="s">
        <v>7602</v>
      </c>
      <c r="F2274">
        <f t="shared" si="88"/>
        <v>8</v>
      </c>
      <c r="G2274">
        <f t="shared" si="88"/>
        <v>16</v>
      </c>
      <c r="H2274">
        <f t="shared" si="88"/>
        <v>56</v>
      </c>
      <c r="I2274">
        <f t="shared" si="87"/>
        <v>5</v>
      </c>
      <c r="J2274" t="str">
        <f t="shared" si="89"/>
        <v>[8,16,56,5,"Cardenete"],</v>
      </c>
    </row>
    <row r="2275" spans="1:10" ht="12.75" customHeight="1" x14ac:dyDescent="0.2">
      <c r="A2275" t="s">
        <v>7086</v>
      </c>
      <c r="B2275" s="1" t="s">
        <v>7550</v>
      </c>
      <c r="C2275" s="1" t="s">
        <v>7856</v>
      </c>
      <c r="D2275" s="1" t="s">
        <v>7783</v>
      </c>
      <c r="E2275" s="1" t="s">
        <v>7603</v>
      </c>
      <c r="F2275">
        <f t="shared" si="88"/>
        <v>8</v>
      </c>
      <c r="G2275">
        <f t="shared" si="88"/>
        <v>16</v>
      </c>
      <c r="H2275">
        <f t="shared" si="88"/>
        <v>57</v>
      </c>
      <c r="I2275">
        <f t="shared" si="87"/>
        <v>1</v>
      </c>
      <c r="J2275" t="str">
        <f t="shared" si="89"/>
        <v>[8,16,57,1,"Carrascosa"],</v>
      </c>
    </row>
    <row r="2276" spans="1:10" ht="12.75" customHeight="1" x14ac:dyDescent="0.2">
      <c r="A2276" t="s">
        <v>7086</v>
      </c>
      <c r="B2276" s="1" t="s">
        <v>7550</v>
      </c>
      <c r="C2276" s="1" t="s">
        <v>7858</v>
      </c>
      <c r="D2276" s="1" t="s">
        <v>7836</v>
      </c>
      <c r="E2276" s="1" t="s">
        <v>7604</v>
      </c>
      <c r="F2276">
        <f t="shared" si="88"/>
        <v>8</v>
      </c>
      <c r="G2276">
        <f t="shared" si="88"/>
        <v>16</v>
      </c>
      <c r="H2276">
        <f t="shared" si="88"/>
        <v>58</v>
      </c>
      <c r="I2276">
        <f t="shared" si="87"/>
        <v>7</v>
      </c>
      <c r="J2276" t="str">
        <f t="shared" si="89"/>
        <v>[8,16,58,7,"Carrascosa de Haro"],</v>
      </c>
    </row>
    <row r="2277" spans="1:10" ht="12.75" customHeight="1" x14ac:dyDescent="0.2">
      <c r="A2277" t="s">
        <v>7086</v>
      </c>
      <c r="B2277" s="1" t="s">
        <v>7550</v>
      </c>
      <c r="C2277" s="1" t="s">
        <v>7862</v>
      </c>
      <c r="D2277" s="1" t="s">
        <v>7765</v>
      </c>
      <c r="E2277" s="1" t="s">
        <v>7605</v>
      </c>
      <c r="F2277">
        <f t="shared" si="88"/>
        <v>8</v>
      </c>
      <c r="G2277">
        <f t="shared" si="88"/>
        <v>16</v>
      </c>
      <c r="H2277">
        <f t="shared" si="88"/>
        <v>60</v>
      </c>
      <c r="I2277">
        <f t="shared" si="87"/>
        <v>4</v>
      </c>
      <c r="J2277" t="str">
        <f t="shared" si="89"/>
        <v>[8,16,60,4,"Casas de Benítez"],</v>
      </c>
    </row>
    <row r="2278" spans="1:10" ht="12.75" customHeight="1" x14ac:dyDescent="0.2">
      <c r="A2278" t="s">
        <v>7086</v>
      </c>
      <c r="B2278" s="1" t="s">
        <v>7550</v>
      </c>
      <c r="C2278" s="1" t="s">
        <v>7864</v>
      </c>
      <c r="D2278" s="1" t="s">
        <v>7783</v>
      </c>
      <c r="E2278" s="1" t="s">
        <v>7606</v>
      </c>
      <c r="F2278">
        <f t="shared" si="88"/>
        <v>8</v>
      </c>
      <c r="G2278">
        <f t="shared" si="88"/>
        <v>16</v>
      </c>
      <c r="H2278">
        <f t="shared" si="88"/>
        <v>61</v>
      </c>
      <c r="I2278">
        <f t="shared" si="87"/>
        <v>1</v>
      </c>
      <c r="J2278" t="str">
        <f t="shared" si="89"/>
        <v>[8,16,61,1,"Casas de Fernando Alonso"],</v>
      </c>
    </row>
    <row r="2279" spans="1:10" ht="12.75" customHeight="1" x14ac:dyDescent="0.2">
      <c r="A2279" t="s">
        <v>7086</v>
      </c>
      <c r="B2279" s="1" t="s">
        <v>7550</v>
      </c>
      <c r="C2279" s="1" t="s">
        <v>7866</v>
      </c>
      <c r="D2279" s="1" t="s">
        <v>7767</v>
      </c>
      <c r="E2279" s="1" t="s">
        <v>7607</v>
      </c>
      <c r="F2279">
        <f t="shared" si="88"/>
        <v>8</v>
      </c>
      <c r="G2279">
        <f t="shared" si="88"/>
        <v>16</v>
      </c>
      <c r="H2279">
        <f t="shared" si="88"/>
        <v>62</v>
      </c>
      <c r="I2279">
        <f t="shared" si="87"/>
        <v>6</v>
      </c>
      <c r="J2279" t="str">
        <f t="shared" si="89"/>
        <v>[8,16,62,6,"Casas de Garcimolina"],</v>
      </c>
    </row>
    <row r="2280" spans="1:10" ht="12.75" customHeight="1" x14ac:dyDescent="0.2">
      <c r="A2280" t="s">
        <v>7086</v>
      </c>
      <c r="B2280" s="1" t="s">
        <v>7550</v>
      </c>
      <c r="C2280" s="1" t="s">
        <v>7868</v>
      </c>
      <c r="D2280" s="1" t="s">
        <v>7788</v>
      </c>
      <c r="E2280" s="1" t="s">
        <v>7608</v>
      </c>
      <c r="F2280">
        <f t="shared" si="88"/>
        <v>8</v>
      </c>
      <c r="G2280">
        <f t="shared" si="88"/>
        <v>16</v>
      </c>
      <c r="H2280">
        <f t="shared" si="88"/>
        <v>63</v>
      </c>
      <c r="I2280">
        <f t="shared" si="87"/>
        <v>2</v>
      </c>
      <c r="J2280" t="str">
        <f t="shared" si="89"/>
        <v>[8,16,63,2,"Casas de Guijarro"],</v>
      </c>
    </row>
    <row r="2281" spans="1:10" ht="12.75" customHeight="1" x14ac:dyDescent="0.2">
      <c r="A2281" t="s">
        <v>7086</v>
      </c>
      <c r="B2281" s="1" t="s">
        <v>7550</v>
      </c>
      <c r="C2281" s="1" t="s">
        <v>7952</v>
      </c>
      <c r="D2281" s="1" t="s">
        <v>7836</v>
      </c>
      <c r="E2281" s="1" t="s">
        <v>7609</v>
      </c>
      <c r="F2281">
        <f t="shared" si="88"/>
        <v>8</v>
      </c>
      <c r="G2281">
        <f t="shared" si="88"/>
        <v>16</v>
      </c>
      <c r="H2281">
        <f t="shared" si="88"/>
        <v>64</v>
      </c>
      <c r="I2281">
        <f t="shared" si="87"/>
        <v>7</v>
      </c>
      <c r="J2281" t="str">
        <f t="shared" si="89"/>
        <v>[8,16,64,7,"Casas de Haro"],</v>
      </c>
    </row>
    <row r="2282" spans="1:10" ht="12.75" customHeight="1" x14ac:dyDescent="0.2">
      <c r="A2282" t="s">
        <v>7086</v>
      </c>
      <c r="B2282" s="1" t="s">
        <v>7550</v>
      </c>
      <c r="C2282" s="1" t="s">
        <v>7954</v>
      </c>
      <c r="D2282" s="1" t="s">
        <v>7775</v>
      </c>
      <c r="E2282" s="1" t="s">
        <v>7610</v>
      </c>
      <c r="F2282">
        <f t="shared" si="88"/>
        <v>8</v>
      </c>
      <c r="G2282">
        <f t="shared" si="88"/>
        <v>16</v>
      </c>
      <c r="H2282">
        <f t="shared" si="88"/>
        <v>65</v>
      </c>
      <c r="I2282">
        <f t="shared" si="87"/>
        <v>0</v>
      </c>
      <c r="J2282" t="str">
        <f t="shared" si="89"/>
        <v>[8,16,65,0,"Casas de los Pinos"],</v>
      </c>
    </row>
    <row r="2283" spans="1:10" ht="12.75" customHeight="1" x14ac:dyDescent="0.2">
      <c r="A2283" t="s">
        <v>7086</v>
      </c>
      <c r="B2283" s="1" t="s">
        <v>7550</v>
      </c>
      <c r="C2283" s="1" t="s">
        <v>7956</v>
      </c>
      <c r="D2283" s="1" t="s">
        <v>7791</v>
      </c>
      <c r="E2283" s="1" t="s">
        <v>7611</v>
      </c>
      <c r="F2283">
        <f t="shared" si="88"/>
        <v>8</v>
      </c>
      <c r="G2283">
        <f t="shared" si="88"/>
        <v>16</v>
      </c>
      <c r="H2283">
        <f t="shared" si="88"/>
        <v>66</v>
      </c>
      <c r="I2283">
        <f t="shared" si="87"/>
        <v>3</v>
      </c>
      <c r="J2283" t="str">
        <f t="shared" si="89"/>
        <v>[8,16,66,3,"Casasimarro"],</v>
      </c>
    </row>
    <row r="2284" spans="1:10" ht="12.75" customHeight="1" x14ac:dyDescent="0.2">
      <c r="A2284" t="s">
        <v>7086</v>
      </c>
      <c r="B2284" s="1" t="s">
        <v>7550</v>
      </c>
      <c r="C2284" s="1" t="s">
        <v>7958</v>
      </c>
      <c r="D2284" s="1" t="s">
        <v>7769</v>
      </c>
      <c r="E2284" s="1" t="s">
        <v>7612</v>
      </c>
      <c r="F2284">
        <f t="shared" si="88"/>
        <v>8</v>
      </c>
      <c r="G2284">
        <f t="shared" si="88"/>
        <v>16</v>
      </c>
      <c r="H2284">
        <f t="shared" si="88"/>
        <v>67</v>
      </c>
      <c r="I2284">
        <f t="shared" si="87"/>
        <v>9</v>
      </c>
      <c r="J2284" t="str">
        <f t="shared" si="89"/>
        <v>[8,16,67,9,"Castejón"],</v>
      </c>
    </row>
    <row r="2285" spans="1:10" ht="12.75" customHeight="1" x14ac:dyDescent="0.2">
      <c r="A2285" t="s">
        <v>7086</v>
      </c>
      <c r="B2285" s="1" t="s">
        <v>7550</v>
      </c>
      <c r="C2285" s="1" t="s">
        <v>7960</v>
      </c>
      <c r="D2285" s="1" t="s">
        <v>7772</v>
      </c>
      <c r="E2285" s="1" t="s">
        <v>7613</v>
      </c>
      <c r="F2285">
        <f t="shared" si="88"/>
        <v>8</v>
      </c>
      <c r="G2285">
        <f t="shared" si="88"/>
        <v>16</v>
      </c>
      <c r="H2285">
        <f t="shared" si="88"/>
        <v>68</v>
      </c>
      <c r="I2285">
        <f t="shared" si="87"/>
        <v>5</v>
      </c>
      <c r="J2285" t="str">
        <f t="shared" si="89"/>
        <v>[8,16,68,5,"Castillejo de Iniesta"],</v>
      </c>
    </row>
    <row r="2286" spans="1:10" ht="12.75" customHeight="1" x14ac:dyDescent="0.2">
      <c r="A2286" t="s">
        <v>7086</v>
      </c>
      <c r="B2286" s="1" t="s">
        <v>7550</v>
      </c>
      <c r="C2286" s="1" t="s">
        <v>7964</v>
      </c>
      <c r="D2286" s="1" t="s">
        <v>7788</v>
      </c>
      <c r="E2286" s="1" t="s">
        <v>7614</v>
      </c>
      <c r="F2286">
        <f t="shared" si="88"/>
        <v>8</v>
      </c>
      <c r="G2286">
        <f t="shared" si="88"/>
        <v>16</v>
      </c>
      <c r="H2286">
        <f t="shared" si="88"/>
        <v>70</v>
      </c>
      <c r="I2286">
        <f t="shared" si="87"/>
        <v>2</v>
      </c>
      <c r="J2286" t="str">
        <f t="shared" si="89"/>
        <v>[8,16,70,2,"Castillejo-Sierra"],</v>
      </c>
    </row>
    <row r="2287" spans="1:10" ht="12.75" customHeight="1" x14ac:dyDescent="0.2">
      <c r="A2287" t="s">
        <v>7086</v>
      </c>
      <c r="B2287" s="1" t="s">
        <v>7550</v>
      </c>
      <c r="C2287" s="1" t="s">
        <v>7968</v>
      </c>
      <c r="D2287" s="1" t="s">
        <v>7765</v>
      </c>
      <c r="E2287" s="1" t="s">
        <v>7616</v>
      </c>
      <c r="F2287">
        <f t="shared" si="88"/>
        <v>8</v>
      </c>
      <c r="G2287">
        <f t="shared" si="88"/>
        <v>16</v>
      </c>
      <c r="H2287">
        <f t="shared" si="88"/>
        <v>72</v>
      </c>
      <c r="I2287">
        <f t="shared" si="87"/>
        <v>4</v>
      </c>
      <c r="J2287" t="str">
        <f t="shared" si="89"/>
        <v>[8,16,72,4,"Castillo de Garcimuñoz"],</v>
      </c>
    </row>
    <row r="2288" spans="1:10" ht="12.75" customHeight="1" x14ac:dyDescent="0.2">
      <c r="A2288" t="s">
        <v>7086</v>
      </c>
      <c r="B2288" s="1" t="s">
        <v>7550</v>
      </c>
      <c r="C2288" s="1" t="s">
        <v>7966</v>
      </c>
      <c r="D2288" s="1" t="s">
        <v>7769</v>
      </c>
      <c r="E2288" s="1" t="s">
        <v>7615</v>
      </c>
      <c r="F2288">
        <f t="shared" si="88"/>
        <v>8</v>
      </c>
      <c r="G2288">
        <f t="shared" si="88"/>
        <v>16</v>
      </c>
      <c r="H2288">
        <f t="shared" si="88"/>
        <v>71</v>
      </c>
      <c r="I2288">
        <f t="shared" si="87"/>
        <v>9</v>
      </c>
      <c r="J2288" t="str">
        <f t="shared" si="89"/>
        <v>[8,16,71,9,"Castillo-Albaráñez"],</v>
      </c>
    </row>
    <row r="2289" spans="1:10" ht="12.75" customHeight="1" x14ac:dyDescent="0.2">
      <c r="A2289" t="s">
        <v>7086</v>
      </c>
      <c r="B2289" s="1" t="s">
        <v>7550</v>
      </c>
      <c r="C2289" s="1" t="s">
        <v>7970</v>
      </c>
      <c r="D2289" s="1" t="s">
        <v>7775</v>
      </c>
      <c r="E2289" s="1" t="s">
        <v>7617</v>
      </c>
      <c r="F2289">
        <f t="shared" si="88"/>
        <v>8</v>
      </c>
      <c r="G2289">
        <f t="shared" si="88"/>
        <v>16</v>
      </c>
      <c r="H2289">
        <f t="shared" si="88"/>
        <v>73</v>
      </c>
      <c r="I2289">
        <f t="shared" si="87"/>
        <v>0</v>
      </c>
      <c r="J2289" t="str">
        <f t="shared" si="89"/>
        <v>[8,16,73,0,"Cervera del Llano"],</v>
      </c>
    </row>
    <row r="2290" spans="1:10" ht="12.75" customHeight="1" x14ac:dyDescent="0.2">
      <c r="A2290" t="s">
        <v>7086</v>
      </c>
      <c r="B2290" s="1" t="s">
        <v>7550</v>
      </c>
      <c r="C2290" s="1" t="s">
        <v>7809</v>
      </c>
      <c r="D2290" s="1" t="s">
        <v>7783</v>
      </c>
      <c r="E2290" s="1" t="s">
        <v>7572</v>
      </c>
      <c r="F2290">
        <f t="shared" si="88"/>
        <v>8</v>
      </c>
      <c r="G2290">
        <f t="shared" si="88"/>
        <v>16</v>
      </c>
      <c r="H2290">
        <f t="shared" si="88"/>
        <v>23</v>
      </c>
      <c r="I2290">
        <f t="shared" si="87"/>
        <v>1</v>
      </c>
      <c r="J2290" t="str">
        <f t="shared" si="89"/>
        <v>[8,16,23,1,"Chillarón de Cuenca"],</v>
      </c>
    </row>
    <row r="2291" spans="1:10" ht="12.75" customHeight="1" x14ac:dyDescent="0.2">
      <c r="A2291" t="s">
        <v>7086</v>
      </c>
      <c r="B2291" s="1" t="s">
        <v>7550</v>
      </c>
      <c r="C2291" s="1" t="s">
        <v>7986</v>
      </c>
      <c r="D2291" s="1" t="s">
        <v>7836</v>
      </c>
      <c r="E2291" s="1" t="s">
        <v>7621</v>
      </c>
      <c r="F2291">
        <f t="shared" si="88"/>
        <v>8</v>
      </c>
      <c r="G2291">
        <f t="shared" si="88"/>
        <v>16</v>
      </c>
      <c r="H2291">
        <f t="shared" si="88"/>
        <v>81</v>
      </c>
      <c r="I2291">
        <f t="shared" si="87"/>
        <v>7</v>
      </c>
      <c r="J2291" t="str">
        <f t="shared" si="89"/>
        <v>[8,16,81,7,"Chumillas"],</v>
      </c>
    </row>
    <row r="2292" spans="1:10" ht="12.75" customHeight="1" x14ac:dyDescent="0.2">
      <c r="A2292" t="s">
        <v>7086</v>
      </c>
      <c r="B2292" s="1" t="s">
        <v>7550</v>
      </c>
      <c r="C2292" s="1" t="s">
        <v>7972</v>
      </c>
      <c r="D2292" s="1" t="s">
        <v>7772</v>
      </c>
      <c r="E2292" s="1" t="s">
        <v>7618</v>
      </c>
      <c r="F2292">
        <f t="shared" si="88"/>
        <v>8</v>
      </c>
      <c r="G2292">
        <f t="shared" si="88"/>
        <v>16</v>
      </c>
      <c r="H2292">
        <f t="shared" si="88"/>
        <v>74</v>
      </c>
      <c r="I2292">
        <f t="shared" si="87"/>
        <v>5</v>
      </c>
      <c r="J2292" t="str">
        <f t="shared" si="89"/>
        <v>[8,16,74,5,"Cierva, La"],</v>
      </c>
    </row>
    <row r="2293" spans="1:10" ht="12.75" customHeight="1" x14ac:dyDescent="0.2">
      <c r="A2293" t="s">
        <v>7086</v>
      </c>
      <c r="B2293" s="1" t="s">
        <v>7550</v>
      </c>
      <c r="C2293" s="1" t="s">
        <v>7980</v>
      </c>
      <c r="D2293" s="1" t="s">
        <v>7791</v>
      </c>
      <c r="E2293" s="1" t="s">
        <v>7619</v>
      </c>
      <c r="F2293">
        <f t="shared" si="88"/>
        <v>8</v>
      </c>
      <c r="G2293">
        <f t="shared" si="88"/>
        <v>16</v>
      </c>
      <c r="H2293">
        <f t="shared" si="88"/>
        <v>78</v>
      </c>
      <c r="I2293">
        <f t="shared" si="87"/>
        <v>3</v>
      </c>
      <c r="J2293" t="str">
        <f t="shared" si="89"/>
        <v>[8,16,78,3,"Cuenca"],</v>
      </c>
    </row>
    <row r="2294" spans="1:10" ht="12.75" customHeight="1" x14ac:dyDescent="0.2">
      <c r="A2294" t="s">
        <v>7086</v>
      </c>
      <c r="B2294" s="1" t="s">
        <v>7550</v>
      </c>
      <c r="C2294" s="1" t="s">
        <v>7982</v>
      </c>
      <c r="D2294" s="1" t="s">
        <v>7767</v>
      </c>
      <c r="E2294" s="1" t="s">
        <v>7620</v>
      </c>
      <c r="F2294">
        <f t="shared" si="88"/>
        <v>8</v>
      </c>
      <c r="G2294">
        <f t="shared" si="88"/>
        <v>16</v>
      </c>
      <c r="H2294">
        <f t="shared" si="88"/>
        <v>79</v>
      </c>
      <c r="I2294">
        <f t="shared" si="87"/>
        <v>6</v>
      </c>
      <c r="J2294" t="str">
        <f t="shared" si="89"/>
        <v>[8,16,79,6,"Cueva del Hierro"],</v>
      </c>
    </row>
    <row r="2295" spans="1:10" ht="12.75" customHeight="1" x14ac:dyDescent="0.2">
      <c r="A2295" t="s">
        <v>7086</v>
      </c>
      <c r="B2295" s="1" t="s">
        <v>7550</v>
      </c>
      <c r="C2295" s="1" t="s">
        <v>7988</v>
      </c>
      <c r="D2295" s="1" t="s">
        <v>7788</v>
      </c>
      <c r="E2295" s="1" t="s">
        <v>7622</v>
      </c>
      <c r="F2295">
        <f t="shared" si="88"/>
        <v>8</v>
      </c>
      <c r="G2295">
        <f t="shared" si="88"/>
        <v>16</v>
      </c>
      <c r="H2295">
        <f t="shared" si="88"/>
        <v>82</v>
      </c>
      <c r="I2295">
        <f t="shared" si="87"/>
        <v>2</v>
      </c>
      <c r="J2295" t="str">
        <f t="shared" si="89"/>
        <v>[8,16,82,2,"Enguídanos"],</v>
      </c>
    </row>
    <row r="2296" spans="1:10" ht="12.75" customHeight="1" x14ac:dyDescent="0.2">
      <c r="A2296" t="s">
        <v>7086</v>
      </c>
      <c r="B2296" s="1" t="s">
        <v>7550</v>
      </c>
      <c r="C2296" s="1" t="s">
        <v>7990</v>
      </c>
      <c r="D2296" s="1" t="s">
        <v>7780</v>
      </c>
      <c r="E2296" s="1" t="s">
        <v>7623</v>
      </c>
      <c r="F2296">
        <f t="shared" si="88"/>
        <v>8</v>
      </c>
      <c r="G2296">
        <f t="shared" si="88"/>
        <v>16</v>
      </c>
      <c r="H2296">
        <f t="shared" si="88"/>
        <v>83</v>
      </c>
      <c r="I2296">
        <f t="shared" si="87"/>
        <v>8</v>
      </c>
      <c r="J2296" t="str">
        <f t="shared" si="89"/>
        <v>[8,16,83,8,"Fresneda de Altarejos"],</v>
      </c>
    </row>
    <row r="2297" spans="1:10" ht="12.75" customHeight="1" x14ac:dyDescent="0.2">
      <c r="A2297" t="s">
        <v>7086</v>
      </c>
      <c r="B2297" s="1" t="s">
        <v>7550</v>
      </c>
      <c r="C2297" s="1" t="s">
        <v>7992</v>
      </c>
      <c r="D2297" s="1" t="s">
        <v>7791</v>
      </c>
      <c r="E2297" s="1" t="s">
        <v>7624</v>
      </c>
      <c r="F2297">
        <f t="shared" si="88"/>
        <v>8</v>
      </c>
      <c r="G2297">
        <f t="shared" si="88"/>
        <v>16</v>
      </c>
      <c r="H2297">
        <f t="shared" si="88"/>
        <v>84</v>
      </c>
      <c r="I2297">
        <f t="shared" si="87"/>
        <v>3</v>
      </c>
      <c r="J2297" t="str">
        <f t="shared" si="89"/>
        <v>[8,16,84,3,"Fresneda de la Sierra"],</v>
      </c>
    </row>
    <row r="2298" spans="1:10" ht="12.75" customHeight="1" x14ac:dyDescent="0.2">
      <c r="A2298" t="s">
        <v>7086</v>
      </c>
      <c r="B2298" s="1" t="s">
        <v>7550</v>
      </c>
      <c r="C2298" s="1" t="s">
        <v>7994</v>
      </c>
      <c r="D2298" s="1" t="s">
        <v>7767</v>
      </c>
      <c r="E2298" s="1" t="s">
        <v>7625</v>
      </c>
      <c r="F2298">
        <f t="shared" si="88"/>
        <v>8</v>
      </c>
      <c r="G2298">
        <f t="shared" si="88"/>
        <v>16</v>
      </c>
      <c r="H2298">
        <f t="shared" si="88"/>
        <v>85</v>
      </c>
      <c r="I2298">
        <f t="shared" si="87"/>
        <v>6</v>
      </c>
      <c r="J2298" t="str">
        <f t="shared" si="89"/>
        <v>[8,16,85,6,"Frontera, La"],</v>
      </c>
    </row>
    <row r="2299" spans="1:10" ht="12.75" customHeight="1" x14ac:dyDescent="0.2">
      <c r="A2299" t="s">
        <v>7086</v>
      </c>
      <c r="B2299" s="1" t="s">
        <v>7550</v>
      </c>
      <c r="C2299" s="1" t="s">
        <v>7996</v>
      </c>
      <c r="D2299" s="1" t="s">
        <v>7769</v>
      </c>
      <c r="E2299" s="1" t="s">
        <v>7626</v>
      </c>
      <c r="F2299">
        <f t="shared" si="88"/>
        <v>8</v>
      </c>
      <c r="G2299">
        <f t="shared" si="88"/>
        <v>16</v>
      </c>
      <c r="H2299">
        <f t="shared" si="88"/>
        <v>86</v>
      </c>
      <c r="I2299">
        <f t="shared" si="87"/>
        <v>9</v>
      </c>
      <c r="J2299" t="str">
        <f t="shared" si="89"/>
        <v>[8,16,86,9,"Fuente de Pedro Naharro"],</v>
      </c>
    </row>
    <row r="2300" spans="1:10" ht="12.75" customHeight="1" x14ac:dyDescent="0.2">
      <c r="A2300" t="s">
        <v>7086</v>
      </c>
      <c r="B2300" s="1" t="s">
        <v>7550</v>
      </c>
      <c r="C2300" s="1" t="s">
        <v>8251</v>
      </c>
      <c r="D2300" s="1" t="s">
        <v>7772</v>
      </c>
      <c r="E2300" s="1" t="s">
        <v>7627</v>
      </c>
      <c r="F2300">
        <f t="shared" si="88"/>
        <v>8</v>
      </c>
      <c r="G2300">
        <f t="shared" si="88"/>
        <v>16</v>
      </c>
      <c r="H2300">
        <f t="shared" si="88"/>
        <v>87</v>
      </c>
      <c r="I2300">
        <f t="shared" si="87"/>
        <v>5</v>
      </c>
      <c r="J2300" t="str">
        <f t="shared" si="89"/>
        <v>[8,16,87,5,"Fuentelespino de Haro"],</v>
      </c>
    </row>
    <row r="2301" spans="1:10" ht="12.75" customHeight="1" x14ac:dyDescent="0.2">
      <c r="A2301" t="s">
        <v>7086</v>
      </c>
      <c r="B2301" s="1" t="s">
        <v>7550</v>
      </c>
      <c r="C2301" s="1" t="s">
        <v>8071</v>
      </c>
      <c r="D2301" s="1" t="s">
        <v>7783</v>
      </c>
      <c r="E2301" s="1" t="s">
        <v>7628</v>
      </c>
      <c r="F2301">
        <f t="shared" si="88"/>
        <v>8</v>
      </c>
      <c r="G2301">
        <f t="shared" si="88"/>
        <v>16</v>
      </c>
      <c r="H2301">
        <f t="shared" si="88"/>
        <v>88</v>
      </c>
      <c r="I2301">
        <f t="shared" si="87"/>
        <v>1</v>
      </c>
      <c r="J2301" t="str">
        <f t="shared" si="89"/>
        <v>[8,16,88,1,"Fuentelespino de Moya"],</v>
      </c>
    </row>
    <row r="2302" spans="1:10" ht="12.75" customHeight="1" x14ac:dyDescent="0.2">
      <c r="A2302" t="s">
        <v>7086</v>
      </c>
      <c r="B2302" s="1" t="s">
        <v>7550</v>
      </c>
      <c r="C2302" s="1" t="s">
        <v>8168</v>
      </c>
      <c r="D2302" s="1" t="s">
        <v>7783</v>
      </c>
      <c r="E2302" s="1" t="s">
        <v>4887</v>
      </c>
      <c r="F2302">
        <f t="shared" si="88"/>
        <v>8</v>
      </c>
      <c r="G2302">
        <f t="shared" si="88"/>
        <v>16</v>
      </c>
      <c r="H2302">
        <f t="shared" si="88"/>
        <v>904</v>
      </c>
      <c r="I2302">
        <f t="shared" si="87"/>
        <v>1</v>
      </c>
      <c r="J2302" t="str">
        <f t="shared" si="89"/>
        <v>[8,16,904,1,"Fuentenava de Jábaga"],</v>
      </c>
    </row>
    <row r="2303" spans="1:10" ht="12.75" customHeight="1" x14ac:dyDescent="0.2">
      <c r="A2303" t="s">
        <v>7086</v>
      </c>
      <c r="B2303" s="1" t="s">
        <v>7550</v>
      </c>
      <c r="C2303" s="1" t="s">
        <v>8073</v>
      </c>
      <c r="D2303" s="1" t="s">
        <v>7765</v>
      </c>
      <c r="E2303" s="1" t="s">
        <v>7629</v>
      </c>
      <c r="F2303">
        <f t="shared" si="88"/>
        <v>8</v>
      </c>
      <c r="G2303">
        <f t="shared" si="88"/>
        <v>16</v>
      </c>
      <c r="H2303">
        <f t="shared" si="88"/>
        <v>89</v>
      </c>
      <c r="I2303">
        <f t="shared" si="87"/>
        <v>4</v>
      </c>
      <c r="J2303" t="str">
        <f t="shared" si="89"/>
        <v>[8,16,89,4,"Fuentes"],</v>
      </c>
    </row>
    <row r="2304" spans="1:10" ht="12.75" customHeight="1" x14ac:dyDescent="0.2">
      <c r="A2304" t="s">
        <v>7086</v>
      </c>
      <c r="B2304" s="1" t="s">
        <v>7550</v>
      </c>
      <c r="C2304" s="1" t="s">
        <v>8076</v>
      </c>
      <c r="D2304" s="1" t="s">
        <v>7772</v>
      </c>
      <c r="E2304" s="1" t="s">
        <v>7630</v>
      </c>
      <c r="F2304">
        <f t="shared" si="88"/>
        <v>8</v>
      </c>
      <c r="G2304">
        <f t="shared" si="88"/>
        <v>16</v>
      </c>
      <c r="H2304">
        <f t="shared" si="88"/>
        <v>91</v>
      </c>
      <c r="I2304">
        <f t="shared" si="87"/>
        <v>5</v>
      </c>
      <c r="J2304" t="str">
        <f t="shared" si="89"/>
        <v>[8,16,91,5,"Fuertescusa"],</v>
      </c>
    </row>
    <row r="2305" spans="1:10" ht="12.75" customHeight="1" x14ac:dyDescent="0.2">
      <c r="A2305" t="s">
        <v>7086</v>
      </c>
      <c r="B2305" s="1" t="s">
        <v>7550</v>
      </c>
      <c r="C2305" s="1" t="s">
        <v>8078</v>
      </c>
      <c r="D2305" s="1" t="s">
        <v>7775</v>
      </c>
      <c r="E2305" s="1" t="s">
        <v>7631</v>
      </c>
      <c r="F2305">
        <f t="shared" si="88"/>
        <v>8</v>
      </c>
      <c r="G2305">
        <f t="shared" si="88"/>
        <v>16</v>
      </c>
      <c r="H2305">
        <f t="shared" si="88"/>
        <v>92</v>
      </c>
      <c r="I2305">
        <f t="shared" si="87"/>
        <v>0</v>
      </c>
      <c r="J2305" t="str">
        <f t="shared" si="89"/>
        <v>[8,16,92,0,"Gabaldón"],</v>
      </c>
    </row>
    <row r="2306" spans="1:10" ht="12.75" customHeight="1" x14ac:dyDescent="0.2">
      <c r="A2306" t="s">
        <v>7086</v>
      </c>
      <c r="B2306" s="1" t="s">
        <v>7550</v>
      </c>
      <c r="C2306" s="1" t="s">
        <v>8080</v>
      </c>
      <c r="D2306" s="1" t="s">
        <v>7767</v>
      </c>
      <c r="E2306" s="1" t="s">
        <v>7632</v>
      </c>
      <c r="F2306">
        <f t="shared" si="88"/>
        <v>8</v>
      </c>
      <c r="G2306">
        <f t="shared" si="88"/>
        <v>16</v>
      </c>
      <c r="H2306">
        <f t="shared" si="88"/>
        <v>93</v>
      </c>
      <c r="I2306">
        <f t="shared" si="87"/>
        <v>6</v>
      </c>
      <c r="J2306" t="str">
        <f t="shared" si="89"/>
        <v>[8,16,93,6,"Garaballa"],</v>
      </c>
    </row>
    <row r="2307" spans="1:10" ht="12.75" customHeight="1" x14ac:dyDescent="0.2">
      <c r="A2307" t="s">
        <v>7086</v>
      </c>
      <c r="B2307" s="1" t="s">
        <v>7550</v>
      </c>
      <c r="C2307" s="1" t="s">
        <v>8082</v>
      </c>
      <c r="D2307" s="1" t="s">
        <v>7783</v>
      </c>
      <c r="E2307" s="1" t="s">
        <v>7633</v>
      </c>
      <c r="F2307">
        <f t="shared" si="88"/>
        <v>8</v>
      </c>
      <c r="G2307">
        <f t="shared" si="88"/>
        <v>16</v>
      </c>
      <c r="H2307">
        <f t="shared" si="88"/>
        <v>94</v>
      </c>
      <c r="I2307">
        <f t="shared" si="88"/>
        <v>1</v>
      </c>
      <c r="J2307" t="str">
        <f t="shared" si="89"/>
        <v>[8,16,94,1,"Gascueña"],</v>
      </c>
    </row>
    <row r="2308" spans="1:10" ht="12.75" customHeight="1" x14ac:dyDescent="0.2">
      <c r="A2308" t="s">
        <v>7086</v>
      </c>
      <c r="B2308" s="1" t="s">
        <v>7550</v>
      </c>
      <c r="C2308" s="1" t="s">
        <v>8084</v>
      </c>
      <c r="D2308" s="1" t="s">
        <v>7765</v>
      </c>
      <c r="E2308" s="1" t="s">
        <v>7634</v>
      </c>
      <c r="F2308">
        <f t="shared" ref="F2308:I2371" si="90">+INT(RIGHT("000"&amp;A2308,3))</f>
        <v>8</v>
      </c>
      <c r="G2308">
        <f t="shared" si="90"/>
        <v>16</v>
      </c>
      <c r="H2308">
        <f t="shared" si="90"/>
        <v>95</v>
      </c>
      <c r="I2308">
        <f t="shared" si="90"/>
        <v>4</v>
      </c>
      <c r="J2308" t="str">
        <f t="shared" ref="J2308:J2371" si="91">"[" &amp; F2308 &amp; ","&amp; G2308 &amp; ","&amp; H2308 &amp; ","&amp; I2308 &amp; ","""&amp; E2308 &amp; """],"</f>
        <v>[8,16,95,4,"Graja de Campalbo"],</v>
      </c>
    </row>
    <row r="2309" spans="1:10" ht="12.75" customHeight="1" x14ac:dyDescent="0.2">
      <c r="A2309" t="s">
        <v>7086</v>
      </c>
      <c r="B2309" s="1" t="s">
        <v>7550</v>
      </c>
      <c r="C2309" s="1" t="s">
        <v>8086</v>
      </c>
      <c r="D2309" s="1" t="s">
        <v>7836</v>
      </c>
      <c r="E2309" s="1" t="s">
        <v>7635</v>
      </c>
      <c r="F2309">
        <f t="shared" si="90"/>
        <v>8</v>
      </c>
      <c r="G2309">
        <f t="shared" si="90"/>
        <v>16</v>
      </c>
      <c r="H2309">
        <f t="shared" si="90"/>
        <v>96</v>
      </c>
      <c r="I2309">
        <f t="shared" si="90"/>
        <v>7</v>
      </c>
      <c r="J2309" t="str">
        <f t="shared" si="91"/>
        <v>[8,16,96,7,"Graja de Iniesta"],</v>
      </c>
    </row>
    <row r="2310" spans="1:10" ht="12.75" customHeight="1" x14ac:dyDescent="0.2">
      <c r="A2310" t="s">
        <v>7086</v>
      </c>
      <c r="B2310" s="1" t="s">
        <v>7550</v>
      </c>
      <c r="C2310" s="1" t="s">
        <v>8088</v>
      </c>
      <c r="D2310" s="1" t="s">
        <v>7791</v>
      </c>
      <c r="E2310" s="1" t="s">
        <v>7636</v>
      </c>
      <c r="F2310">
        <f t="shared" si="90"/>
        <v>8</v>
      </c>
      <c r="G2310">
        <f t="shared" si="90"/>
        <v>16</v>
      </c>
      <c r="H2310">
        <f t="shared" si="90"/>
        <v>97</v>
      </c>
      <c r="I2310">
        <f t="shared" si="90"/>
        <v>3</v>
      </c>
      <c r="J2310" t="str">
        <f t="shared" si="91"/>
        <v>[8,16,97,3,"Henarejos"],</v>
      </c>
    </row>
    <row r="2311" spans="1:10" ht="12.75" customHeight="1" x14ac:dyDescent="0.2">
      <c r="A2311" t="s">
        <v>7086</v>
      </c>
      <c r="B2311" s="1" t="s">
        <v>7550</v>
      </c>
      <c r="C2311" s="1" t="s">
        <v>8090</v>
      </c>
      <c r="D2311" s="1" t="s">
        <v>7769</v>
      </c>
      <c r="E2311" s="1" t="s">
        <v>7637</v>
      </c>
      <c r="F2311">
        <f t="shared" si="90"/>
        <v>8</v>
      </c>
      <c r="G2311">
        <f t="shared" si="90"/>
        <v>16</v>
      </c>
      <c r="H2311">
        <f t="shared" si="90"/>
        <v>98</v>
      </c>
      <c r="I2311">
        <f t="shared" si="90"/>
        <v>9</v>
      </c>
      <c r="J2311" t="str">
        <f t="shared" si="91"/>
        <v>[8,16,98,9,"Herrumblar, El"],</v>
      </c>
    </row>
    <row r="2312" spans="1:10" ht="12.75" customHeight="1" x14ac:dyDescent="0.2">
      <c r="A2312" t="s">
        <v>7086</v>
      </c>
      <c r="B2312" s="1" t="s">
        <v>7550</v>
      </c>
      <c r="C2312" s="1" t="s">
        <v>8092</v>
      </c>
      <c r="D2312" s="1" t="s">
        <v>7788</v>
      </c>
      <c r="E2312" s="1" t="s">
        <v>7638</v>
      </c>
      <c r="F2312">
        <f t="shared" si="90"/>
        <v>8</v>
      </c>
      <c r="G2312">
        <f t="shared" si="90"/>
        <v>16</v>
      </c>
      <c r="H2312">
        <f t="shared" si="90"/>
        <v>99</v>
      </c>
      <c r="I2312">
        <f t="shared" si="90"/>
        <v>2</v>
      </c>
      <c r="J2312" t="str">
        <f t="shared" si="91"/>
        <v>[8,16,99,2,"Hinojosa, La"],</v>
      </c>
    </row>
    <row r="2313" spans="1:10" ht="12.75" customHeight="1" x14ac:dyDescent="0.2">
      <c r="A2313" t="s">
        <v>7086</v>
      </c>
      <c r="B2313" s="1" t="s">
        <v>7550</v>
      </c>
      <c r="C2313" s="1" t="s">
        <v>8094</v>
      </c>
      <c r="D2313" s="1" t="s">
        <v>7767</v>
      </c>
      <c r="E2313" s="1" t="s">
        <v>7639</v>
      </c>
      <c r="F2313">
        <f t="shared" si="90"/>
        <v>8</v>
      </c>
      <c r="G2313">
        <f t="shared" si="90"/>
        <v>16</v>
      </c>
      <c r="H2313">
        <f t="shared" si="90"/>
        <v>100</v>
      </c>
      <c r="I2313">
        <f t="shared" si="90"/>
        <v>6</v>
      </c>
      <c r="J2313" t="str">
        <f t="shared" si="91"/>
        <v>[8,16,100,6,"Hinojosos, Los"],</v>
      </c>
    </row>
    <row r="2314" spans="1:10" ht="12.75" customHeight="1" x14ac:dyDescent="0.2">
      <c r="A2314" t="s">
        <v>7086</v>
      </c>
      <c r="B2314" s="1" t="s">
        <v>7550</v>
      </c>
      <c r="C2314" s="1" t="s">
        <v>8096</v>
      </c>
      <c r="D2314" s="1" t="s">
        <v>7791</v>
      </c>
      <c r="E2314" s="1" t="s">
        <v>7640</v>
      </c>
      <c r="F2314">
        <f t="shared" si="90"/>
        <v>8</v>
      </c>
      <c r="G2314">
        <f t="shared" si="90"/>
        <v>16</v>
      </c>
      <c r="H2314">
        <f t="shared" si="90"/>
        <v>101</v>
      </c>
      <c r="I2314">
        <f t="shared" si="90"/>
        <v>3</v>
      </c>
      <c r="J2314" t="str">
        <f t="shared" si="91"/>
        <v>[8,16,101,3,"Hito, El"],</v>
      </c>
    </row>
    <row r="2315" spans="1:10" ht="12.75" customHeight="1" x14ac:dyDescent="0.2">
      <c r="A2315" t="s">
        <v>7086</v>
      </c>
      <c r="B2315" s="1" t="s">
        <v>7550</v>
      </c>
      <c r="C2315" s="1" t="s">
        <v>8098</v>
      </c>
      <c r="D2315" s="1" t="s">
        <v>7780</v>
      </c>
      <c r="E2315" s="1" t="s">
        <v>7641</v>
      </c>
      <c r="F2315">
        <f t="shared" si="90"/>
        <v>8</v>
      </c>
      <c r="G2315">
        <f t="shared" si="90"/>
        <v>16</v>
      </c>
      <c r="H2315">
        <f t="shared" si="90"/>
        <v>102</v>
      </c>
      <c r="I2315">
        <f t="shared" si="90"/>
        <v>8</v>
      </c>
      <c r="J2315" t="str">
        <f t="shared" si="91"/>
        <v>[8,16,102,8,"Honrubia"],</v>
      </c>
    </row>
    <row r="2316" spans="1:10" ht="12.75" customHeight="1" x14ac:dyDescent="0.2">
      <c r="A2316" t="s">
        <v>7086</v>
      </c>
      <c r="B2316" s="1" t="s">
        <v>7550</v>
      </c>
      <c r="C2316" s="1" t="s">
        <v>8100</v>
      </c>
      <c r="D2316" s="1" t="s">
        <v>7765</v>
      </c>
      <c r="E2316" s="1" t="s">
        <v>7642</v>
      </c>
      <c r="F2316">
        <f t="shared" si="90"/>
        <v>8</v>
      </c>
      <c r="G2316">
        <f t="shared" si="90"/>
        <v>16</v>
      </c>
      <c r="H2316">
        <f t="shared" si="90"/>
        <v>103</v>
      </c>
      <c r="I2316">
        <f t="shared" si="90"/>
        <v>4</v>
      </c>
      <c r="J2316" t="str">
        <f t="shared" si="91"/>
        <v>[8,16,103,4,"Hontanaya"],</v>
      </c>
    </row>
    <row r="2317" spans="1:10" ht="12.75" customHeight="1" x14ac:dyDescent="0.2">
      <c r="A2317" t="s">
        <v>7086</v>
      </c>
      <c r="B2317" s="1" t="s">
        <v>7550</v>
      </c>
      <c r="C2317" s="1" t="s">
        <v>8102</v>
      </c>
      <c r="D2317" s="1" t="s">
        <v>7769</v>
      </c>
      <c r="E2317" s="1" t="s">
        <v>7643</v>
      </c>
      <c r="F2317">
        <f t="shared" si="90"/>
        <v>8</v>
      </c>
      <c r="G2317">
        <f t="shared" si="90"/>
        <v>16</v>
      </c>
      <c r="H2317">
        <f t="shared" si="90"/>
        <v>104</v>
      </c>
      <c r="I2317">
        <f t="shared" si="90"/>
        <v>9</v>
      </c>
      <c r="J2317" t="str">
        <f t="shared" si="91"/>
        <v>[8,16,104,9,"Hontecillas"],</v>
      </c>
    </row>
    <row r="2318" spans="1:10" ht="12.75" customHeight="1" x14ac:dyDescent="0.2">
      <c r="A2318" t="s">
        <v>7086</v>
      </c>
      <c r="B2318" s="1" t="s">
        <v>7550</v>
      </c>
      <c r="C2318" s="1" t="s">
        <v>8106</v>
      </c>
      <c r="D2318" s="1" t="s">
        <v>7772</v>
      </c>
      <c r="E2318" s="1" t="s">
        <v>7644</v>
      </c>
      <c r="F2318">
        <f t="shared" si="90"/>
        <v>8</v>
      </c>
      <c r="G2318">
        <f t="shared" si="90"/>
        <v>16</v>
      </c>
      <c r="H2318">
        <f t="shared" si="90"/>
        <v>106</v>
      </c>
      <c r="I2318">
        <f t="shared" si="90"/>
        <v>5</v>
      </c>
      <c r="J2318" t="str">
        <f t="shared" si="91"/>
        <v>[8,16,106,5,"Horcajo de Santiago"],</v>
      </c>
    </row>
    <row r="2319" spans="1:10" ht="12.75" customHeight="1" x14ac:dyDescent="0.2">
      <c r="A2319" t="s">
        <v>7086</v>
      </c>
      <c r="B2319" s="1" t="s">
        <v>7550</v>
      </c>
      <c r="C2319" s="1" t="s">
        <v>8108</v>
      </c>
      <c r="D2319" s="1" t="s">
        <v>7783</v>
      </c>
      <c r="E2319" s="1" t="s">
        <v>7645</v>
      </c>
      <c r="F2319">
        <f t="shared" si="90"/>
        <v>8</v>
      </c>
      <c r="G2319">
        <f t="shared" si="90"/>
        <v>16</v>
      </c>
      <c r="H2319">
        <f t="shared" si="90"/>
        <v>107</v>
      </c>
      <c r="I2319">
        <f t="shared" si="90"/>
        <v>1</v>
      </c>
      <c r="J2319" t="str">
        <f t="shared" si="91"/>
        <v>[8,16,107,1,"Huélamo"],</v>
      </c>
    </row>
    <row r="2320" spans="1:10" ht="12.75" customHeight="1" x14ac:dyDescent="0.2">
      <c r="A2320" t="s">
        <v>7086</v>
      </c>
      <c r="B2320" s="1" t="s">
        <v>7550</v>
      </c>
      <c r="C2320" s="1" t="s">
        <v>8366</v>
      </c>
      <c r="D2320" s="1" t="s">
        <v>7836</v>
      </c>
      <c r="E2320" s="1" t="s">
        <v>7646</v>
      </c>
      <c r="F2320">
        <f t="shared" si="90"/>
        <v>8</v>
      </c>
      <c r="G2320">
        <f t="shared" si="90"/>
        <v>16</v>
      </c>
      <c r="H2320">
        <f t="shared" si="90"/>
        <v>108</v>
      </c>
      <c r="I2320">
        <f t="shared" si="90"/>
        <v>7</v>
      </c>
      <c r="J2320" t="str">
        <f t="shared" si="91"/>
        <v>[8,16,108,7,"Huelves"],</v>
      </c>
    </row>
    <row r="2321" spans="1:10" ht="12.75" customHeight="1" x14ac:dyDescent="0.2">
      <c r="A2321" t="s">
        <v>7086</v>
      </c>
      <c r="B2321" s="1" t="s">
        <v>7550</v>
      </c>
      <c r="C2321" s="1" t="s">
        <v>8110</v>
      </c>
      <c r="D2321" s="1" t="s">
        <v>7775</v>
      </c>
      <c r="E2321" s="1" t="s">
        <v>7647</v>
      </c>
      <c r="F2321">
        <f t="shared" si="90"/>
        <v>8</v>
      </c>
      <c r="G2321">
        <f t="shared" si="90"/>
        <v>16</v>
      </c>
      <c r="H2321">
        <f t="shared" si="90"/>
        <v>109</v>
      </c>
      <c r="I2321">
        <f t="shared" si="90"/>
        <v>0</v>
      </c>
      <c r="J2321" t="str">
        <f t="shared" si="91"/>
        <v>[8,16,109,0,"Huérguina"],</v>
      </c>
    </row>
    <row r="2322" spans="1:10" ht="12.75" customHeight="1" x14ac:dyDescent="0.2">
      <c r="A2322" t="s">
        <v>7086</v>
      </c>
      <c r="B2322" s="1" t="s">
        <v>7550</v>
      </c>
      <c r="C2322" s="1" t="s">
        <v>8112</v>
      </c>
      <c r="D2322" s="1" t="s">
        <v>7765</v>
      </c>
      <c r="E2322" s="1" t="s">
        <v>7648</v>
      </c>
      <c r="F2322">
        <f t="shared" si="90"/>
        <v>8</v>
      </c>
      <c r="G2322">
        <f t="shared" si="90"/>
        <v>16</v>
      </c>
      <c r="H2322">
        <f t="shared" si="90"/>
        <v>110</v>
      </c>
      <c r="I2322">
        <f t="shared" si="90"/>
        <v>4</v>
      </c>
      <c r="J2322" t="str">
        <f t="shared" si="91"/>
        <v>[8,16,110,4,"Huerta de la Obispalía"],</v>
      </c>
    </row>
    <row r="2323" spans="1:10" ht="12.75" customHeight="1" x14ac:dyDescent="0.2">
      <c r="A2323" t="s">
        <v>7086</v>
      </c>
      <c r="B2323" s="1" t="s">
        <v>7550</v>
      </c>
      <c r="C2323" s="1" t="s">
        <v>8113</v>
      </c>
      <c r="D2323" s="1" t="s">
        <v>7783</v>
      </c>
      <c r="E2323" s="1" t="s">
        <v>7649</v>
      </c>
      <c r="F2323">
        <f t="shared" si="90"/>
        <v>8</v>
      </c>
      <c r="G2323">
        <f t="shared" si="90"/>
        <v>16</v>
      </c>
      <c r="H2323">
        <f t="shared" si="90"/>
        <v>111</v>
      </c>
      <c r="I2323">
        <f t="shared" si="90"/>
        <v>1</v>
      </c>
      <c r="J2323" t="str">
        <f t="shared" si="91"/>
        <v>[8,16,111,1,"Huerta del Marquesado"],</v>
      </c>
    </row>
    <row r="2324" spans="1:10" ht="12.75" customHeight="1" x14ac:dyDescent="0.2">
      <c r="A2324" t="s">
        <v>7086</v>
      </c>
      <c r="B2324" s="1" t="s">
        <v>7550</v>
      </c>
      <c r="C2324" s="1" t="s">
        <v>8115</v>
      </c>
      <c r="D2324" s="1" t="s">
        <v>7767</v>
      </c>
      <c r="E2324" s="1" t="s">
        <v>7650</v>
      </c>
      <c r="F2324">
        <f t="shared" si="90"/>
        <v>8</v>
      </c>
      <c r="G2324">
        <f t="shared" si="90"/>
        <v>16</v>
      </c>
      <c r="H2324">
        <f t="shared" si="90"/>
        <v>112</v>
      </c>
      <c r="I2324">
        <f t="shared" si="90"/>
        <v>6</v>
      </c>
      <c r="J2324" t="str">
        <f t="shared" si="91"/>
        <v>[8,16,112,6,"Huete"],</v>
      </c>
    </row>
    <row r="2325" spans="1:10" ht="12.75" customHeight="1" x14ac:dyDescent="0.2">
      <c r="A2325" t="s">
        <v>7086</v>
      </c>
      <c r="B2325" s="1" t="s">
        <v>7550</v>
      </c>
      <c r="C2325" s="1" t="s">
        <v>8117</v>
      </c>
      <c r="D2325" s="1" t="s">
        <v>7788</v>
      </c>
      <c r="E2325" s="1" t="s">
        <v>7651</v>
      </c>
      <c r="F2325">
        <f t="shared" si="90"/>
        <v>8</v>
      </c>
      <c r="G2325">
        <f t="shared" si="90"/>
        <v>16</v>
      </c>
      <c r="H2325">
        <f t="shared" si="90"/>
        <v>113</v>
      </c>
      <c r="I2325">
        <f t="shared" si="90"/>
        <v>2</v>
      </c>
      <c r="J2325" t="str">
        <f t="shared" si="91"/>
        <v>[8,16,113,2,"Iniesta"],</v>
      </c>
    </row>
    <row r="2326" spans="1:10" ht="12.75" customHeight="1" x14ac:dyDescent="0.2">
      <c r="A2326" t="s">
        <v>7086</v>
      </c>
      <c r="B2326" s="1" t="s">
        <v>7550</v>
      </c>
      <c r="C2326" s="1" t="s">
        <v>8121</v>
      </c>
      <c r="D2326" s="1" t="s">
        <v>7775</v>
      </c>
      <c r="E2326" s="1" t="s">
        <v>7652</v>
      </c>
      <c r="F2326">
        <f t="shared" si="90"/>
        <v>8</v>
      </c>
      <c r="G2326">
        <f t="shared" si="90"/>
        <v>16</v>
      </c>
      <c r="H2326">
        <f t="shared" si="90"/>
        <v>115</v>
      </c>
      <c r="I2326">
        <f t="shared" si="90"/>
        <v>0</v>
      </c>
      <c r="J2326" t="str">
        <f t="shared" si="91"/>
        <v>[8,16,115,0,"Laguna del Marquesado"],</v>
      </c>
    </row>
    <row r="2327" spans="1:10" ht="12.75" customHeight="1" x14ac:dyDescent="0.2">
      <c r="A2327" t="s">
        <v>7086</v>
      </c>
      <c r="B2327" s="1" t="s">
        <v>7550</v>
      </c>
      <c r="C2327" s="1" t="s">
        <v>8123</v>
      </c>
      <c r="D2327" s="1" t="s">
        <v>7791</v>
      </c>
      <c r="E2327" s="1" t="s">
        <v>7653</v>
      </c>
      <c r="F2327">
        <f t="shared" si="90"/>
        <v>8</v>
      </c>
      <c r="G2327">
        <f t="shared" si="90"/>
        <v>16</v>
      </c>
      <c r="H2327">
        <f t="shared" si="90"/>
        <v>116</v>
      </c>
      <c r="I2327">
        <f t="shared" si="90"/>
        <v>3</v>
      </c>
      <c r="J2327" t="str">
        <f t="shared" si="91"/>
        <v>[8,16,116,3,"Lagunaseca"],</v>
      </c>
    </row>
    <row r="2328" spans="1:10" ht="12.75" customHeight="1" x14ac:dyDescent="0.2">
      <c r="A2328" t="s">
        <v>7086</v>
      </c>
      <c r="B2328" s="1" t="s">
        <v>7550</v>
      </c>
      <c r="C2328" s="1" t="s">
        <v>8125</v>
      </c>
      <c r="D2328" s="1" t="s">
        <v>7769</v>
      </c>
      <c r="E2328" s="1" t="s">
        <v>7654</v>
      </c>
      <c r="F2328">
        <f t="shared" si="90"/>
        <v>8</v>
      </c>
      <c r="G2328">
        <f t="shared" si="90"/>
        <v>16</v>
      </c>
      <c r="H2328">
        <f t="shared" si="90"/>
        <v>117</v>
      </c>
      <c r="I2328">
        <f t="shared" si="90"/>
        <v>9</v>
      </c>
      <c r="J2328" t="str">
        <f t="shared" si="91"/>
        <v>[8,16,117,9,"Landete"],</v>
      </c>
    </row>
    <row r="2329" spans="1:10" ht="12.75" customHeight="1" x14ac:dyDescent="0.2">
      <c r="A2329" t="s">
        <v>7086</v>
      </c>
      <c r="B2329" s="1" t="s">
        <v>7550</v>
      </c>
      <c r="C2329" s="1" t="s">
        <v>8127</v>
      </c>
      <c r="D2329" s="1" t="s">
        <v>7772</v>
      </c>
      <c r="E2329" s="1" t="s">
        <v>7655</v>
      </c>
      <c r="F2329">
        <f t="shared" si="90"/>
        <v>8</v>
      </c>
      <c r="G2329">
        <f t="shared" si="90"/>
        <v>16</v>
      </c>
      <c r="H2329">
        <f t="shared" si="90"/>
        <v>118</v>
      </c>
      <c r="I2329">
        <f t="shared" si="90"/>
        <v>5</v>
      </c>
      <c r="J2329" t="str">
        <f t="shared" si="91"/>
        <v>[8,16,118,5,"Ledaña"],</v>
      </c>
    </row>
    <row r="2330" spans="1:10" ht="12.75" customHeight="1" x14ac:dyDescent="0.2">
      <c r="A2330" t="s">
        <v>7086</v>
      </c>
      <c r="B2330" s="1" t="s">
        <v>7550</v>
      </c>
      <c r="C2330" s="1" t="s">
        <v>8129</v>
      </c>
      <c r="D2330" s="1" t="s">
        <v>7780</v>
      </c>
      <c r="E2330" s="1" t="s">
        <v>7656</v>
      </c>
      <c r="F2330">
        <f t="shared" si="90"/>
        <v>8</v>
      </c>
      <c r="G2330">
        <f t="shared" si="90"/>
        <v>16</v>
      </c>
      <c r="H2330">
        <f t="shared" si="90"/>
        <v>119</v>
      </c>
      <c r="I2330">
        <f t="shared" si="90"/>
        <v>8</v>
      </c>
      <c r="J2330" t="str">
        <f t="shared" si="91"/>
        <v>[8,16,119,8,"Leganiel"],</v>
      </c>
    </row>
    <row r="2331" spans="1:10" ht="12.75" customHeight="1" x14ac:dyDescent="0.2">
      <c r="A2331" t="s">
        <v>7086</v>
      </c>
      <c r="B2331" s="1" t="s">
        <v>7550</v>
      </c>
      <c r="C2331" s="1" t="s">
        <v>8132</v>
      </c>
      <c r="D2331" s="1" t="s">
        <v>7769</v>
      </c>
      <c r="E2331" s="1" t="s">
        <v>7657</v>
      </c>
      <c r="F2331">
        <f t="shared" si="90"/>
        <v>8</v>
      </c>
      <c r="G2331">
        <f t="shared" si="90"/>
        <v>16</v>
      </c>
      <c r="H2331">
        <f t="shared" si="90"/>
        <v>121</v>
      </c>
      <c r="I2331">
        <f t="shared" si="90"/>
        <v>9</v>
      </c>
      <c r="J2331" t="str">
        <f t="shared" si="91"/>
        <v>[8,16,121,9,"Majadas, Las"],</v>
      </c>
    </row>
    <row r="2332" spans="1:10" ht="12.75" customHeight="1" x14ac:dyDescent="0.2">
      <c r="A2332" t="s">
        <v>7086</v>
      </c>
      <c r="B2332" s="1" t="s">
        <v>7550</v>
      </c>
      <c r="C2332" s="1" t="s">
        <v>8134</v>
      </c>
      <c r="D2332" s="1" t="s">
        <v>7765</v>
      </c>
      <c r="E2332" s="1" t="s">
        <v>7658</v>
      </c>
      <c r="F2332">
        <f t="shared" si="90"/>
        <v>8</v>
      </c>
      <c r="G2332">
        <f t="shared" si="90"/>
        <v>16</v>
      </c>
      <c r="H2332">
        <f t="shared" si="90"/>
        <v>122</v>
      </c>
      <c r="I2332">
        <f t="shared" si="90"/>
        <v>4</v>
      </c>
      <c r="J2332" t="str">
        <f t="shared" si="91"/>
        <v>[8,16,122,4,"Mariana"],</v>
      </c>
    </row>
    <row r="2333" spans="1:10" ht="12.75" customHeight="1" x14ac:dyDescent="0.2">
      <c r="A2333" t="s">
        <v>7086</v>
      </c>
      <c r="B2333" s="1" t="s">
        <v>7550</v>
      </c>
      <c r="C2333" s="1" t="s">
        <v>8135</v>
      </c>
      <c r="D2333" s="1" t="s">
        <v>7775</v>
      </c>
      <c r="E2333" s="1" t="s">
        <v>7659</v>
      </c>
      <c r="F2333">
        <f t="shared" si="90"/>
        <v>8</v>
      </c>
      <c r="G2333">
        <f t="shared" si="90"/>
        <v>16</v>
      </c>
      <c r="H2333">
        <f t="shared" si="90"/>
        <v>123</v>
      </c>
      <c r="I2333">
        <f t="shared" si="90"/>
        <v>0</v>
      </c>
      <c r="J2333" t="str">
        <f t="shared" si="91"/>
        <v>[8,16,123,0,"Masegosa"],</v>
      </c>
    </row>
    <row r="2334" spans="1:10" ht="12.75" customHeight="1" x14ac:dyDescent="0.2">
      <c r="A2334" t="s">
        <v>7086</v>
      </c>
      <c r="B2334" s="1" t="s">
        <v>7550</v>
      </c>
      <c r="C2334" s="1" t="s">
        <v>8137</v>
      </c>
      <c r="D2334" s="1" t="s">
        <v>7772</v>
      </c>
      <c r="E2334" s="1" t="s">
        <v>7660</v>
      </c>
      <c r="F2334">
        <f t="shared" si="90"/>
        <v>8</v>
      </c>
      <c r="G2334">
        <f t="shared" si="90"/>
        <v>16</v>
      </c>
      <c r="H2334">
        <f t="shared" si="90"/>
        <v>124</v>
      </c>
      <c r="I2334">
        <f t="shared" si="90"/>
        <v>5</v>
      </c>
      <c r="J2334" t="str">
        <f t="shared" si="91"/>
        <v>[8,16,124,5,"Mesas, Las"],</v>
      </c>
    </row>
    <row r="2335" spans="1:10" ht="12.75" customHeight="1" x14ac:dyDescent="0.2">
      <c r="A2335" t="s">
        <v>7086</v>
      </c>
      <c r="B2335" s="1" t="s">
        <v>7550</v>
      </c>
      <c r="C2335" s="1" t="s">
        <v>8139</v>
      </c>
      <c r="D2335" s="1" t="s">
        <v>7780</v>
      </c>
      <c r="E2335" s="1" t="s">
        <v>7661</v>
      </c>
      <c r="F2335">
        <f t="shared" si="90"/>
        <v>8</v>
      </c>
      <c r="G2335">
        <f t="shared" si="90"/>
        <v>16</v>
      </c>
      <c r="H2335">
        <f t="shared" si="90"/>
        <v>125</v>
      </c>
      <c r="I2335">
        <f t="shared" si="90"/>
        <v>8</v>
      </c>
      <c r="J2335" t="str">
        <f t="shared" si="91"/>
        <v>[8,16,125,8,"Minglanilla"],</v>
      </c>
    </row>
    <row r="2336" spans="1:10" ht="12.75" customHeight="1" x14ac:dyDescent="0.2">
      <c r="A2336" t="s">
        <v>7086</v>
      </c>
      <c r="B2336" s="1" t="s">
        <v>7550</v>
      </c>
      <c r="C2336" s="1" t="s">
        <v>8384</v>
      </c>
      <c r="D2336" s="1" t="s">
        <v>7783</v>
      </c>
      <c r="E2336" s="1" t="s">
        <v>7662</v>
      </c>
      <c r="F2336">
        <f t="shared" si="90"/>
        <v>8</v>
      </c>
      <c r="G2336">
        <f t="shared" si="90"/>
        <v>16</v>
      </c>
      <c r="H2336">
        <f t="shared" si="90"/>
        <v>126</v>
      </c>
      <c r="I2336">
        <f t="shared" si="90"/>
        <v>1</v>
      </c>
      <c r="J2336" t="str">
        <f t="shared" si="91"/>
        <v>[8,16,126,1,"Mira"],</v>
      </c>
    </row>
    <row r="2337" spans="1:10" ht="12.75" customHeight="1" x14ac:dyDescent="0.2">
      <c r="A2337" t="s">
        <v>7086</v>
      </c>
      <c r="B2337" s="1" t="s">
        <v>7550</v>
      </c>
      <c r="C2337" s="1" t="s">
        <v>8143</v>
      </c>
      <c r="D2337" s="1" t="s">
        <v>7791</v>
      </c>
      <c r="E2337" s="1" t="s">
        <v>7663</v>
      </c>
      <c r="F2337">
        <f t="shared" si="90"/>
        <v>8</v>
      </c>
      <c r="G2337">
        <f t="shared" si="90"/>
        <v>16</v>
      </c>
      <c r="H2337">
        <f t="shared" si="90"/>
        <v>128</v>
      </c>
      <c r="I2337">
        <f t="shared" si="90"/>
        <v>3</v>
      </c>
      <c r="J2337" t="str">
        <f t="shared" si="91"/>
        <v>[8,16,128,3,"Monreal del Llano"],</v>
      </c>
    </row>
    <row r="2338" spans="1:10" ht="12.75" customHeight="1" x14ac:dyDescent="0.2">
      <c r="A2338" t="s">
        <v>7086</v>
      </c>
      <c r="B2338" s="1" t="s">
        <v>7550</v>
      </c>
      <c r="C2338" s="1" t="s">
        <v>8145</v>
      </c>
      <c r="D2338" s="1" t="s">
        <v>7767</v>
      </c>
      <c r="E2338" s="1" t="s">
        <v>7664</v>
      </c>
      <c r="F2338">
        <f t="shared" si="90"/>
        <v>8</v>
      </c>
      <c r="G2338">
        <f t="shared" si="90"/>
        <v>16</v>
      </c>
      <c r="H2338">
        <f t="shared" si="90"/>
        <v>129</v>
      </c>
      <c r="I2338">
        <f t="shared" si="90"/>
        <v>6</v>
      </c>
      <c r="J2338" t="str">
        <f t="shared" si="91"/>
        <v>[8,16,129,6,"Montalbanejo"],</v>
      </c>
    </row>
    <row r="2339" spans="1:10" ht="12.75" customHeight="1" x14ac:dyDescent="0.2">
      <c r="A2339" t="s">
        <v>7086</v>
      </c>
      <c r="B2339" s="1" t="s">
        <v>7550</v>
      </c>
      <c r="C2339" s="1" t="s">
        <v>8147</v>
      </c>
      <c r="D2339" s="1" t="s">
        <v>7775</v>
      </c>
      <c r="E2339" s="1" t="s">
        <v>7665</v>
      </c>
      <c r="F2339">
        <f t="shared" si="90"/>
        <v>8</v>
      </c>
      <c r="G2339">
        <f t="shared" si="90"/>
        <v>16</v>
      </c>
      <c r="H2339">
        <f t="shared" si="90"/>
        <v>130</v>
      </c>
      <c r="I2339">
        <f t="shared" si="90"/>
        <v>0</v>
      </c>
      <c r="J2339" t="str">
        <f t="shared" si="91"/>
        <v>[8,16,130,0,"Montalbo"],</v>
      </c>
    </row>
    <row r="2340" spans="1:10" ht="12.75" customHeight="1" x14ac:dyDescent="0.2">
      <c r="A2340" t="s">
        <v>7086</v>
      </c>
      <c r="B2340" s="1" t="s">
        <v>7550</v>
      </c>
      <c r="C2340" s="1" t="s">
        <v>8149</v>
      </c>
      <c r="D2340" s="1" t="s">
        <v>7836</v>
      </c>
      <c r="E2340" s="1" t="s">
        <v>7666</v>
      </c>
      <c r="F2340">
        <f t="shared" si="90"/>
        <v>8</v>
      </c>
      <c r="G2340">
        <f t="shared" si="90"/>
        <v>16</v>
      </c>
      <c r="H2340">
        <f t="shared" si="90"/>
        <v>131</v>
      </c>
      <c r="I2340">
        <f t="shared" si="90"/>
        <v>7</v>
      </c>
      <c r="J2340" t="str">
        <f t="shared" si="91"/>
        <v>[8,16,131,7,"Monteagudo de las Salinas"],</v>
      </c>
    </row>
    <row r="2341" spans="1:10" ht="12.75" customHeight="1" x14ac:dyDescent="0.2">
      <c r="A2341" t="s">
        <v>7086</v>
      </c>
      <c r="B2341" s="1" t="s">
        <v>7550</v>
      </c>
      <c r="C2341" s="1" t="s">
        <v>8151</v>
      </c>
      <c r="D2341" s="1" t="s">
        <v>7788</v>
      </c>
      <c r="E2341" s="1" t="s">
        <v>7667</v>
      </c>
      <c r="F2341">
        <f t="shared" si="90"/>
        <v>8</v>
      </c>
      <c r="G2341">
        <f t="shared" si="90"/>
        <v>16</v>
      </c>
      <c r="H2341">
        <f t="shared" si="90"/>
        <v>132</v>
      </c>
      <c r="I2341">
        <f t="shared" si="90"/>
        <v>2</v>
      </c>
      <c r="J2341" t="str">
        <f t="shared" si="91"/>
        <v>[8,16,132,2,"Mota de Altarejos"],</v>
      </c>
    </row>
    <row r="2342" spans="1:10" ht="12.75" customHeight="1" x14ac:dyDescent="0.2">
      <c r="A2342" t="s">
        <v>7086</v>
      </c>
      <c r="B2342" s="1" t="s">
        <v>7550</v>
      </c>
      <c r="C2342" s="1" t="s">
        <v>8152</v>
      </c>
      <c r="D2342" s="1" t="s">
        <v>7780</v>
      </c>
      <c r="E2342" s="1" t="s">
        <v>7668</v>
      </c>
      <c r="F2342">
        <f t="shared" si="90"/>
        <v>8</v>
      </c>
      <c r="G2342">
        <f t="shared" si="90"/>
        <v>16</v>
      </c>
      <c r="H2342">
        <f t="shared" si="90"/>
        <v>133</v>
      </c>
      <c r="I2342">
        <f t="shared" si="90"/>
        <v>8</v>
      </c>
      <c r="J2342" t="str">
        <f t="shared" si="91"/>
        <v>[8,16,133,8,"Mota del Cuervo"],</v>
      </c>
    </row>
    <row r="2343" spans="1:10" ht="12.75" customHeight="1" x14ac:dyDescent="0.2">
      <c r="A2343" t="s">
        <v>7086</v>
      </c>
      <c r="B2343" s="1" t="s">
        <v>7550</v>
      </c>
      <c r="C2343" s="1" t="s">
        <v>8154</v>
      </c>
      <c r="D2343" s="1" t="s">
        <v>7791</v>
      </c>
      <c r="E2343" s="1" t="s">
        <v>7669</v>
      </c>
      <c r="F2343">
        <f t="shared" si="90"/>
        <v>8</v>
      </c>
      <c r="G2343">
        <f t="shared" si="90"/>
        <v>16</v>
      </c>
      <c r="H2343">
        <f t="shared" si="90"/>
        <v>134</v>
      </c>
      <c r="I2343">
        <f t="shared" si="90"/>
        <v>3</v>
      </c>
      <c r="J2343" t="str">
        <f t="shared" si="91"/>
        <v>[8,16,134,3,"Motilla del Palancar"],</v>
      </c>
    </row>
    <row r="2344" spans="1:10" ht="12.75" customHeight="1" x14ac:dyDescent="0.2">
      <c r="A2344" t="s">
        <v>7086</v>
      </c>
      <c r="B2344" s="1" t="s">
        <v>7550</v>
      </c>
      <c r="C2344" s="1" t="s">
        <v>8155</v>
      </c>
      <c r="D2344" s="1" t="s">
        <v>7767</v>
      </c>
      <c r="E2344" s="1" t="s">
        <v>7670</v>
      </c>
      <c r="F2344">
        <f t="shared" si="90"/>
        <v>8</v>
      </c>
      <c r="G2344">
        <f t="shared" si="90"/>
        <v>16</v>
      </c>
      <c r="H2344">
        <f t="shared" si="90"/>
        <v>135</v>
      </c>
      <c r="I2344">
        <f t="shared" si="90"/>
        <v>6</v>
      </c>
      <c r="J2344" t="str">
        <f t="shared" si="91"/>
        <v>[8,16,135,6,"Moya"],</v>
      </c>
    </row>
    <row r="2345" spans="1:10" ht="12.75" customHeight="1" x14ac:dyDescent="0.2">
      <c r="A2345" t="s">
        <v>7086</v>
      </c>
      <c r="B2345" s="1" t="s">
        <v>7550</v>
      </c>
      <c r="C2345" s="1" t="s">
        <v>8157</v>
      </c>
      <c r="D2345" s="1" t="s">
        <v>7772</v>
      </c>
      <c r="E2345" s="1" t="s">
        <v>7671</v>
      </c>
      <c r="F2345">
        <f t="shared" si="90"/>
        <v>8</v>
      </c>
      <c r="G2345">
        <f t="shared" si="90"/>
        <v>16</v>
      </c>
      <c r="H2345">
        <f t="shared" si="90"/>
        <v>137</v>
      </c>
      <c r="I2345">
        <f t="shared" si="90"/>
        <v>5</v>
      </c>
      <c r="J2345" t="str">
        <f t="shared" si="91"/>
        <v>[8,16,137,5,"Narboneta"],</v>
      </c>
    </row>
    <row r="2346" spans="1:10" ht="12.75" customHeight="1" x14ac:dyDescent="0.2">
      <c r="A2346" t="s">
        <v>7086</v>
      </c>
      <c r="B2346" s="1" t="s">
        <v>7550</v>
      </c>
      <c r="C2346" s="1" t="s">
        <v>8161</v>
      </c>
      <c r="D2346" s="1" t="s">
        <v>7765</v>
      </c>
      <c r="E2346" s="1" t="s">
        <v>7672</v>
      </c>
      <c r="F2346">
        <f t="shared" si="90"/>
        <v>8</v>
      </c>
      <c r="G2346">
        <f t="shared" si="90"/>
        <v>16</v>
      </c>
      <c r="H2346">
        <f t="shared" si="90"/>
        <v>139</v>
      </c>
      <c r="I2346">
        <f t="shared" si="90"/>
        <v>4</v>
      </c>
      <c r="J2346" t="str">
        <f t="shared" si="91"/>
        <v>[8,16,139,4,"Olivares de Júcar"],</v>
      </c>
    </row>
    <row r="2347" spans="1:10" ht="12.75" customHeight="1" x14ac:dyDescent="0.2">
      <c r="A2347" t="s">
        <v>7086</v>
      </c>
      <c r="B2347" s="1" t="s">
        <v>7550</v>
      </c>
      <c r="C2347" s="1" t="s">
        <v>8162</v>
      </c>
      <c r="D2347" s="1" t="s">
        <v>7780</v>
      </c>
      <c r="E2347" s="1" t="s">
        <v>7673</v>
      </c>
      <c r="F2347">
        <f t="shared" si="90"/>
        <v>8</v>
      </c>
      <c r="G2347">
        <f t="shared" si="90"/>
        <v>16</v>
      </c>
      <c r="H2347">
        <f t="shared" si="90"/>
        <v>140</v>
      </c>
      <c r="I2347">
        <f t="shared" si="90"/>
        <v>8</v>
      </c>
      <c r="J2347" t="str">
        <f t="shared" si="91"/>
        <v>[8,16,140,8,"Olmeda de la Cuesta"],</v>
      </c>
    </row>
    <row r="2348" spans="1:10" ht="12.75" customHeight="1" x14ac:dyDescent="0.2">
      <c r="A2348" t="s">
        <v>7086</v>
      </c>
      <c r="B2348" s="1" t="s">
        <v>7550</v>
      </c>
      <c r="C2348" s="1" t="s">
        <v>8399</v>
      </c>
      <c r="D2348" s="1" t="s">
        <v>7772</v>
      </c>
      <c r="E2348" s="1" t="s">
        <v>7674</v>
      </c>
      <c r="F2348">
        <f t="shared" si="90"/>
        <v>8</v>
      </c>
      <c r="G2348">
        <f t="shared" si="90"/>
        <v>16</v>
      </c>
      <c r="H2348">
        <f t="shared" si="90"/>
        <v>141</v>
      </c>
      <c r="I2348">
        <f t="shared" si="90"/>
        <v>5</v>
      </c>
      <c r="J2348" t="str">
        <f t="shared" si="91"/>
        <v>[8,16,141,5,"Olmeda del Rey"],</v>
      </c>
    </row>
    <row r="2349" spans="1:10" ht="12.75" customHeight="1" x14ac:dyDescent="0.2">
      <c r="A2349" t="s">
        <v>7086</v>
      </c>
      <c r="B2349" s="1" t="s">
        <v>7550</v>
      </c>
      <c r="C2349" s="1" t="s">
        <v>8401</v>
      </c>
      <c r="D2349" s="1" t="s">
        <v>7775</v>
      </c>
      <c r="E2349" s="1" t="s">
        <v>7675</v>
      </c>
      <c r="F2349">
        <f t="shared" si="90"/>
        <v>8</v>
      </c>
      <c r="G2349">
        <f t="shared" si="90"/>
        <v>16</v>
      </c>
      <c r="H2349">
        <f t="shared" si="90"/>
        <v>142</v>
      </c>
      <c r="I2349">
        <f t="shared" si="90"/>
        <v>0</v>
      </c>
      <c r="J2349" t="str">
        <f t="shared" si="91"/>
        <v>[8,16,142,0,"Olmedilla de Alarcón"],</v>
      </c>
    </row>
    <row r="2350" spans="1:10" ht="12.75" customHeight="1" x14ac:dyDescent="0.2">
      <c r="A2350" t="s">
        <v>7086</v>
      </c>
      <c r="B2350" s="1" t="s">
        <v>7550</v>
      </c>
      <c r="C2350" s="1" t="s">
        <v>8403</v>
      </c>
      <c r="D2350" s="1" t="s">
        <v>7767</v>
      </c>
      <c r="E2350" s="1" t="s">
        <v>7676</v>
      </c>
      <c r="F2350">
        <f t="shared" si="90"/>
        <v>8</v>
      </c>
      <c r="G2350">
        <f t="shared" si="90"/>
        <v>16</v>
      </c>
      <c r="H2350">
        <f t="shared" si="90"/>
        <v>143</v>
      </c>
      <c r="I2350">
        <f t="shared" si="90"/>
        <v>6</v>
      </c>
      <c r="J2350" t="str">
        <f t="shared" si="91"/>
        <v>[8,16,143,6,"Olmedilla de Eliz"],</v>
      </c>
    </row>
    <row r="2351" spans="1:10" ht="12.75" customHeight="1" x14ac:dyDescent="0.2">
      <c r="A2351" t="s">
        <v>7086</v>
      </c>
      <c r="B2351" s="1" t="s">
        <v>7550</v>
      </c>
      <c r="C2351" s="1" t="s">
        <v>8407</v>
      </c>
      <c r="D2351" s="1" t="s">
        <v>7765</v>
      </c>
      <c r="E2351" s="1" t="s">
        <v>7677</v>
      </c>
      <c r="F2351">
        <f t="shared" si="90"/>
        <v>8</v>
      </c>
      <c r="G2351">
        <f t="shared" si="90"/>
        <v>16</v>
      </c>
      <c r="H2351">
        <f t="shared" si="90"/>
        <v>145</v>
      </c>
      <c r="I2351">
        <f t="shared" si="90"/>
        <v>4</v>
      </c>
      <c r="J2351" t="str">
        <f t="shared" si="91"/>
        <v>[8,16,145,4,"Osa de la Vega"],</v>
      </c>
    </row>
    <row r="2352" spans="1:10" ht="12.75" customHeight="1" x14ac:dyDescent="0.2">
      <c r="A2352" t="s">
        <v>7086</v>
      </c>
      <c r="B2352" s="1" t="s">
        <v>7550</v>
      </c>
      <c r="C2352" s="1" t="s">
        <v>5880</v>
      </c>
      <c r="D2352" s="1" t="s">
        <v>7836</v>
      </c>
      <c r="E2352" s="1" t="s">
        <v>7678</v>
      </c>
      <c r="F2352">
        <f t="shared" si="90"/>
        <v>8</v>
      </c>
      <c r="G2352">
        <f t="shared" si="90"/>
        <v>16</v>
      </c>
      <c r="H2352">
        <f t="shared" si="90"/>
        <v>146</v>
      </c>
      <c r="I2352">
        <f t="shared" si="90"/>
        <v>7</v>
      </c>
      <c r="J2352" t="str">
        <f t="shared" si="91"/>
        <v>[8,16,146,7,"Pajarón"],</v>
      </c>
    </row>
    <row r="2353" spans="1:10" ht="12.75" customHeight="1" x14ac:dyDescent="0.2">
      <c r="A2353" t="s">
        <v>7086</v>
      </c>
      <c r="B2353" s="1" t="s">
        <v>7550</v>
      </c>
      <c r="C2353" s="1" t="s">
        <v>8409</v>
      </c>
      <c r="D2353" s="1" t="s">
        <v>7791</v>
      </c>
      <c r="E2353" s="1" t="s">
        <v>7679</v>
      </c>
      <c r="F2353">
        <f t="shared" si="90"/>
        <v>8</v>
      </c>
      <c r="G2353">
        <f t="shared" si="90"/>
        <v>16</v>
      </c>
      <c r="H2353">
        <f t="shared" si="90"/>
        <v>147</v>
      </c>
      <c r="I2353">
        <f t="shared" si="90"/>
        <v>3</v>
      </c>
      <c r="J2353" t="str">
        <f t="shared" si="91"/>
        <v>[8,16,147,3,"Pajaroncillo"],</v>
      </c>
    </row>
    <row r="2354" spans="1:10" ht="12.75" customHeight="1" x14ac:dyDescent="0.2">
      <c r="A2354" t="s">
        <v>7086</v>
      </c>
      <c r="B2354" s="1" t="s">
        <v>7550</v>
      </c>
      <c r="C2354" s="1" t="s">
        <v>8411</v>
      </c>
      <c r="D2354" s="1" t="s">
        <v>7769</v>
      </c>
      <c r="E2354" s="1" t="s">
        <v>7680</v>
      </c>
      <c r="F2354">
        <f t="shared" si="90"/>
        <v>8</v>
      </c>
      <c r="G2354">
        <f t="shared" si="90"/>
        <v>16</v>
      </c>
      <c r="H2354">
        <f t="shared" si="90"/>
        <v>148</v>
      </c>
      <c r="I2354">
        <f t="shared" si="90"/>
        <v>9</v>
      </c>
      <c r="J2354" t="str">
        <f t="shared" si="91"/>
        <v>[8,16,148,9,"Palomares del Campo"],</v>
      </c>
    </row>
    <row r="2355" spans="1:10" ht="12.75" customHeight="1" x14ac:dyDescent="0.2">
      <c r="A2355" t="s">
        <v>7086</v>
      </c>
      <c r="B2355" s="1" t="s">
        <v>7550</v>
      </c>
      <c r="C2355" s="1" t="s">
        <v>8413</v>
      </c>
      <c r="D2355" s="1" t="s">
        <v>7788</v>
      </c>
      <c r="E2355" s="1" t="s">
        <v>7681</v>
      </c>
      <c r="F2355">
        <f t="shared" si="90"/>
        <v>8</v>
      </c>
      <c r="G2355">
        <f t="shared" si="90"/>
        <v>16</v>
      </c>
      <c r="H2355">
        <f t="shared" si="90"/>
        <v>149</v>
      </c>
      <c r="I2355">
        <f t="shared" si="90"/>
        <v>2</v>
      </c>
      <c r="J2355" t="str">
        <f t="shared" si="91"/>
        <v>[8,16,149,2,"Palomera"],</v>
      </c>
    </row>
    <row r="2356" spans="1:10" ht="12.75" customHeight="1" x14ac:dyDescent="0.2">
      <c r="A2356" t="s">
        <v>7086</v>
      </c>
      <c r="B2356" s="1" t="s">
        <v>7550</v>
      </c>
      <c r="C2356" s="1" t="s">
        <v>5885</v>
      </c>
      <c r="D2356" s="1" t="s">
        <v>7772</v>
      </c>
      <c r="E2356" s="1" t="s">
        <v>7682</v>
      </c>
      <c r="F2356">
        <f t="shared" si="90"/>
        <v>8</v>
      </c>
      <c r="G2356">
        <f t="shared" si="90"/>
        <v>16</v>
      </c>
      <c r="H2356">
        <f t="shared" si="90"/>
        <v>150</v>
      </c>
      <c r="I2356">
        <f t="shared" si="90"/>
        <v>5</v>
      </c>
      <c r="J2356" t="str">
        <f t="shared" si="91"/>
        <v>[8,16,150,5,"Paracuellos"],</v>
      </c>
    </row>
    <row r="2357" spans="1:10" ht="12.75" customHeight="1" x14ac:dyDescent="0.2">
      <c r="A2357" t="s">
        <v>7086</v>
      </c>
      <c r="B2357" s="1" t="s">
        <v>7550</v>
      </c>
      <c r="C2357" s="1" t="s">
        <v>8415</v>
      </c>
      <c r="D2357" s="1" t="s">
        <v>7788</v>
      </c>
      <c r="E2357" s="1" t="s">
        <v>7683</v>
      </c>
      <c r="F2357">
        <f t="shared" si="90"/>
        <v>8</v>
      </c>
      <c r="G2357">
        <f t="shared" si="90"/>
        <v>16</v>
      </c>
      <c r="H2357">
        <f t="shared" si="90"/>
        <v>151</v>
      </c>
      <c r="I2357">
        <f t="shared" si="90"/>
        <v>2</v>
      </c>
      <c r="J2357" t="str">
        <f t="shared" si="91"/>
        <v>[8,16,151,2,"Paredes"],</v>
      </c>
    </row>
    <row r="2358" spans="1:10" ht="12.75" customHeight="1" x14ac:dyDescent="0.2">
      <c r="A2358" t="s">
        <v>7086</v>
      </c>
      <c r="B2358" s="1" t="s">
        <v>7550</v>
      </c>
      <c r="C2358" s="1" t="s">
        <v>8417</v>
      </c>
      <c r="D2358" s="1" t="s">
        <v>7836</v>
      </c>
      <c r="E2358" s="1" t="s">
        <v>7684</v>
      </c>
      <c r="F2358">
        <f t="shared" si="90"/>
        <v>8</v>
      </c>
      <c r="G2358">
        <f t="shared" si="90"/>
        <v>16</v>
      </c>
      <c r="H2358">
        <f t="shared" si="90"/>
        <v>152</v>
      </c>
      <c r="I2358">
        <f t="shared" si="90"/>
        <v>7</v>
      </c>
      <c r="J2358" t="str">
        <f t="shared" si="91"/>
        <v>[8,16,152,7,"Parra de las Vegas, La"],</v>
      </c>
    </row>
    <row r="2359" spans="1:10" ht="12.75" customHeight="1" x14ac:dyDescent="0.2">
      <c r="A2359" t="s">
        <v>7086</v>
      </c>
      <c r="B2359" s="1" t="s">
        <v>7550</v>
      </c>
      <c r="C2359" s="1" t="s">
        <v>8419</v>
      </c>
      <c r="D2359" s="1" t="s">
        <v>7791</v>
      </c>
      <c r="E2359" s="1" t="s">
        <v>7685</v>
      </c>
      <c r="F2359">
        <f t="shared" si="90"/>
        <v>8</v>
      </c>
      <c r="G2359">
        <f t="shared" si="90"/>
        <v>16</v>
      </c>
      <c r="H2359">
        <f t="shared" si="90"/>
        <v>153</v>
      </c>
      <c r="I2359">
        <f t="shared" si="90"/>
        <v>3</v>
      </c>
      <c r="J2359" t="str">
        <f t="shared" si="91"/>
        <v>[8,16,153,3,"Pedernoso, El"],</v>
      </c>
    </row>
    <row r="2360" spans="1:10" ht="12.75" customHeight="1" x14ac:dyDescent="0.2">
      <c r="A2360" t="s">
        <v>7086</v>
      </c>
      <c r="B2360" s="1" t="s">
        <v>7550</v>
      </c>
      <c r="C2360" s="1" t="s">
        <v>8421</v>
      </c>
      <c r="D2360" s="1" t="s">
        <v>7780</v>
      </c>
      <c r="E2360" s="1" t="s">
        <v>7686</v>
      </c>
      <c r="F2360">
        <f t="shared" si="90"/>
        <v>8</v>
      </c>
      <c r="G2360">
        <f t="shared" si="90"/>
        <v>16</v>
      </c>
      <c r="H2360">
        <f t="shared" si="90"/>
        <v>154</v>
      </c>
      <c r="I2360">
        <f t="shared" si="90"/>
        <v>8</v>
      </c>
      <c r="J2360" t="str">
        <f t="shared" si="91"/>
        <v>[8,16,154,8,"Pedroñeras, Las"],</v>
      </c>
    </row>
    <row r="2361" spans="1:10" ht="12.75" customHeight="1" x14ac:dyDescent="0.2">
      <c r="A2361" t="s">
        <v>7086</v>
      </c>
      <c r="B2361" s="1" t="s">
        <v>7550</v>
      </c>
      <c r="C2361" s="1" t="s">
        <v>8423</v>
      </c>
      <c r="D2361" s="1" t="s">
        <v>7783</v>
      </c>
      <c r="E2361" s="1" t="s">
        <v>7687</v>
      </c>
      <c r="F2361">
        <f t="shared" si="90"/>
        <v>8</v>
      </c>
      <c r="G2361">
        <f t="shared" si="90"/>
        <v>16</v>
      </c>
      <c r="H2361">
        <f t="shared" si="90"/>
        <v>155</v>
      </c>
      <c r="I2361">
        <f t="shared" si="90"/>
        <v>1</v>
      </c>
      <c r="J2361" t="str">
        <f t="shared" si="91"/>
        <v>[8,16,155,1,"Peral, El"],</v>
      </c>
    </row>
    <row r="2362" spans="1:10" ht="12.75" customHeight="1" x14ac:dyDescent="0.2">
      <c r="A2362" t="s">
        <v>7086</v>
      </c>
      <c r="B2362" s="1" t="s">
        <v>7550</v>
      </c>
      <c r="C2362" s="1" t="s">
        <v>8425</v>
      </c>
      <c r="D2362" s="1" t="s">
        <v>7765</v>
      </c>
      <c r="E2362" s="1" t="s">
        <v>7688</v>
      </c>
      <c r="F2362">
        <f t="shared" si="90"/>
        <v>8</v>
      </c>
      <c r="G2362">
        <f t="shared" si="90"/>
        <v>16</v>
      </c>
      <c r="H2362">
        <f t="shared" si="90"/>
        <v>156</v>
      </c>
      <c r="I2362">
        <f t="shared" si="90"/>
        <v>4</v>
      </c>
      <c r="J2362" t="str">
        <f t="shared" si="91"/>
        <v>[8,16,156,4,"Peraleja, La"],</v>
      </c>
    </row>
    <row r="2363" spans="1:10" ht="12.75" customHeight="1" x14ac:dyDescent="0.2">
      <c r="A2363" t="s">
        <v>7086</v>
      </c>
      <c r="B2363" s="1" t="s">
        <v>7550</v>
      </c>
      <c r="C2363" s="1" t="s">
        <v>8427</v>
      </c>
      <c r="D2363" s="1" t="s">
        <v>7775</v>
      </c>
      <c r="E2363" s="1" t="s">
        <v>7689</v>
      </c>
      <c r="F2363">
        <f t="shared" si="90"/>
        <v>8</v>
      </c>
      <c r="G2363">
        <f t="shared" si="90"/>
        <v>16</v>
      </c>
      <c r="H2363">
        <f t="shared" si="90"/>
        <v>157</v>
      </c>
      <c r="I2363">
        <f t="shared" si="90"/>
        <v>0</v>
      </c>
      <c r="J2363" t="str">
        <f t="shared" si="91"/>
        <v>[8,16,157,0,"Pesquera, La"],</v>
      </c>
    </row>
    <row r="2364" spans="1:10" ht="12.75" customHeight="1" x14ac:dyDescent="0.2">
      <c r="A2364" t="s">
        <v>7086</v>
      </c>
      <c r="B2364" s="1" t="s">
        <v>7550</v>
      </c>
      <c r="C2364" s="1" t="s">
        <v>8429</v>
      </c>
      <c r="D2364" s="1" t="s">
        <v>7767</v>
      </c>
      <c r="E2364" s="1" t="s">
        <v>7690</v>
      </c>
      <c r="F2364">
        <f t="shared" si="90"/>
        <v>8</v>
      </c>
      <c r="G2364">
        <f t="shared" si="90"/>
        <v>16</v>
      </c>
      <c r="H2364">
        <f t="shared" si="90"/>
        <v>158</v>
      </c>
      <c r="I2364">
        <f t="shared" si="90"/>
        <v>6</v>
      </c>
      <c r="J2364" t="str">
        <f t="shared" si="91"/>
        <v>[8,16,158,6,"Picazo, El"],</v>
      </c>
    </row>
    <row r="2365" spans="1:10" ht="12.75" customHeight="1" x14ac:dyDescent="0.2">
      <c r="A2365" t="s">
        <v>7086</v>
      </c>
      <c r="B2365" s="1" t="s">
        <v>7550</v>
      </c>
      <c r="C2365" s="1" t="s">
        <v>8431</v>
      </c>
      <c r="D2365" s="1" t="s">
        <v>7769</v>
      </c>
      <c r="E2365" s="1" t="s">
        <v>7691</v>
      </c>
      <c r="F2365">
        <f t="shared" si="90"/>
        <v>8</v>
      </c>
      <c r="G2365">
        <f t="shared" si="90"/>
        <v>16</v>
      </c>
      <c r="H2365">
        <f t="shared" si="90"/>
        <v>159</v>
      </c>
      <c r="I2365">
        <f t="shared" si="90"/>
        <v>9</v>
      </c>
      <c r="J2365" t="str">
        <f t="shared" si="91"/>
        <v>[8,16,159,9,"Pinarejo"],</v>
      </c>
    </row>
    <row r="2366" spans="1:10" ht="12.75" customHeight="1" x14ac:dyDescent="0.2">
      <c r="A2366" t="s">
        <v>7086</v>
      </c>
      <c r="B2366" s="1" t="s">
        <v>7550</v>
      </c>
      <c r="C2366" s="1" t="s">
        <v>8433</v>
      </c>
      <c r="D2366" s="1" t="s">
        <v>7791</v>
      </c>
      <c r="E2366" s="1" t="s">
        <v>7692</v>
      </c>
      <c r="F2366">
        <f t="shared" si="90"/>
        <v>8</v>
      </c>
      <c r="G2366">
        <f t="shared" si="90"/>
        <v>16</v>
      </c>
      <c r="H2366">
        <f t="shared" si="90"/>
        <v>160</v>
      </c>
      <c r="I2366">
        <f t="shared" si="90"/>
        <v>3</v>
      </c>
      <c r="J2366" t="str">
        <f t="shared" si="91"/>
        <v>[8,16,160,3,"Pineda de Gigüela"],</v>
      </c>
    </row>
    <row r="2367" spans="1:10" ht="12.75" customHeight="1" x14ac:dyDescent="0.2">
      <c r="A2367" t="s">
        <v>7086</v>
      </c>
      <c r="B2367" s="1" t="s">
        <v>7550</v>
      </c>
      <c r="C2367" s="1" t="s">
        <v>8435</v>
      </c>
      <c r="D2367" s="1" t="s">
        <v>7775</v>
      </c>
      <c r="E2367" s="1" t="s">
        <v>7693</v>
      </c>
      <c r="F2367">
        <f t="shared" si="90"/>
        <v>8</v>
      </c>
      <c r="G2367">
        <f t="shared" si="90"/>
        <v>16</v>
      </c>
      <c r="H2367">
        <f t="shared" si="90"/>
        <v>161</v>
      </c>
      <c r="I2367">
        <f t="shared" si="90"/>
        <v>0</v>
      </c>
      <c r="J2367" t="str">
        <f t="shared" si="91"/>
        <v>[8,16,161,0,"Piqueras del Castillo"],</v>
      </c>
    </row>
    <row r="2368" spans="1:10" ht="12.75" customHeight="1" x14ac:dyDescent="0.2">
      <c r="A2368" t="s">
        <v>7086</v>
      </c>
      <c r="B2368" s="1" t="s">
        <v>7550</v>
      </c>
      <c r="C2368" s="1" t="s">
        <v>8437</v>
      </c>
      <c r="D2368" s="1" t="s">
        <v>7772</v>
      </c>
      <c r="E2368" s="1" t="s">
        <v>7694</v>
      </c>
      <c r="F2368">
        <f t="shared" si="90"/>
        <v>8</v>
      </c>
      <c r="G2368">
        <f t="shared" si="90"/>
        <v>16</v>
      </c>
      <c r="H2368">
        <f t="shared" si="90"/>
        <v>162</v>
      </c>
      <c r="I2368">
        <f t="shared" si="90"/>
        <v>5</v>
      </c>
      <c r="J2368" t="str">
        <f t="shared" si="91"/>
        <v>[8,16,162,5,"Portalrubio de Guadamejud"],</v>
      </c>
    </row>
    <row r="2369" spans="1:10" ht="12.75" customHeight="1" x14ac:dyDescent="0.2">
      <c r="A2369" t="s">
        <v>7086</v>
      </c>
      <c r="B2369" s="1" t="s">
        <v>7550</v>
      </c>
      <c r="C2369" s="1" t="s">
        <v>8439</v>
      </c>
      <c r="D2369" s="1" t="s">
        <v>7783</v>
      </c>
      <c r="E2369" s="1" t="s">
        <v>7695</v>
      </c>
      <c r="F2369">
        <f t="shared" si="90"/>
        <v>8</v>
      </c>
      <c r="G2369">
        <f t="shared" si="90"/>
        <v>16</v>
      </c>
      <c r="H2369">
        <f t="shared" si="90"/>
        <v>163</v>
      </c>
      <c r="I2369">
        <f t="shared" si="90"/>
        <v>1</v>
      </c>
      <c r="J2369" t="str">
        <f t="shared" si="91"/>
        <v>[8,16,163,1,"Portilla"],</v>
      </c>
    </row>
    <row r="2370" spans="1:10" ht="12.75" customHeight="1" x14ac:dyDescent="0.2">
      <c r="A2370" t="s">
        <v>7086</v>
      </c>
      <c r="B2370" s="1" t="s">
        <v>7550</v>
      </c>
      <c r="C2370" s="1" t="s">
        <v>8443</v>
      </c>
      <c r="D2370" s="1" t="s">
        <v>7769</v>
      </c>
      <c r="E2370" s="1" t="s">
        <v>7696</v>
      </c>
      <c r="F2370">
        <f t="shared" si="90"/>
        <v>8</v>
      </c>
      <c r="G2370">
        <f t="shared" si="90"/>
        <v>16</v>
      </c>
      <c r="H2370">
        <f t="shared" si="90"/>
        <v>165</v>
      </c>
      <c r="I2370">
        <f t="shared" si="90"/>
        <v>9</v>
      </c>
      <c r="J2370" t="str">
        <f t="shared" si="91"/>
        <v>[8,16,165,9,"Poyatos"],</v>
      </c>
    </row>
    <row r="2371" spans="1:10" ht="12.75" customHeight="1" x14ac:dyDescent="0.2">
      <c r="A2371" t="s">
        <v>7086</v>
      </c>
      <c r="B2371" s="1" t="s">
        <v>7550</v>
      </c>
      <c r="C2371" s="1" t="s">
        <v>8445</v>
      </c>
      <c r="D2371" s="1" t="s">
        <v>7788</v>
      </c>
      <c r="E2371" s="1" t="s">
        <v>7697</v>
      </c>
      <c r="F2371">
        <f t="shared" si="90"/>
        <v>8</v>
      </c>
      <c r="G2371">
        <f t="shared" si="90"/>
        <v>16</v>
      </c>
      <c r="H2371">
        <f t="shared" si="90"/>
        <v>166</v>
      </c>
      <c r="I2371">
        <f t="shared" ref="I2371:I2434" si="92">+INT(RIGHT("000"&amp;D2371,3))</f>
        <v>2</v>
      </c>
      <c r="J2371" t="str">
        <f t="shared" si="91"/>
        <v>[8,16,166,2,"Pozoamargo"],</v>
      </c>
    </row>
    <row r="2372" spans="1:10" ht="12.75" customHeight="1" x14ac:dyDescent="0.2">
      <c r="A2372" t="s">
        <v>7086</v>
      </c>
      <c r="B2372" s="1" t="s">
        <v>7550</v>
      </c>
      <c r="C2372" s="1" t="s">
        <v>6948</v>
      </c>
      <c r="D2372" s="1" t="s">
        <v>7769</v>
      </c>
      <c r="E2372" s="1" t="s">
        <v>4890</v>
      </c>
      <c r="F2372">
        <f t="shared" ref="F2372:I2435" si="93">+INT(RIGHT("000"&amp;A2372,3))</f>
        <v>8</v>
      </c>
      <c r="G2372">
        <f t="shared" si="93"/>
        <v>16</v>
      </c>
      <c r="H2372">
        <f t="shared" si="93"/>
        <v>908</v>
      </c>
      <c r="I2372">
        <f t="shared" si="92"/>
        <v>9</v>
      </c>
      <c r="J2372" t="str">
        <f t="shared" ref="J2372:J2435" si="94">"[" &amp; F2372 &amp; ","&amp; G2372 &amp; ","&amp; H2372 &amp; ","&amp; I2372 &amp; ","""&amp; E2372 &amp; """],"</f>
        <v>[8,16,908,9,"Pozorrubielos de la Mancha"],</v>
      </c>
    </row>
    <row r="2373" spans="1:10" ht="12.75" customHeight="1" x14ac:dyDescent="0.2">
      <c r="A2373" t="s">
        <v>7086</v>
      </c>
      <c r="B2373" s="1" t="s">
        <v>7550</v>
      </c>
      <c r="C2373" s="1" t="s">
        <v>8447</v>
      </c>
      <c r="D2373" s="1" t="s">
        <v>7780</v>
      </c>
      <c r="E2373" s="1" t="s">
        <v>7698</v>
      </c>
      <c r="F2373">
        <f t="shared" si="93"/>
        <v>8</v>
      </c>
      <c r="G2373">
        <f t="shared" si="93"/>
        <v>16</v>
      </c>
      <c r="H2373">
        <f t="shared" si="93"/>
        <v>167</v>
      </c>
      <c r="I2373">
        <f t="shared" si="92"/>
        <v>8</v>
      </c>
      <c r="J2373" t="str">
        <f t="shared" si="94"/>
        <v>[8,16,167,8,"Pozorrubio de Santiago"],</v>
      </c>
    </row>
    <row r="2374" spans="1:10" ht="12.75" customHeight="1" x14ac:dyDescent="0.2">
      <c r="A2374" t="s">
        <v>7086</v>
      </c>
      <c r="B2374" s="1" t="s">
        <v>7550</v>
      </c>
      <c r="C2374" s="1" t="s">
        <v>8451</v>
      </c>
      <c r="D2374" s="1" t="s">
        <v>7836</v>
      </c>
      <c r="E2374" s="1" t="s">
        <v>7699</v>
      </c>
      <c r="F2374">
        <f t="shared" si="93"/>
        <v>8</v>
      </c>
      <c r="G2374">
        <f t="shared" si="93"/>
        <v>16</v>
      </c>
      <c r="H2374">
        <f t="shared" si="93"/>
        <v>169</v>
      </c>
      <c r="I2374">
        <f t="shared" si="92"/>
        <v>7</v>
      </c>
      <c r="J2374" t="str">
        <f t="shared" si="94"/>
        <v>[8,16,169,7,"Pozuelo, El"],</v>
      </c>
    </row>
    <row r="2375" spans="1:10" ht="12.75" customHeight="1" x14ac:dyDescent="0.2">
      <c r="A2375" t="s">
        <v>7086</v>
      </c>
      <c r="B2375" s="1" t="s">
        <v>7550</v>
      </c>
      <c r="C2375" s="1" t="s">
        <v>5544</v>
      </c>
      <c r="D2375" s="1" t="s">
        <v>7783</v>
      </c>
      <c r="E2375" s="1" t="s">
        <v>7700</v>
      </c>
      <c r="F2375">
        <f t="shared" si="93"/>
        <v>8</v>
      </c>
      <c r="G2375">
        <f t="shared" si="93"/>
        <v>16</v>
      </c>
      <c r="H2375">
        <f t="shared" si="93"/>
        <v>170</v>
      </c>
      <c r="I2375">
        <f t="shared" si="92"/>
        <v>1</v>
      </c>
      <c r="J2375" t="str">
        <f t="shared" si="94"/>
        <v>[8,16,170,1,"Priego"],</v>
      </c>
    </row>
    <row r="2376" spans="1:10" ht="12.75" customHeight="1" x14ac:dyDescent="0.2">
      <c r="A2376" t="s">
        <v>7086</v>
      </c>
      <c r="B2376" s="1" t="s">
        <v>7550</v>
      </c>
      <c r="C2376" s="1" t="s">
        <v>5546</v>
      </c>
      <c r="D2376" s="1" t="s">
        <v>7780</v>
      </c>
      <c r="E2376" s="1" t="s">
        <v>7701</v>
      </c>
      <c r="F2376">
        <f t="shared" si="93"/>
        <v>8</v>
      </c>
      <c r="G2376">
        <f t="shared" si="93"/>
        <v>16</v>
      </c>
      <c r="H2376">
        <f t="shared" si="93"/>
        <v>171</v>
      </c>
      <c r="I2376">
        <f t="shared" si="92"/>
        <v>8</v>
      </c>
      <c r="J2376" t="str">
        <f t="shared" si="94"/>
        <v>[8,16,171,8,"Provencio, El"],</v>
      </c>
    </row>
    <row r="2377" spans="1:10" ht="12.75" customHeight="1" x14ac:dyDescent="0.2">
      <c r="A2377" t="s">
        <v>7086</v>
      </c>
      <c r="B2377" s="1" t="s">
        <v>7550</v>
      </c>
      <c r="C2377" s="1" t="s">
        <v>5548</v>
      </c>
      <c r="D2377" s="1" t="s">
        <v>7791</v>
      </c>
      <c r="E2377" s="1" t="s">
        <v>7702</v>
      </c>
      <c r="F2377">
        <f t="shared" si="93"/>
        <v>8</v>
      </c>
      <c r="G2377">
        <f t="shared" si="93"/>
        <v>16</v>
      </c>
      <c r="H2377">
        <f t="shared" si="93"/>
        <v>172</v>
      </c>
      <c r="I2377">
        <f t="shared" si="92"/>
        <v>3</v>
      </c>
      <c r="J2377" t="str">
        <f t="shared" si="94"/>
        <v>[8,16,172,3,"Puebla de Almenara"],</v>
      </c>
    </row>
    <row r="2378" spans="1:10" ht="12.75" customHeight="1" x14ac:dyDescent="0.2">
      <c r="A2378" t="s">
        <v>7086</v>
      </c>
      <c r="B2378" s="1" t="s">
        <v>7550</v>
      </c>
      <c r="C2378" s="1" t="s">
        <v>5552</v>
      </c>
      <c r="D2378" s="1" t="s">
        <v>7765</v>
      </c>
      <c r="E2378" s="1" t="s">
        <v>7704</v>
      </c>
      <c r="F2378">
        <f t="shared" si="93"/>
        <v>8</v>
      </c>
      <c r="G2378">
        <f t="shared" si="93"/>
        <v>16</v>
      </c>
      <c r="H2378">
        <f t="shared" si="93"/>
        <v>174</v>
      </c>
      <c r="I2378">
        <f t="shared" si="92"/>
        <v>4</v>
      </c>
      <c r="J2378" t="str">
        <f t="shared" si="94"/>
        <v>[8,16,174,4,"Puebla del Salvador"],</v>
      </c>
    </row>
    <row r="2379" spans="1:10" ht="12.75" customHeight="1" x14ac:dyDescent="0.2">
      <c r="A2379" t="s">
        <v>7086</v>
      </c>
      <c r="B2379" s="1" t="s">
        <v>7550</v>
      </c>
      <c r="C2379" s="1" t="s">
        <v>5554</v>
      </c>
      <c r="D2379" s="1" t="s">
        <v>7836</v>
      </c>
      <c r="E2379" s="1" t="s">
        <v>7705</v>
      </c>
      <c r="F2379">
        <f t="shared" si="93"/>
        <v>8</v>
      </c>
      <c r="G2379">
        <f t="shared" si="93"/>
        <v>16</v>
      </c>
      <c r="H2379">
        <f t="shared" si="93"/>
        <v>175</v>
      </c>
      <c r="I2379">
        <f t="shared" si="92"/>
        <v>7</v>
      </c>
      <c r="J2379" t="str">
        <f t="shared" si="94"/>
        <v>[8,16,175,7,"Quintanar del Rey"],</v>
      </c>
    </row>
    <row r="2380" spans="1:10" ht="12.75" customHeight="1" x14ac:dyDescent="0.2">
      <c r="A2380" t="s">
        <v>7086</v>
      </c>
      <c r="B2380" s="1" t="s">
        <v>7550</v>
      </c>
      <c r="C2380" s="1" t="s">
        <v>5556</v>
      </c>
      <c r="D2380" s="1" t="s">
        <v>7775</v>
      </c>
      <c r="E2380" s="1" t="s">
        <v>7706</v>
      </c>
      <c r="F2380">
        <f t="shared" si="93"/>
        <v>8</v>
      </c>
      <c r="G2380">
        <f t="shared" si="93"/>
        <v>16</v>
      </c>
      <c r="H2380">
        <f t="shared" si="93"/>
        <v>176</v>
      </c>
      <c r="I2380">
        <f t="shared" si="92"/>
        <v>0</v>
      </c>
      <c r="J2380" t="str">
        <f t="shared" si="94"/>
        <v>[8,16,176,0,"Rada de Haro"],</v>
      </c>
    </row>
    <row r="2381" spans="1:10" ht="12.75" customHeight="1" x14ac:dyDescent="0.2">
      <c r="A2381" t="s">
        <v>7086</v>
      </c>
      <c r="B2381" s="1" t="s">
        <v>7550</v>
      </c>
      <c r="C2381" s="1" t="s">
        <v>5558</v>
      </c>
      <c r="D2381" s="1" t="s">
        <v>7767</v>
      </c>
      <c r="E2381" s="1" t="s">
        <v>7707</v>
      </c>
      <c r="F2381">
        <f t="shared" si="93"/>
        <v>8</v>
      </c>
      <c r="G2381">
        <f t="shared" si="93"/>
        <v>16</v>
      </c>
      <c r="H2381">
        <f t="shared" si="93"/>
        <v>177</v>
      </c>
      <c r="I2381">
        <f t="shared" si="92"/>
        <v>6</v>
      </c>
      <c r="J2381" t="str">
        <f t="shared" si="94"/>
        <v>[8,16,177,6,"Reíllo"],</v>
      </c>
    </row>
    <row r="2382" spans="1:10" ht="12.75" customHeight="1" x14ac:dyDescent="0.2">
      <c r="A2382" t="s">
        <v>7086</v>
      </c>
      <c r="B2382" s="1" t="s">
        <v>7550</v>
      </c>
      <c r="C2382" s="1" t="s">
        <v>5566</v>
      </c>
      <c r="D2382" s="1" t="s">
        <v>7767</v>
      </c>
      <c r="E2382" s="1" t="s">
        <v>7708</v>
      </c>
      <c r="F2382">
        <f t="shared" si="93"/>
        <v>8</v>
      </c>
      <c r="G2382">
        <f t="shared" si="93"/>
        <v>16</v>
      </c>
      <c r="H2382">
        <f t="shared" si="93"/>
        <v>181</v>
      </c>
      <c r="I2382">
        <f t="shared" si="92"/>
        <v>6</v>
      </c>
      <c r="J2382" t="str">
        <f t="shared" si="94"/>
        <v>[8,16,181,6,"Rozalén del Monte"],</v>
      </c>
    </row>
    <row r="2383" spans="1:10" ht="12.75" customHeight="1" x14ac:dyDescent="0.2">
      <c r="A2383" t="s">
        <v>7086</v>
      </c>
      <c r="B2383" s="1" t="s">
        <v>7550</v>
      </c>
      <c r="C2383" s="1" t="s">
        <v>5574</v>
      </c>
      <c r="D2383" s="1" t="s">
        <v>7772</v>
      </c>
      <c r="E2383" s="1" t="s">
        <v>7709</v>
      </c>
      <c r="F2383">
        <f t="shared" si="93"/>
        <v>8</v>
      </c>
      <c r="G2383">
        <f t="shared" si="93"/>
        <v>16</v>
      </c>
      <c r="H2383">
        <f t="shared" si="93"/>
        <v>185</v>
      </c>
      <c r="I2383">
        <f t="shared" si="92"/>
        <v>5</v>
      </c>
      <c r="J2383" t="str">
        <f t="shared" si="94"/>
        <v>[8,16,185,5,"Saceda-Trasierra"],</v>
      </c>
    </row>
    <row r="2384" spans="1:10" ht="12.75" customHeight="1" x14ac:dyDescent="0.2">
      <c r="A2384" t="s">
        <v>7086</v>
      </c>
      <c r="B2384" s="1" t="s">
        <v>7550</v>
      </c>
      <c r="C2384" s="1" t="s">
        <v>5576</v>
      </c>
      <c r="D2384" s="1" t="s">
        <v>7780</v>
      </c>
      <c r="E2384" s="1" t="s">
        <v>7710</v>
      </c>
      <c r="F2384">
        <f t="shared" si="93"/>
        <v>8</v>
      </c>
      <c r="G2384">
        <f t="shared" si="93"/>
        <v>16</v>
      </c>
      <c r="H2384">
        <f t="shared" si="93"/>
        <v>186</v>
      </c>
      <c r="I2384">
        <f t="shared" si="92"/>
        <v>8</v>
      </c>
      <c r="J2384" t="str">
        <f t="shared" si="94"/>
        <v>[8,16,186,8,"Saelices"],</v>
      </c>
    </row>
    <row r="2385" spans="1:10" ht="12.75" customHeight="1" x14ac:dyDescent="0.2">
      <c r="A2385" t="s">
        <v>7086</v>
      </c>
      <c r="B2385" s="1" t="s">
        <v>7550</v>
      </c>
      <c r="C2385" s="1" t="s">
        <v>5578</v>
      </c>
      <c r="D2385" s="1" t="s">
        <v>7765</v>
      </c>
      <c r="E2385" s="1" t="s">
        <v>7711</v>
      </c>
      <c r="F2385">
        <f t="shared" si="93"/>
        <v>8</v>
      </c>
      <c r="G2385">
        <f t="shared" si="93"/>
        <v>16</v>
      </c>
      <c r="H2385">
        <f t="shared" si="93"/>
        <v>187</v>
      </c>
      <c r="I2385">
        <f t="shared" si="92"/>
        <v>4</v>
      </c>
      <c r="J2385" t="str">
        <f t="shared" si="94"/>
        <v>[8,16,187,4,"Salinas del Manzano"],</v>
      </c>
    </row>
    <row r="2386" spans="1:10" ht="12.75" customHeight="1" x14ac:dyDescent="0.2">
      <c r="A2386" t="s">
        <v>7086</v>
      </c>
      <c r="B2386" s="1" t="s">
        <v>7550</v>
      </c>
      <c r="C2386" s="1" t="s">
        <v>5580</v>
      </c>
      <c r="D2386" s="1" t="s">
        <v>7775</v>
      </c>
      <c r="E2386" s="1" t="s">
        <v>7712</v>
      </c>
      <c r="F2386">
        <f t="shared" si="93"/>
        <v>8</v>
      </c>
      <c r="G2386">
        <f t="shared" si="93"/>
        <v>16</v>
      </c>
      <c r="H2386">
        <f t="shared" si="93"/>
        <v>188</v>
      </c>
      <c r="I2386">
        <f t="shared" si="92"/>
        <v>0</v>
      </c>
      <c r="J2386" t="str">
        <f t="shared" si="94"/>
        <v>[8,16,188,0,"Salmeroncillos"],</v>
      </c>
    </row>
    <row r="2387" spans="1:10" ht="12.75" customHeight="1" x14ac:dyDescent="0.2">
      <c r="A2387" t="s">
        <v>7086</v>
      </c>
      <c r="B2387" s="1" t="s">
        <v>7550</v>
      </c>
      <c r="C2387" s="1" t="s">
        <v>5582</v>
      </c>
      <c r="D2387" s="1" t="s">
        <v>7791</v>
      </c>
      <c r="E2387" s="1" t="s">
        <v>7713</v>
      </c>
      <c r="F2387">
        <f t="shared" si="93"/>
        <v>8</v>
      </c>
      <c r="G2387">
        <f t="shared" si="93"/>
        <v>16</v>
      </c>
      <c r="H2387">
        <f t="shared" si="93"/>
        <v>189</v>
      </c>
      <c r="I2387">
        <f t="shared" si="92"/>
        <v>3</v>
      </c>
      <c r="J2387" t="str">
        <f t="shared" si="94"/>
        <v>[8,16,189,3,"Salvacañete"],</v>
      </c>
    </row>
    <row r="2388" spans="1:10" ht="12.75" customHeight="1" x14ac:dyDescent="0.2">
      <c r="A2388" t="s">
        <v>7086</v>
      </c>
      <c r="B2388" s="1" t="s">
        <v>7550</v>
      </c>
      <c r="C2388" s="1" t="s">
        <v>5584</v>
      </c>
      <c r="D2388" s="1" t="s">
        <v>7836</v>
      </c>
      <c r="E2388" s="1" t="s">
        <v>7714</v>
      </c>
      <c r="F2388">
        <f t="shared" si="93"/>
        <v>8</v>
      </c>
      <c r="G2388">
        <f t="shared" si="93"/>
        <v>16</v>
      </c>
      <c r="H2388">
        <f t="shared" si="93"/>
        <v>190</v>
      </c>
      <c r="I2388">
        <f t="shared" si="92"/>
        <v>7</v>
      </c>
      <c r="J2388" t="str">
        <f t="shared" si="94"/>
        <v>[8,16,190,7,"San Clemente"],</v>
      </c>
    </row>
    <row r="2389" spans="1:10" ht="12.75" customHeight="1" x14ac:dyDescent="0.2">
      <c r="A2389" t="s">
        <v>7086</v>
      </c>
      <c r="B2389" s="1" t="s">
        <v>7550</v>
      </c>
      <c r="C2389" s="1" t="s">
        <v>5586</v>
      </c>
      <c r="D2389" s="1" t="s">
        <v>7765</v>
      </c>
      <c r="E2389" s="1" t="s">
        <v>7715</v>
      </c>
      <c r="F2389">
        <f t="shared" si="93"/>
        <v>8</v>
      </c>
      <c r="G2389">
        <f t="shared" si="93"/>
        <v>16</v>
      </c>
      <c r="H2389">
        <f t="shared" si="93"/>
        <v>191</v>
      </c>
      <c r="I2389">
        <f t="shared" si="92"/>
        <v>4</v>
      </c>
      <c r="J2389" t="str">
        <f t="shared" si="94"/>
        <v>[8,16,191,4,"San Lorenzo de la Parrilla"],</v>
      </c>
    </row>
    <row r="2390" spans="1:10" ht="12.75" customHeight="1" x14ac:dyDescent="0.2">
      <c r="A2390" t="s">
        <v>7086</v>
      </c>
      <c r="B2390" s="1" t="s">
        <v>7550</v>
      </c>
      <c r="C2390" s="1" t="s">
        <v>5588</v>
      </c>
      <c r="D2390" s="1" t="s">
        <v>7769</v>
      </c>
      <c r="E2390" s="1" t="s">
        <v>7716</v>
      </c>
      <c r="F2390">
        <f t="shared" si="93"/>
        <v>8</v>
      </c>
      <c r="G2390">
        <f t="shared" si="93"/>
        <v>16</v>
      </c>
      <c r="H2390">
        <f t="shared" si="93"/>
        <v>192</v>
      </c>
      <c r="I2390">
        <f t="shared" si="92"/>
        <v>9</v>
      </c>
      <c r="J2390" t="str">
        <f t="shared" si="94"/>
        <v>[8,16,192,9,"San Martín de Boniches"],</v>
      </c>
    </row>
    <row r="2391" spans="1:10" ht="12.75" customHeight="1" x14ac:dyDescent="0.2">
      <c r="A2391" t="s">
        <v>7086</v>
      </c>
      <c r="B2391" s="1" t="s">
        <v>7550</v>
      </c>
      <c r="C2391" s="1" t="s">
        <v>5590</v>
      </c>
      <c r="D2391" s="1" t="s">
        <v>7772</v>
      </c>
      <c r="E2391" s="1" t="s">
        <v>7717</v>
      </c>
      <c r="F2391">
        <f t="shared" si="93"/>
        <v>8</v>
      </c>
      <c r="G2391">
        <f t="shared" si="93"/>
        <v>16</v>
      </c>
      <c r="H2391">
        <f t="shared" si="93"/>
        <v>193</v>
      </c>
      <c r="I2391">
        <f t="shared" si="92"/>
        <v>5</v>
      </c>
      <c r="J2391" t="str">
        <f t="shared" si="94"/>
        <v>[8,16,193,5,"San Pedro Palmiches"],</v>
      </c>
    </row>
    <row r="2392" spans="1:10" ht="12.75" customHeight="1" x14ac:dyDescent="0.2">
      <c r="A2392" t="s">
        <v>7086</v>
      </c>
      <c r="B2392" s="1" t="s">
        <v>7550</v>
      </c>
      <c r="C2392" s="1" t="s">
        <v>5592</v>
      </c>
      <c r="D2392" s="1" t="s">
        <v>7775</v>
      </c>
      <c r="E2392" s="1" t="s">
        <v>7718</v>
      </c>
      <c r="F2392">
        <f t="shared" si="93"/>
        <v>8</v>
      </c>
      <c r="G2392">
        <f t="shared" si="93"/>
        <v>16</v>
      </c>
      <c r="H2392">
        <f t="shared" si="93"/>
        <v>194</v>
      </c>
      <c r="I2392">
        <f t="shared" si="92"/>
        <v>0</v>
      </c>
      <c r="J2392" t="str">
        <f t="shared" si="94"/>
        <v>[8,16,194,0,"Santa Cruz de Moya"],</v>
      </c>
    </row>
    <row r="2393" spans="1:10" ht="12.75" customHeight="1" x14ac:dyDescent="0.2">
      <c r="A2393" t="s">
        <v>7086</v>
      </c>
      <c r="B2393" s="1" t="s">
        <v>7550</v>
      </c>
      <c r="C2393" s="1" t="s">
        <v>5596</v>
      </c>
      <c r="D2393" s="1" t="s">
        <v>7767</v>
      </c>
      <c r="E2393" s="1" t="s">
        <v>7720</v>
      </c>
      <c r="F2393">
        <f t="shared" si="93"/>
        <v>8</v>
      </c>
      <c r="G2393">
        <f t="shared" si="93"/>
        <v>16</v>
      </c>
      <c r="H2393">
        <f t="shared" si="93"/>
        <v>196</v>
      </c>
      <c r="I2393">
        <f t="shared" si="92"/>
        <v>6</v>
      </c>
      <c r="J2393" t="str">
        <f t="shared" si="94"/>
        <v>[8,16,196,6,"Santa María de los Llanos"],</v>
      </c>
    </row>
    <row r="2394" spans="1:10" ht="12.75" customHeight="1" x14ac:dyDescent="0.2">
      <c r="A2394" t="s">
        <v>7086</v>
      </c>
      <c r="B2394" s="1" t="s">
        <v>7550</v>
      </c>
      <c r="C2394" s="1" t="s">
        <v>5594</v>
      </c>
      <c r="D2394" s="1" t="s">
        <v>7791</v>
      </c>
      <c r="E2394" s="1" t="s">
        <v>7719</v>
      </c>
      <c r="F2394">
        <f t="shared" si="93"/>
        <v>8</v>
      </c>
      <c r="G2394">
        <f t="shared" si="93"/>
        <v>16</v>
      </c>
      <c r="H2394">
        <f t="shared" si="93"/>
        <v>195</v>
      </c>
      <c r="I2394">
        <f t="shared" si="92"/>
        <v>3</v>
      </c>
      <c r="J2394" t="str">
        <f t="shared" si="94"/>
        <v>[8,16,195,3,"Santa María del Campo Rus"],</v>
      </c>
    </row>
    <row r="2395" spans="1:10" ht="12.75" customHeight="1" x14ac:dyDescent="0.2">
      <c r="A2395" t="s">
        <v>7086</v>
      </c>
      <c r="B2395" s="1" t="s">
        <v>7550</v>
      </c>
      <c r="C2395" s="1" t="s">
        <v>5598</v>
      </c>
      <c r="D2395" s="1" t="s">
        <v>7788</v>
      </c>
      <c r="E2395" s="1" t="s">
        <v>7721</v>
      </c>
      <c r="F2395">
        <f t="shared" si="93"/>
        <v>8</v>
      </c>
      <c r="G2395">
        <f t="shared" si="93"/>
        <v>16</v>
      </c>
      <c r="H2395">
        <f t="shared" si="93"/>
        <v>197</v>
      </c>
      <c r="I2395">
        <f t="shared" si="92"/>
        <v>2</v>
      </c>
      <c r="J2395" t="str">
        <f t="shared" si="94"/>
        <v>[8,16,197,2,"Santa María del Val"],</v>
      </c>
    </row>
    <row r="2396" spans="1:10" ht="12.75" customHeight="1" x14ac:dyDescent="0.2">
      <c r="A2396" t="s">
        <v>7086</v>
      </c>
      <c r="B2396" s="1" t="s">
        <v>7550</v>
      </c>
      <c r="C2396" s="1" t="s">
        <v>5600</v>
      </c>
      <c r="D2396" s="1" t="s">
        <v>7780</v>
      </c>
      <c r="E2396" s="1" t="s">
        <v>7722</v>
      </c>
      <c r="F2396">
        <f t="shared" si="93"/>
        <v>8</v>
      </c>
      <c r="G2396">
        <f t="shared" si="93"/>
        <v>16</v>
      </c>
      <c r="H2396">
        <f t="shared" si="93"/>
        <v>198</v>
      </c>
      <c r="I2396">
        <f t="shared" si="92"/>
        <v>8</v>
      </c>
      <c r="J2396" t="str">
        <f t="shared" si="94"/>
        <v>[8,16,198,8,"Sisante"],</v>
      </c>
    </row>
    <row r="2397" spans="1:10" ht="12.75" customHeight="1" x14ac:dyDescent="0.2">
      <c r="A2397" t="s">
        <v>7086</v>
      </c>
      <c r="B2397" s="1" t="s">
        <v>7550</v>
      </c>
      <c r="C2397" s="1" t="s">
        <v>5602</v>
      </c>
      <c r="D2397" s="1" t="s">
        <v>7783</v>
      </c>
      <c r="E2397" s="1" t="s">
        <v>7723</v>
      </c>
      <c r="F2397">
        <f t="shared" si="93"/>
        <v>8</v>
      </c>
      <c r="G2397">
        <f t="shared" si="93"/>
        <v>16</v>
      </c>
      <c r="H2397">
        <f t="shared" si="93"/>
        <v>199</v>
      </c>
      <c r="I2397">
        <f t="shared" si="92"/>
        <v>1</v>
      </c>
      <c r="J2397" t="str">
        <f t="shared" si="94"/>
        <v>[8,16,199,1,"Solera de Gabaldón"],</v>
      </c>
    </row>
    <row r="2398" spans="1:10" ht="12.75" customHeight="1" x14ac:dyDescent="0.2">
      <c r="A2398" t="s">
        <v>7086</v>
      </c>
      <c r="B2398" s="1" t="s">
        <v>7550</v>
      </c>
      <c r="C2398" s="1" t="s">
        <v>4891</v>
      </c>
      <c r="D2398" s="1" t="s">
        <v>7788</v>
      </c>
      <c r="E2398" s="1" t="s">
        <v>4892</v>
      </c>
      <c r="F2398">
        <f t="shared" si="93"/>
        <v>8</v>
      </c>
      <c r="G2398">
        <f t="shared" si="93"/>
        <v>16</v>
      </c>
      <c r="H2398">
        <f t="shared" si="93"/>
        <v>909</v>
      </c>
      <c r="I2398">
        <f t="shared" si="92"/>
        <v>2</v>
      </c>
      <c r="J2398" t="str">
        <f t="shared" si="94"/>
        <v>[8,16,909,2,"Sotorribas"],</v>
      </c>
    </row>
    <row r="2399" spans="1:10" ht="12.75" customHeight="1" x14ac:dyDescent="0.2">
      <c r="A2399" t="s">
        <v>7086</v>
      </c>
      <c r="B2399" s="1" t="s">
        <v>7550</v>
      </c>
      <c r="C2399" s="1" t="s">
        <v>7276</v>
      </c>
      <c r="D2399" s="1" t="s">
        <v>7836</v>
      </c>
      <c r="E2399" s="1" t="s">
        <v>7724</v>
      </c>
      <c r="F2399">
        <f t="shared" si="93"/>
        <v>8</v>
      </c>
      <c r="G2399">
        <f t="shared" si="93"/>
        <v>16</v>
      </c>
      <c r="H2399">
        <f t="shared" si="93"/>
        <v>202</v>
      </c>
      <c r="I2399">
        <f t="shared" si="92"/>
        <v>7</v>
      </c>
      <c r="J2399" t="str">
        <f t="shared" si="94"/>
        <v>[8,16,202,7,"Talayuelas"],</v>
      </c>
    </row>
    <row r="2400" spans="1:10" ht="12.75" customHeight="1" x14ac:dyDescent="0.2">
      <c r="A2400" t="s">
        <v>7086</v>
      </c>
      <c r="B2400" s="1" t="s">
        <v>7550</v>
      </c>
      <c r="C2400" s="1" t="s">
        <v>7278</v>
      </c>
      <c r="D2400" s="1" t="s">
        <v>7791</v>
      </c>
      <c r="E2400" s="1" t="s">
        <v>7725</v>
      </c>
      <c r="F2400">
        <f t="shared" si="93"/>
        <v>8</v>
      </c>
      <c r="G2400">
        <f t="shared" si="93"/>
        <v>16</v>
      </c>
      <c r="H2400">
        <f t="shared" si="93"/>
        <v>203</v>
      </c>
      <c r="I2400">
        <f t="shared" si="92"/>
        <v>3</v>
      </c>
      <c r="J2400" t="str">
        <f t="shared" si="94"/>
        <v>[8,16,203,3,"Tarancón"],</v>
      </c>
    </row>
    <row r="2401" spans="1:10" ht="12.75" customHeight="1" x14ac:dyDescent="0.2">
      <c r="A2401" t="s">
        <v>7086</v>
      </c>
      <c r="B2401" s="1" t="s">
        <v>7550</v>
      </c>
      <c r="C2401" s="1" t="s">
        <v>5608</v>
      </c>
      <c r="D2401" s="1" t="s">
        <v>7780</v>
      </c>
      <c r="E2401" s="1" t="s">
        <v>7726</v>
      </c>
      <c r="F2401">
        <f t="shared" si="93"/>
        <v>8</v>
      </c>
      <c r="G2401">
        <f t="shared" si="93"/>
        <v>16</v>
      </c>
      <c r="H2401">
        <f t="shared" si="93"/>
        <v>204</v>
      </c>
      <c r="I2401">
        <f t="shared" si="92"/>
        <v>8</v>
      </c>
      <c r="J2401" t="str">
        <f t="shared" si="94"/>
        <v>[8,16,204,8,"Tébar"],</v>
      </c>
    </row>
    <row r="2402" spans="1:10" ht="12.75" customHeight="1" x14ac:dyDescent="0.2">
      <c r="A2402" t="s">
        <v>7086</v>
      </c>
      <c r="B2402" s="1" t="s">
        <v>7550</v>
      </c>
      <c r="C2402" s="1" t="s">
        <v>5610</v>
      </c>
      <c r="D2402" s="1" t="s">
        <v>7783</v>
      </c>
      <c r="E2402" s="1" t="s">
        <v>7727</v>
      </c>
      <c r="F2402">
        <f t="shared" si="93"/>
        <v>8</v>
      </c>
      <c r="G2402">
        <f t="shared" si="93"/>
        <v>16</v>
      </c>
      <c r="H2402">
        <f t="shared" si="93"/>
        <v>205</v>
      </c>
      <c r="I2402">
        <f t="shared" si="92"/>
        <v>1</v>
      </c>
      <c r="J2402" t="str">
        <f t="shared" si="94"/>
        <v>[8,16,205,1,"Tejadillos"],</v>
      </c>
    </row>
    <row r="2403" spans="1:10" ht="12.75" customHeight="1" x14ac:dyDescent="0.2">
      <c r="A2403" t="s">
        <v>7086</v>
      </c>
      <c r="B2403" s="1" t="s">
        <v>7550</v>
      </c>
      <c r="C2403" s="1" t="s">
        <v>5612</v>
      </c>
      <c r="D2403" s="1" t="s">
        <v>7765</v>
      </c>
      <c r="E2403" s="1" t="s">
        <v>7728</v>
      </c>
      <c r="F2403">
        <f t="shared" si="93"/>
        <v>8</v>
      </c>
      <c r="G2403">
        <f t="shared" si="93"/>
        <v>16</v>
      </c>
      <c r="H2403">
        <f t="shared" si="93"/>
        <v>206</v>
      </c>
      <c r="I2403">
        <f t="shared" si="92"/>
        <v>4</v>
      </c>
      <c r="J2403" t="str">
        <f t="shared" si="94"/>
        <v>[8,16,206,4,"Tinajas"],</v>
      </c>
    </row>
    <row r="2404" spans="1:10" ht="12.75" customHeight="1" x14ac:dyDescent="0.2">
      <c r="A2404" t="s">
        <v>7086</v>
      </c>
      <c r="B2404" s="1" t="s">
        <v>7550</v>
      </c>
      <c r="C2404" s="1" t="s">
        <v>5618</v>
      </c>
      <c r="D2404" s="1" t="s">
        <v>7769</v>
      </c>
      <c r="E2404" s="1" t="s">
        <v>7729</v>
      </c>
      <c r="F2404">
        <f t="shared" si="93"/>
        <v>8</v>
      </c>
      <c r="G2404">
        <f t="shared" si="93"/>
        <v>16</v>
      </c>
      <c r="H2404">
        <f t="shared" si="93"/>
        <v>209</v>
      </c>
      <c r="I2404">
        <f t="shared" si="92"/>
        <v>9</v>
      </c>
      <c r="J2404" t="str">
        <f t="shared" si="94"/>
        <v>[8,16,209,9,"Torralba"],</v>
      </c>
    </row>
    <row r="2405" spans="1:10" ht="12.75" customHeight="1" x14ac:dyDescent="0.2">
      <c r="A2405" t="s">
        <v>7086</v>
      </c>
      <c r="B2405" s="1" t="s">
        <v>7550</v>
      </c>
      <c r="C2405" s="1" t="s">
        <v>5622</v>
      </c>
      <c r="D2405" s="1" t="s">
        <v>7775</v>
      </c>
      <c r="E2405" s="1" t="s">
        <v>7730</v>
      </c>
      <c r="F2405">
        <f t="shared" si="93"/>
        <v>8</v>
      </c>
      <c r="G2405">
        <f t="shared" si="93"/>
        <v>16</v>
      </c>
      <c r="H2405">
        <f t="shared" si="93"/>
        <v>211</v>
      </c>
      <c r="I2405">
        <f t="shared" si="92"/>
        <v>0</v>
      </c>
      <c r="J2405" t="str">
        <f t="shared" si="94"/>
        <v>[8,16,211,0,"Torrejoncillo del Rey"],</v>
      </c>
    </row>
    <row r="2406" spans="1:10" ht="12.75" customHeight="1" x14ac:dyDescent="0.2">
      <c r="A2406" t="s">
        <v>7086</v>
      </c>
      <c r="B2406" s="1" t="s">
        <v>7550</v>
      </c>
      <c r="C2406" s="1" t="s">
        <v>5624</v>
      </c>
      <c r="D2406" s="1" t="s">
        <v>7772</v>
      </c>
      <c r="E2406" s="1" t="s">
        <v>7731</v>
      </c>
      <c r="F2406">
        <f t="shared" si="93"/>
        <v>8</v>
      </c>
      <c r="G2406">
        <f t="shared" si="93"/>
        <v>16</v>
      </c>
      <c r="H2406">
        <f t="shared" si="93"/>
        <v>212</v>
      </c>
      <c r="I2406">
        <f t="shared" si="92"/>
        <v>5</v>
      </c>
      <c r="J2406" t="str">
        <f t="shared" si="94"/>
        <v>[8,16,212,5,"Torrubia del Campo"],</v>
      </c>
    </row>
    <row r="2407" spans="1:10" ht="12.75" customHeight="1" x14ac:dyDescent="0.2">
      <c r="A2407" t="s">
        <v>7086</v>
      </c>
      <c r="B2407" s="1" t="s">
        <v>7550</v>
      </c>
      <c r="C2407" s="1" t="s">
        <v>5626</v>
      </c>
      <c r="D2407" s="1" t="s">
        <v>7783</v>
      </c>
      <c r="E2407" s="1" t="s">
        <v>7732</v>
      </c>
      <c r="F2407">
        <f t="shared" si="93"/>
        <v>8</v>
      </c>
      <c r="G2407">
        <f t="shared" si="93"/>
        <v>16</v>
      </c>
      <c r="H2407">
        <f t="shared" si="93"/>
        <v>213</v>
      </c>
      <c r="I2407">
        <f t="shared" si="92"/>
        <v>1</v>
      </c>
      <c r="J2407" t="str">
        <f t="shared" si="94"/>
        <v>[8,16,213,1,"Torrubia del Castillo"],</v>
      </c>
    </row>
    <row r="2408" spans="1:10" ht="12.75" customHeight="1" x14ac:dyDescent="0.2">
      <c r="A2408" t="s">
        <v>7086</v>
      </c>
      <c r="B2408" s="1" t="s">
        <v>7550</v>
      </c>
      <c r="C2408" s="1" t="s">
        <v>5630</v>
      </c>
      <c r="D2408" s="1" t="s">
        <v>7769</v>
      </c>
      <c r="E2408" s="1" t="s">
        <v>7733</v>
      </c>
      <c r="F2408">
        <f t="shared" si="93"/>
        <v>8</v>
      </c>
      <c r="G2408">
        <f t="shared" si="93"/>
        <v>16</v>
      </c>
      <c r="H2408">
        <f t="shared" si="93"/>
        <v>215</v>
      </c>
      <c r="I2408">
        <f t="shared" si="92"/>
        <v>9</v>
      </c>
      <c r="J2408" t="str">
        <f t="shared" si="94"/>
        <v>[8,16,215,9,"Tragacete"],</v>
      </c>
    </row>
    <row r="2409" spans="1:10" ht="12.75" customHeight="1" x14ac:dyDescent="0.2">
      <c r="A2409" t="s">
        <v>7086</v>
      </c>
      <c r="B2409" s="1" t="s">
        <v>7550</v>
      </c>
      <c r="C2409" s="1" t="s">
        <v>5632</v>
      </c>
      <c r="D2409" s="1" t="s">
        <v>7788</v>
      </c>
      <c r="E2409" s="1" t="s">
        <v>7734</v>
      </c>
      <c r="F2409">
        <f t="shared" si="93"/>
        <v>8</v>
      </c>
      <c r="G2409">
        <f t="shared" si="93"/>
        <v>16</v>
      </c>
      <c r="H2409">
        <f t="shared" si="93"/>
        <v>216</v>
      </c>
      <c r="I2409">
        <f t="shared" si="92"/>
        <v>2</v>
      </c>
      <c r="J2409" t="str">
        <f t="shared" si="94"/>
        <v>[8,16,216,2,"Tresjuncos"],</v>
      </c>
    </row>
    <row r="2410" spans="1:10" ht="12.75" customHeight="1" x14ac:dyDescent="0.2">
      <c r="A2410" t="s">
        <v>7086</v>
      </c>
      <c r="B2410" s="1" t="s">
        <v>7550</v>
      </c>
      <c r="C2410" s="1" t="s">
        <v>5634</v>
      </c>
      <c r="D2410" s="1" t="s">
        <v>7780</v>
      </c>
      <c r="E2410" s="1" t="s">
        <v>7735</v>
      </c>
      <c r="F2410">
        <f t="shared" si="93"/>
        <v>8</v>
      </c>
      <c r="G2410">
        <f t="shared" si="93"/>
        <v>16</v>
      </c>
      <c r="H2410">
        <f t="shared" si="93"/>
        <v>217</v>
      </c>
      <c r="I2410">
        <f t="shared" si="92"/>
        <v>8</v>
      </c>
      <c r="J2410" t="str">
        <f t="shared" si="94"/>
        <v>[8,16,217,8,"Tribaldos"],</v>
      </c>
    </row>
    <row r="2411" spans="1:10" ht="12.75" customHeight="1" x14ac:dyDescent="0.2">
      <c r="A2411" t="s">
        <v>7086</v>
      </c>
      <c r="B2411" s="1" t="s">
        <v>7550</v>
      </c>
      <c r="C2411" s="1" t="s">
        <v>5636</v>
      </c>
      <c r="D2411" s="1" t="s">
        <v>7765</v>
      </c>
      <c r="E2411" s="1" t="s">
        <v>7736</v>
      </c>
      <c r="F2411">
        <f t="shared" si="93"/>
        <v>8</v>
      </c>
      <c r="G2411">
        <f t="shared" si="93"/>
        <v>16</v>
      </c>
      <c r="H2411">
        <f t="shared" si="93"/>
        <v>218</v>
      </c>
      <c r="I2411">
        <f t="shared" si="92"/>
        <v>4</v>
      </c>
      <c r="J2411" t="str">
        <f t="shared" si="94"/>
        <v>[8,16,218,4,"Uclés"],</v>
      </c>
    </row>
    <row r="2412" spans="1:10" ht="12.75" customHeight="1" x14ac:dyDescent="0.2">
      <c r="A2412" t="s">
        <v>7086</v>
      </c>
      <c r="B2412" s="1" t="s">
        <v>7550</v>
      </c>
      <c r="C2412" s="1" t="s">
        <v>5638</v>
      </c>
      <c r="D2412" s="1" t="s">
        <v>7836</v>
      </c>
      <c r="E2412" s="1" t="s">
        <v>7737</v>
      </c>
      <c r="F2412">
        <f t="shared" si="93"/>
        <v>8</v>
      </c>
      <c r="G2412">
        <f t="shared" si="93"/>
        <v>16</v>
      </c>
      <c r="H2412">
        <f t="shared" si="93"/>
        <v>219</v>
      </c>
      <c r="I2412">
        <f t="shared" si="92"/>
        <v>7</v>
      </c>
      <c r="J2412" t="str">
        <f t="shared" si="94"/>
        <v>[8,16,219,7,"Uña"],</v>
      </c>
    </row>
    <row r="2413" spans="1:10" ht="12.75" customHeight="1" x14ac:dyDescent="0.2">
      <c r="A2413" t="s">
        <v>7086</v>
      </c>
      <c r="B2413" s="1" t="s">
        <v>7550</v>
      </c>
      <c r="C2413" s="1" t="s">
        <v>6944</v>
      </c>
      <c r="D2413" s="1" t="s">
        <v>7836</v>
      </c>
      <c r="E2413" s="1" t="s">
        <v>4889</v>
      </c>
      <c r="F2413">
        <f t="shared" si="93"/>
        <v>8</v>
      </c>
      <c r="G2413">
        <f t="shared" si="93"/>
        <v>16</v>
      </c>
      <c r="H2413">
        <f t="shared" si="93"/>
        <v>906</v>
      </c>
      <c r="I2413">
        <f t="shared" si="92"/>
        <v>7</v>
      </c>
      <c r="J2413" t="str">
        <f t="shared" si="94"/>
        <v>[8,16,906,7,"Valdecolmenas, Los"],</v>
      </c>
    </row>
    <row r="2414" spans="1:10" ht="12.75" customHeight="1" x14ac:dyDescent="0.2">
      <c r="A2414" t="s">
        <v>7086</v>
      </c>
      <c r="B2414" s="1" t="s">
        <v>7550</v>
      </c>
      <c r="C2414" s="1" t="s">
        <v>5646</v>
      </c>
      <c r="D2414" s="1" t="s">
        <v>7765</v>
      </c>
      <c r="E2414" s="1" t="s">
        <v>7738</v>
      </c>
      <c r="F2414">
        <f t="shared" si="93"/>
        <v>8</v>
      </c>
      <c r="G2414">
        <f t="shared" si="93"/>
        <v>16</v>
      </c>
      <c r="H2414">
        <f t="shared" si="93"/>
        <v>224</v>
      </c>
      <c r="I2414">
        <f t="shared" si="92"/>
        <v>4</v>
      </c>
      <c r="J2414" t="str">
        <f t="shared" si="94"/>
        <v>[8,16,224,4,"Valdemeca"],</v>
      </c>
    </row>
    <row r="2415" spans="1:10" ht="12.75" customHeight="1" x14ac:dyDescent="0.2">
      <c r="A2415" t="s">
        <v>7086</v>
      </c>
      <c r="B2415" s="1" t="s">
        <v>7550</v>
      </c>
      <c r="C2415" s="1" t="s">
        <v>5648</v>
      </c>
      <c r="D2415" s="1" t="s">
        <v>7836</v>
      </c>
      <c r="E2415" s="1" t="s">
        <v>7739</v>
      </c>
      <c r="F2415">
        <f t="shared" si="93"/>
        <v>8</v>
      </c>
      <c r="G2415">
        <f t="shared" si="93"/>
        <v>16</v>
      </c>
      <c r="H2415">
        <f t="shared" si="93"/>
        <v>225</v>
      </c>
      <c r="I2415">
        <f t="shared" si="92"/>
        <v>7</v>
      </c>
      <c r="J2415" t="str">
        <f t="shared" si="94"/>
        <v>[8,16,225,7,"Valdemorillo de la Sierra"],</v>
      </c>
    </row>
    <row r="2416" spans="1:10" ht="12.75" customHeight="1" x14ac:dyDescent="0.2">
      <c r="A2416" t="s">
        <v>7086</v>
      </c>
      <c r="B2416" s="1" t="s">
        <v>7550</v>
      </c>
      <c r="C2416" s="1" t="s">
        <v>5652</v>
      </c>
      <c r="D2416" s="1" t="s">
        <v>7767</v>
      </c>
      <c r="E2416" s="1" t="s">
        <v>7740</v>
      </c>
      <c r="F2416">
        <f t="shared" si="93"/>
        <v>8</v>
      </c>
      <c r="G2416">
        <f t="shared" si="93"/>
        <v>16</v>
      </c>
      <c r="H2416">
        <f t="shared" si="93"/>
        <v>227</v>
      </c>
      <c r="I2416">
        <f t="shared" si="92"/>
        <v>6</v>
      </c>
      <c r="J2416" t="str">
        <f t="shared" si="94"/>
        <v>[8,16,227,6,"Valdemoro-Sierra"],</v>
      </c>
    </row>
    <row r="2417" spans="1:10" ht="12.75" customHeight="1" x14ac:dyDescent="0.2">
      <c r="A2417" t="s">
        <v>7086</v>
      </c>
      <c r="B2417" s="1" t="s">
        <v>7550</v>
      </c>
      <c r="C2417" s="1" t="s">
        <v>5654</v>
      </c>
      <c r="D2417" s="1" t="s">
        <v>7788</v>
      </c>
      <c r="E2417" s="1" t="s">
        <v>7741</v>
      </c>
      <c r="F2417">
        <f t="shared" si="93"/>
        <v>8</v>
      </c>
      <c r="G2417">
        <f t="shared" si="93"/>
        <v>16</v>
      </c>
      <c r="H2417">
        <f t="shared" si="93"/>
        <v>228</v>
      </c>
      <c r="I2417">
        <f t="shared" si="92"/>
        <v>2</v>
      </c>
      <c r="J2417" t="str">
        <f t="shared" si="94"/>
        <v>[8,16,228,2,"Valdeolivas"],</v>
      </c>
    </row>
    <row r="2418" spans="1:10" ht="12.75" customHeight="1" x14ac:dyDescent="0.2">
      <c r="A2418" t="s">
        <v>7086</v>
      </c>
      <c r="B2418" s="1" t="s">
        <v>7550</v>
      </c>
      <c r="C2418" s="1" t="s">
        <v>7872</v>
      </c>
      <c r="D2418" s="1" t="s">
        <v>7775</v>
      </c>
      <c r="E2418" s="1" t="s">
        <v>4885</v>
      </c>
      <c r="F2418">
        <f t="shared" si="93"/>
        <v>8</v>
      </c>
      <c r="G2418">
        <f t="shared" si="93"/>
        <v>16</v>
      </c>
      <c r="H2418">
        <f t="shared" si="93"/>
        <v>902</v>
      </c>
      <c r="I2418">
        <f t="shared" si="92"/>
        <v>0</v>
      </c>
      <c r="J2418" t="str">
        <f t="shared" si="94"/>
        <v>[8,16,902,0,"Valdetórtola"],</v>
      </c>
    </row>
    <row r="2419" spans="1:10" ht="12.75" customHeight="1" x14ac:dyDescent="0.2">
      <c r="A2419" t="s">
        <v>7086</v>
      </c>
      <c r="B2419" s="1" t="s">
        <v>7550</v>
      </c>
      <c r="C2419" s="1" t="s">
        <v>8166</v>
      </c>
      <c r="D2419" s="1" t="s">
        <v>7767</v>
      </c>
      <c r="E2419" s="1" t="s">
        <v>4886</v>
      </c>
      <c r="F2419">
        <f t="shared" si="93"/>
        <v>8</v>
      </c>
      <c r="G2419">
        <f t="shared" si="93"/>
        <v>16</v>
      </c>
      <c r="H2419">
        <f t="shared" si="93"/>
        <v>903</v>
      </c>
      <c r="I2419">
        <f t="shared" si="92"/>
        <v>6</v>
      </c>
      <c r="J2419" t="str">
        <f t="shared" si="94"/>
        <v>[8,16,903,6,"Valeras, Las"],</v>
      </c>
    </row>
    <row r="2420" spans="1:10" ht="12.75" customHeight="1" x14ac:dyDescent="0.2">
      <c r="A2420" t="s">
        <v>7086</v>
      </c>
      <c r="B2420" s="1" t="s">
        <v>7550</v>
      </c>
      <c r="C2420" s="1" t="s">
        <v>5660</v>
      </c>
      <c r="D2420" s="1" t="s">
        <v>7767</v>
      </c>
      <c r="E2420" s="1" t="s">
        <v>7742</v>
      </c>
      <c r="F2420">
        <f t="shared" si="93"/>
        <v>8</v>
      </c>
      <c r="G2420">
        <f t="shared" si="93"/>
        <v>16</v>
      </c>
      <c r="H2420">
        <f t="shared" si="93"/>
        <v>231</v>
      </c>
      <c r="I2420">
        <f t="shared" si="92"/>
        <v>6</v>
      </c>
      <c r="J2420" t="str">
        <f t="shared" si="94"/>
        <v>[8,16,231,6,"Valhermoso de la Fuente"],</v>
      </c>
    </row>
    <row r="2421" spans="1:10" ht="12.75" customHeight="1" x14ac:dyDescent="0.2">
      <c r="A2421" t="s">
        <v>7086</v>
      </c>
      <c r="B2421" s="1" t="s">
        <v>7550</v>
      </c>
      <c r="C2421" s="1" t="s">
        <v>5550</v>
      </c>
      <c r="D2421" s="1" t="s">
        <v>7769</v>
      </c>
      <c r="E2421" s="1" t="s">
        <v>7703</v>
      </c>
      <c r="F2421">
        <f t="shared" si="93"/>
        <v>8</v>
      </c>
      <c r="G2421">
        <f t="shared" si="93"/>
        <v>16</v>
      </c>
      <c r="H2421">
        <f t="shared" si="93"/>
        <v>173</v>
      </c>
      <c r="I2421">
        <f t="shared" si="92"/>
        <v>9</v>
      </c>
      <c r="J2421" t="str">
        <f t="shared" si="94"/>
        <v>[8,16,173,9,"Valle de Altomira, El"],</v>
      </c>
    </row>
    <row r="2422" spans="1:10" ht="12.75" customHeight="1" x14ac:dyDescent="0.2">
      <c r="A2422" t="s">
        <v>7086</v>
      </c>
      <c r="B2422" s="1" t="s">
        <v>7550</v>
      </c>
      <c r="C2422" s="1" t="s">
        <v>5666</v>
      </c>
      <c r="D2422" s="1" t="s">
        <v>7788</v>
      </c>
      <c r="E2422" s="1" t="s">
        <v>7743</v>
      </c>
      <c r="F2422">
        <f t="shared" si="93"/>
        <v>8</v>
      </c>
      <c r="G2422">
        <f t="shared" si="93"/>
        <v>16</v>
      </c>
      <c r="H2422">
        <f t="shared" si="93"/>
        <v>234</v>
      </c>
      <c r="I2422">
        <f t="shared" si="92"/>
        <v>2</v>
      </c>
      <c r="J2422" t="str">
        <f t="shared" si="94"/>
        <v>[8,16,234,2,"Valsalobre"],</v>
      </c>
    </row>
    <row r="2423" spans="1:10" ht="12.75" customHeight="1" x14ac:dyDescent="0.2">
      <c r="A2423" t="s">
        <v>7086</v>
      </c>
      <c r="B2423" s="1" t="s">
        <v>7550</v>
      </c>
      <c r="C2423" s="1" t="s">
        <v>5670</v>
      </c>
      <c r="D2423" s="1" t="s">
        <v>7780</v>
      </c>
      <c r="E2423" s="1" t="s">
        <v>7744</v>
      </c>
      <c r="F2423">
        <f t="shared" si="93"/>
        <v>8</v>
      </c>
      <c r="G2423">
        <f t="shared" si="93"/>
        <v>16</v>
      </c>
      <c r="H2423">
        <f t="shared" si="93"/>
        <v>236</v>
      </c>
      <c r="I2423">
        <f t="shared" si="92"/>
        <v>8</v>
      </c>
      <c r="J2423" t="str">
        <f t="shared" si="94"/>
        <v>[8,16,236,8,"Valverde de Júcar"],</v>
      </c>
    </row>
    <row r="2424" spans="1:10" ht="12.75" customHeight="1" x14ac:dyDescent="0.2">
      <c r="A2424" t="s">
        <v>7086</v>
      </c>
      <c r="B2424" s="1" t="s">
        <v>7550</v>
      </c>
      <c r="C2424" s="1" t="s">
        <v>5672</v>
      </c>
      <c r="D2424" s="1" t="s">
        <v>7765</v>
      </c>
      <c r="E2424" s="1" t="s">
        <v>7745</v>
      </c>
      <c r="F2424">
        <f t="shared" si="93"/>
        <v>8</v>
      </c>
      <c r="G2424">
        <f t="shared" si="93"/>
        <v>16</v>
      </c>
      <c r="H2424">
        <f t="shared" si="93"/>
        <v>237</v>
      </c>
      <c r="I2424">
        <f t="shared" si="92"/>
        <v>4</v>
      </c>
      <c r="J2424" t="str">
        <f t="shared" si="94"/>
        <v>[8,16,237,4,"Valverdejo"],</v>
      </c>
    </row>
    <row r="2425" spans="1:10" ht="12.75" customHeight="1" x14ac:dyDescent="0.2">
      <c r="A2425" t="s">
        <v>7086</v>
      </c>
      <c r="B2425" s="1" t="s">
        <v>7550</v>
      </c>
      <c r="C2425" s="1" t="s">
        <v>5674</v>
      </c>
      <c r="D2425" s="1" t="s">
        <v>7775</v>
      </c>
      <c r="E2425" s="1" t="s">
        <v>7746</v>
      </c>
      <c r="F2425">
        <f t="shared" si="93"/>
        <v>8</v>
      </c>
      <c r="G2425">
        <f t="shared" si="93"/>
        <v>16</v>
      </c>
      <c r="H2425">
        <f t="shared" si="93"/>
        <v>238</v>
      </c>
      <c r="I2425">
        <f t="shared" si="92"/>
        <v>0</v>
      </c>
      <c r="J2425" t="str">
        <f t="shared" si="94"/>
        <v>[8,16,238,0,"Vara de Rey"],</v>
      </c>
    </row>
    <row r="2426" spans="1:10" ht="12.75" customHeight="1" x14ac:dyDescent="0.2">
      <c r="A2426" t="s">
        <v>7086</v>
      </c>
      <c r="B2426" s="1" t="s">
        <v>7550</v>
      </c>
      <c r="C2426" s="1" t="s">
        <v>5676</v>
      </c>
      <c r="D2426" s="1" t="s">
        <v>7791</v>
      </c>
      <c r="E2426" s="1" t="s">
        <v>7747</v>
      </c>
      <c r="F2426">
        <f t="shared" si="93"/>
        <v>8</v>
      </c>
      <c r="G2426">
        <f t="shared" si="93"/>
        <v>16</v>
      </c>
      <c r="H2426">
        <f t="shared" si="93"/>
        <v>239</v>
      </c>
      <c r="I2426">
        <f t="shared" si="92"/>
        <v>3</v>
      </c>
      <c r="J2426" t="str">
        <f t="shared" si="94"/>
        <v>[8,16,239,3,"Vega del Codorno"],</v>
      </c>
    </row>
    <row r="2427" spans="1:10" ht="12.75" customHeight="1" x14ac:dyDescent="0.2">
      <c r="A2427" t="s">
        <v>7086</v>
      </c>
      <c r="B2427" s="1" t="s">
        <v>7550</v>
      </c>
      <c r="C2427" s="1" t="s">
        <v>5678</v>
      </c>
      <c r="D2427" s="1" t="s">
        <v>7836</v>
      </c>
      <c r="E2427" s="1" t="s">
        <v>7748</v>
      </c>
      <c r="F2427">
        <f t="shared" si="93"/>
        <v>8</v>
      </c>
      <c r="G2427">
        <f t="shared" si="93"/>
        <v>16</v>
      </c>
      <c r="H2427">
        <f t="shared" si="93"/>
        <v>240</v>
      </c>
      <c r="I2427">
        <f t="shared" si="92"/>
        <v>7</v>
      </c>
      <c r="J2427" t="str">
        <f t="shared" si="94"/>
        <v>[8,16,240,7,"Vellisca"],</v>
      </c>
    </row>
    <row r="2428" spans="1:10" ht="12.75" customHeight="1" x14ac:dyDescent="0.2">
      <c r="A2428" t="s">
        <v>7086</v>
      </c>
      <c r="B2428" s="1" t="s">
        <v>7550</v>
      </c>
      <c r="C2428" s="1" t="s">
        <v>5682</v>
      </c>
      <c r="D2428" s="1" t="s">
        <v>7769</v>
      </c>
      <c r="E2428" s="1" t="s">
        <v>7749</v>
      </c>
      <c r="F2428">
        <f t="shared" si="93"/>
        <v>8</v>
      </c>
      <c r="G2428">
        <f t="shared" si="93"/>
        <v>16</v>
      </c>
      <c r="H2428">
        <f t="shared" si="93"/>
        <v>242</v>
      </c>
      <c r="I2428">
        <f t="shared" si="92"/>
        <v>9</v>
      </c>
      <c r="J2428" t="str">
        <f t="shared" si="94"/>
        <v>[8,16,242,9,"Villaconejos de Trabaque"],</v>
      </c>
    </row>
    <row r="2429" spans="1:10" ht="12.75" customHeight="1" x14ac:dyDescent="0.2">
      <c r="A2429" t="s">
        <v>7086</v>
      </c>
      <c r="B2429" s="1" t="s">
        <v>7550</v>
      </c>
      <c r="C2429" s="1" t="s">
        <v>5684</v>
      </c>
      <c r="D2429" s="1" t="s">
        <v>7772</v>
      </c>
      <c r="E2429" s="1" t="s">
        <v>7750</v>
      </c>
      <c r="F2429">
        <f t="shared" si="93"/>
        <v>8</v>
      </c>
      <c r="G2429">
        <f t="shared" si="93"/>
        <v>16</v>
      </c>
      <c r="H2429">
        <f t="shared" si="93"/>
        <v>243</v>
      </c>
      <c r="I2429">
        <f t="shared" si="92"/>
        <v>5</v>
      </c>
      <c r="J2429" t="str">
        <f t="shared" si="94"/>
        <v>[8,16,243,5,"Villaescusa de Haro"],</v>
      </c>
    </row>
    <row r="2430" spans="1:10" ht="12.75" customHeight="1" x14ac:dyDescent="0.2">
      <c r="A2430" t="s">
        <v>7086</v>
      </c>
      <c r="B2430" s="1" t="s">
        <v>7550</v>
      </c>
      <c r="C2430" s="1" t="s">
        <v>5686</v>
      </c>
      <c r="D2430" s="1" t="s">
        <v>7775</v>
      </c>
      <c r="E2430" s="1" t="s">
        <v>7751</v>
      </c>
      <c r="F2430">
        <f t="shared" si="93"/>
        <v>8</v>
      </c>
      <c r="G2430">
        <f t="shared" si="93"/>
        <v>16</v>
      </c>
      <c r="H2430">
        <f t="shared" si="93"/>
        <v>244</v>
      </c>
      <c r="I2430">
        <f t="shared" si="92"/>
        <v>0</v>
      </c>
      <c r="J2430" t="str">
        <f t="shared" si="94"/>
        <v>[8,16,244,0,"Villagarcía del Llano"],</v>
      </c>
    </row>
    <row r="2431" spans="1:10" ht="12.75" customHeight="1" x14ac:dyDescent="0.2">
      <c r="A2431" t="s">
        <v>7086</v>
      </c>
      <c r="B2431" s="1" t="s">
        <v>7550</v>
      </c>
      <c r="C2431" s="1" t="s">
        <v>5688</v>
      </c>
      <c r="D2431" s="1" t="s">
        <v>7791</v>
      </c>
      <c r="E2431" s="1" t="s">
        <v>7752</v>
      </c>
      <c r="F2431">
        <f t="shared" si="93"/>
        <v>8</v>
      </c>
      <c r="G2431">
        <f t="shared" si="93"/>
        <v>16</v>
      </c>
      <c r="H2431">
        <f t="shared" si="93"/>
        <v>245</v>
      </c>
      <c r="I2431">
        <f t="shared" si="92"/>
        <v>3</v>
      </c>
      <c r="J2431" t="str">
        <f t="shared" si="94"/>
        <v>[8,16,245,3,"Villalba de la Sierra"],</v>
      </c>
    </row>
    <row r="2432" spans="1:10" ht="12.75" customHeight="1" x14ac:dyDescent="0.2">
      <c r="A2432" t="s">
        <v>7086</v>
      </c>
      <c r="B2432" s="1" t="s">
        <v>7550</v>
      </c>
      <c r="C2432" s="1" t="s">
        <v>5690</v>
      </c>
      <c r="D2432" s="1" t="s">
        <v>7767</v>
      </c>
      <c r="E2432" s="1" t="s">
        <v>7753</v>
      </c>
      <c r="F2432">
        <f t="shared" si="93"/>
        <v>8</v>
      </c>
      <c r="G2432">
        <f t="shared" si="93"/>
        <v>16</v>
      </c>
      <c r="H2432">
        <f t="shared" si="93"/>
        <v>246</v>
      </c>
      <c r="I2432">
        <f t="shared" si="92"/>
        <v>6</v>
      </c>
      <c r="J2432" t="str">
        <f t="shared" si="94"/>
        <v>[8,16,246,6,"Villalba del Rey"],</v>
      </c>
    </row>
    <row r="2433" spans="1:10" ht="12.75" customHeight="1" x14ac:dyDescent="0.2">
      <c r="A2433" t="s">
        <v>7086</v>
      </c>
      <c r="B2433" s="1" t="s">
        <v>7550</v>
      </c>
      <c r="C2433" s="1" t="s">
        <v>5692</v>
      </c>
      <c r="D2433" s="1" t="s">
        <v>7788</v>
      </c>
      <c r="E2433" s="1" t="s">
        <v>7754</v>
      </c>
      <c r="F2433">
        <f t="shared" si="93"/>
        <v>8</v>
      </c>
      <c r="G2433">
        <f t="shared" si="93"/>
        <v>16</v>
      </c>
      <c r="H2433">
        <f t="shared" si="93"/>
        <v>247</v>
      </c>
      <c r="I2433">
        <f t="shared" si="92"/>
        <v>2</v>
      </c>
      <c r="J2433" t="str">
        <f t="shared" si="94"/>
        <v>[8,16,247,2,"Villalgordo del Marquesado"],</v>
      </c>
    </row>
    <row r="2434" spans="1:10" ht="12.75" customHeight="1" x14ac:dyDescent="0.2">
      <c r="A2434" t="s">
        <v>7086</v>
      </c>
      <c r="B2434" s="1" t="s">
        <v>7550</v>
      </c>
      <c r="C2434" s="1" t="s">
        <v>7321</v>
      </c>
      <c r="D2434" s="1" t="s">
        <v>7780</v>
      </c>
      <c r="E2434" s="1" t="s">
        <v>7755</v>
      </c>
      <c r="F2434">
        <f t="shared" si="93"/>
        <v>8</v>
      </c>
      <c r="G2434">
        <f t="shared" si="93"/>
        <v>16</v>
      </c>
      <c r="H2434">
        <f t="shared" si="93"/>
        <v>248</v>
      </c>
      <c r="I2434">
        <f t="shared" si="92"/>
        <v>8</v>
      </c>
      <c r="J2434" t="str">
        <f t="shared" si="94"/>
        <v>[8,16,248,8,"Villalpardo"],</v>
      </c>
    </row>
    <row r="2435" spans="1:10" ht="12.75" customHeight="1" x14ac:dyDescent="0.2">
      <c r="A2435" t="s">
        <v>7086</v>
      </c>
      <c r="B2435" s="1" t="s">
        <v>7550</v>
      </c>
      <c r="C2435" s="1" t="s">
        <v>5694</v>
      </c>
      <c r="D2435" s="1" t="s">
        <v>7783</v>
      </c>
      <c r="E2435" s="1" t="s">
        <v>7756</v>
      </c>
      <c r="F2435">
        <f t="shared" si="93"/>
        <v>8</v>
      </c>
      <c r="G2435">
        <f t="shared" si="93"/>
        <v>16</v>
      </c>
      <c r="H2435">
        <f t="shared" si="93"/>
        <v>249</v>
      </c>
      <c r="I2435">
        <f t="shared" si="93"/>
        <v>1</v>
      </c>
      <c r="J2435" t="str">
        <f t="shared" si="94"/>
        <v>[8,16,249,1,"Villamayor de Santiago"],</v>
      </c>
    </row>
    <row r="2436" spans="1:10" ht="12.75" customHeight="1" x14ac:dyDescent="0.2">
      <c r="A2436" t="s">
        <v>7086</v>
      </c>
      <c r="B2436" s="1" t="s">
        <v>7550</v>
      </c>
      <c r="C2436" s="1" t="s">
        <v>7324</v>
      </c>
      <c r="D2436" s="1" t="s">
        <v>7765</v>
      </c>
      <c r="E2436" s="1" t="s">
        <v>7757</v>
      </c>
      <c r="F2436">
        <f t="shared" ref="F2436:I2499" si="95">+INT(RIGHT("000"&amp;A2436,3))</f>
        <v>8</v>
      </c>
      <c r="G2436">
        <f t="shared" si="95"/>
        <v>16</v>
      </c>
      <c r="H2436">
        <f t="shared" si="95"/>
        <v>250</v>
      </c>
      <c r="I2436">
        <f t="shared" si="95"/>
        <v>4</v>
      </c>
      <c r="J2436" t="str">
        <f t="shared" ref="J2436:J2499" si="96">"[" &amp; F2436 &amp; ","&amp; G2436 &amp; ","&amp; H2436 &amp; ","&amp; I2436 &amp; ","""&amp; E2436 &amp; """],"</f>
        <v>[8,16,250,4,"Villanueva de Guadamejud"],</v>
      </c>
    </row>
    <row r="2437" spans="1:10" ht="12.75" customHeight="1" x14ac:dyDescent="0.2">
      <c r="A2437" t="s">
        <v>7086</v>
      </c>
      <c r="B2437" s="1" t="s">
        <v>7550</v>
      </c>
      <c r="C2437" s="1" t="s">
        <v>5696</v>
      </c>
      <c r="D2437" s="1" t="s">
        <v>7783</v>
      </c>
      <c r="E2437" s="1" t="s">
        <v>7758</v>
      </c>
      <c r="F2437">
        <f t="shared" si="95"/>
        <v>8</v>
      </c>
      <c r="G2437">
        <f t="shared" si="95"/>
        <v>16</v>
      </c>
      <c r="H2437">
        <f t="shared" si="95"/>
        <v>251</v>
      </c>
      <c r="I2437">
        <f t="shared" si="95"/>
        <v>1</v>
      </c>
      <c r="J2437" t="str">
        <f t="shared" si="96"/>
        <v>[8,16,251,1,"Villanueva de la Jara"],</v>
      </c>
    </row>
    <row r="2438" spans="1:10" ht="12.75" customHeight="1" x14ac:dyDescent="0.2">
      <c r="A2438" t="s">
        <v>7086</v>
      </c>
      <c r="B2438" s="1" t="s">
        <v>7550</v>
      </c>
      <c r="C2438" s="1" t="s">
        <v>5700</v>
      </c>
      <c r="D2438" s="1" t="s">
        <v>7788</v>
      </c>
      <c r="E2438" s="1" t="s">
        <v>7759</v>
      </c>
      <c r="F2438">
        <f t="shared" si="95"/>
        <v>8</v>
      </c>
      <c r="G2438">
        <f t="shared" si="95"/>
        <v>16</v>
      </c>
      <c r="H2438">
        <f t="shared" si="95"/>
        <v>253</v>
      </c>
      <c r="I2438">
        <f t="shared" si="95"/>
        <v>2</v>
      </c>
      <c r="J2438" t="str">
        <f t="shared" si="96"/>
        <v>[8,16,253,2,"Villar de Cañas"],</v>
      </c>
    </row>
    <row r="2439" spans="1:10" ht="12.75" customHeight="1" x14ac:dyDescent="0.2">
      <c r="A2439" t="s">
        <v>7086</v>
      </c>
      <c r="B2439" s="1" t="s">
        <v>7550</v>
      </c>
      <c r="C2439" s="1" t="s">
        <v>5702</v>
      </c>
      <c r="D2439" s="1" t="s">
        <v>7836</v>
      </c>
      <c r="E2439" s="1" t="s">
        <v>4864</v>
      </c>
      <c r="F2439">
        <f t="shared" si="95"/>
        <v>8</v>
      </c>
      <c r="G2439">
        <f t="shared" si="95"/>
        <v>16</v>
      </c>
      <c r="H2439">
        <f t="shared" si="95"/>
        <v>254</v>
      </c>
      <c r="I2439">
        <f t="shared" si="95"/>
        <v>7</v>
      </c>
      <c r="J2439" t="str">
        <f t="shared" si="96"/>
        <v>[8,16,254,7,"Villar de Domingo García"],</v>
      </c>
    </row>
    <row r="2440" spans="1:10" ht="12.75" customHeight="1" x14ac:dyDescent="0.2">
      <c r="A2440" t="s">
        <v>7086</v>
      </c>
      <c r="B2440" s="1" t="s">
        <v>7550</v>
      </c>
      <c r="C2440" s="1" t="s">
        <v>7329</v>
      </c>
      <c r="D2440" s="1" t="s">
        <v>7775</v>
      </c>
      <c r="E2440" s="1" t="s">
        <v>4865</v>
      </c>
      <c r="F2440">
        <f t="shared" si="95"/>
        <v>8</v>
      </c>
      <c r="G2440">
        <f t="shared" si="95"/>
        <v>16</v>
      </c>
      <c r="H2440">
        <f t="shared" si="95"/>
        <v>255</v>
      </c>
      <c r="I2440">
        <f t="shared" si="95"/>
        <v>0</v>
      </c>
      <c r="J2440" t="str">
        <f t="shared" si="96"/>
        <v>[8,16,255,0,"Villar de la Encina"],</v>
      </c>
    </row>
    <row r="2441" spans="1:10" ht="12.75" customHeight="1" x14ac:dyDescent="0.2">
      <c r="A2441" t="s">
        <v>7086</v>
      </c>
      <c r="B2441" s="1" t="s">
        <v>7550</v>
      </c>
      <c r="C2441" s="1" t="s">
        <v>5718</v>
      </c>
      <c r="D2441" s="1" t="s">
        <v>7775</v>
      </c>
      <c r="E2441" s="1" t="s">
        <v>4868</v>
      </c>
      <c r="F2441">
        <f t="shared" si="95"/>
        <v>8</v>
      </c>
      <c r="G2441">
        <f t="shared" si="95"/>
        <v>16</v>
      </c>
      <c r="H2441">
        <f t="shared" si="95"/>
        <v>263</v>
      </c>
      <c r="I2441">
        <f t="shared" si="95"/>
        <v>0</v>
      </c>
      <c r="J2441" t="str">
        <f t="shared" si="96"/>
        <v>[8,16,263,0,"Villar de Olalla"],</v>
      </c>
    </row>
    <row r="2442" spans="1:10" ht="12.75" customHeight="1" x14ac:dyDescent="0.2">
      <c r="A2442" t="s">
        <v>7086</v>
      </c>
      <c r="B2442" s="1" t="s">
        <v>7550</v>
      </c>
      <c r="C2442" s="1" t="s">
        <v>5708</v>
      </c>
      <c r="D2442" s="1" t="s">
        <v>7772</v>
      </c>
      <c r="E2442" s="1" t="s">
        <v>4866</v>
      </c>
      <c r="F2442">
        <f t="shared" si="95"/>
        <v>8</v>
      </c>
      <c r="G2442">
        <f t="shared" si="95"/>
        <v>16</v>
      </c>
      <c r="H2442">
        <f t="shared" si="95"/>
        <v>258</v>
      </c>
      <c r="I2442">
        <f t="shared" si="95"/>
        <v>5</v>
      </c>
      <c r="J2442" t="str">
        <f t="shared" si="96"/>
        <v>[8,16,258,5,"Villar del Humo"],</v>
      </c>
    </row>
    <row r="2443" spans="1:10" ht="12.75" customHeight="1" x14ac:dyDescent="0.2">
      <c r="A2443" t="s">
        <v>7086</v>
      </c>
      <c r="B2443" s="1" t="s">
        <v>7550</v>
      </c>
      <c r="C2443" s="1" t="s">
        <v>5710</v>
      </c>
      <c r="D2443" s="1" t="s">
        <v>7780</v>
      </c>
      <c r="E2443" s="1" t="s">
        <v>4867</v>
      </c>
      <c r="F2443">
        <f t="shared" si="95"/>
        <v>8</v>
      </c>
      <c r="G2443">
        <f t="shared" si="95"/>
        <v>16</v>
      </c>
      <c r="H2443">
        <f t="shared" si="95"/>
        <v>259</v>
      </c>
      <c r="I2443">
        <f t="shared" si="95"/>
        <v>8</v>
      </c>
      <c r="J2443" t="str">
        <f t="shared" si="96"/>
        <v>[8,16,259,8,"Villar del Infantado"],</v>
      </c>
    </row>
    <row r="2444" spans="1:10" ht="12.75" customHeight="1" x14ac:dyDescent="0.2">
      <c r="A2444" t="s">
        <v>7086</v>
      </c>
      <c r="B2444" s="1" t="s">
        <v>7550</v>
      </c>
      <c r="C2444" s="1" t="s">
        <v>4893</v>
      </c>
      <c r="D2444" s="1" t="s">
        <v>7767</v>
      </c>
      <c r="E2444" s="1" t="s">
        <v>4894</v>
      </c>
      <c r="F2444">
        <f t="shared" si="95"/>
        <v>8</v>
      </c>
      <c r="G2444">
        <f t="shared" si="95"/>
        <v>16</v>
      </c>
      <c r="H2444">
        <f t="shared" si="95"/>
        <v>910</v>
      </c>
      <c r="I2444">
        <f t="shared" si="95"/>
        <v>6</v>
      </c>
      <c r="J2444" t="str">
        <f t="shared" si="96"/>
        <v>[8,16,910,6,"Villar y Velasco"],</v>
      </c>
    </row>
    <row r="2445" spans="1:10" ht="12.75" customHeight="1" x14ac:dyDescent="0.2">
      <c r="A2445" t="s">
        <v>7086</v>
      </c>
      <c r="B2445" s="1" t="s">
        <v>7550</v>
      </c>
      <c r="C2445" s="1" t="s">
        <v>5720</v>
      </c>
      <c r="D2445" s="1" t="s">
        <v>7772</v>
      </c>
      <c r="E2445" s="1" t="s">
        <v>4869</v>
      </c>
      <c r="F2445">
        <f t="shared" si="95"/>
        <v>8</v>
      </c>
      <c r="G2445">
        <f t="shared" si="95"/>
        <v>16</v>
      </c>
      <c r="H2445">
        <f t="shared" si="95"/>
        <v>264</v>
      </c>
      <c r="I2445">
        <f t="shared" si="95"/>
        <v>5</v>
      </c>
      <c r="J2445" t="str">
        <f t="shared" si="96"/>
        <v>[8,16,264,5,"Villarejo de Fuentes"],</v>
      </c>
    </row>
    <row r="2446" spans="1:10" ht="12.75" customHeight="1" x14ac:dyDescent="0.2">
      <c r="A2446" t="s">
        <v>7086</v>
      </c>
      <c r="B2446" s="1" t="s">
        <v>7550</v>
      </c>
      <c r="C2446" s="1" t="s">
        <v>5722</v>
      </c>
      <c r="D2446" s="1" t="s">
        <v>7780</v>
      </c>
      <c r="E2446" s="1" t="s">
        <v>4870</v>
      </c>
      <c r="F2446">
        <f t="shared" si="95"/>
        <v>8</v>
      </c>
      <c r="G2446">
        <f t="shared" si="95"/>
        <v>16</v>
      </c>
      <c r="H2446">
        <f t="shared" si="95"/>
        <v>265</v>
      </c>
      <c r="I2446">
        <f t="shared" si="95"/>
        <v>8</v>
      </c>
      <c r="J2446" t="str">
        <f t="shared" si="96"/>
        <v>[8,16,265,8,"Villarejo de la Peñuela"],</v>
      </c>
    </row>
    <row r="2447" spans="1:10" ht="12.75" customHeight="1" x14ac:dyDescent="0.2">
      <c r="A2447" t="s">
        <v>7086</v>
      </c>
      <c r="B2447" s="1" t="s">
        <v>7550</v>
      </c>
      <c r="C2447" s="1" t="s">
        <v>5724</v>
      </c>
      <c r="D2447" s="1" t="s">
        <v>7783</v>
      </c>
      <c r="E2447" s="1" t="s">
        <v>4871</v>
      </c>
      <c r="F2447">
        <f t="shared" si="95"/>
        <v>8</v>
      </c>
      <c r="G2447">
        <f t="shared" si="95"/>
        <v>16</v>
      </c>
      <c r="H2447">
        <f t="shared" si="95"/>
        <v>266</v>
      </c>
      <c r="I2447">
        <f t="shared" si="95"/>
        <v>1</v>
      </c>
      <c r="J2447" t="str">
        <f t="shared" si="96"/>
        <v>[8,16,266,1,"Villarejo-Periesteban"],</v>
      </c>
    </row>
    <row r="2448" spans="1:10" ht="12.75" customHeight="1" x14ac:dyDescent="0.2">
      <c r="A2448" t="s">
        <v>7086</v>
      </c>
      <c r="B2448" s="1" t="s">
        <v>7550</v>
      </c>
      <c r="C2448" s="1" t="s">
        <v>7344</v>
      </c>
      <c r="D2448" s="1" t="s">
        <v>7767</v>
      </c>
      <c r="E2448" s="1" t="s">
        <v>4872</v>
      </c>
      <c r="F2448">
        <f t="shared" si="95"/>
        <v>8</v>
      </c>
      <c r="G2448">
        <f t="shared" si="95"/>
        <v>16</v>
      </c>
      <c r="H2448">
        <f t="shared" si="95"/>
        <v>269</v>
      </c>
      <c r="I2448">
        <f t="shared" si="95"/>
        <v>6</v>
      </c>
      <c r="J2448" t="str">
        <f t="shared" si="96"/>
        <v>[8,16,269,6,"Villares del Saz"],</v>
      </c>
    </row>
    <row r="2449" spans="1:10" ht="12.75" customHeight="1" x14ac:dyDescent="0.2">
      <c r="A2449" t="s">
        <v>7086</v>
      </c>
      <c r="B2449" s="1" t="s">
        <v>7550</v>
      </c>
      <c r="C2449" s="1" t="s">
        <v>7346</v>
      </c>
      <c r="D2449" s="1" t="s">
        <v>7775</v>
      </c>
      <c r="E2449" s="1" t="s">
        <v>4873</v>
      </c>
      <c r="F2449">
        <f t="shared" si="95"/>
        <v>8</v>
      </c>
      <c r="G2449">
        <f t="shared" si="95"/>
        <v>16</v>
      </c>
      <c r="H2449">
        <f t="shared" si="95"/>
        <v>270</v>
      </c>
      <c r="I2449">
        <f t="shared" si="95"/>
        <v>0</v>
      </c>
      <c r="J2449" t="str">
        <f t="shared" si="96"/>
        <v>[8,16,270,0,"Villarrubio"],</v>
      </c>
    </row>
    <row r="2450" spans="1:10" ht="12.75" customHeight="1" x14ac:dyDescent="0.2">
      <c r="A2450" t="s">
        <v>7086</v>
      </c>
      <c r="B2450" s="1" t="s">
        <v>7550</v>
      </c>
      <c r="C2450" s="1" t="s">
        <v>7348</v>
      </c>
      <c r="D2450" s="1" t="s">
        <v>7836</v>
      </c>
      <c r="E2450" s="1" t="s">
        <v>4874</v>
      </c>
      <c r="F2450">
        <f t="shared" si="95"/>
        <v>8</v>
      </c>
      <c r="G2450">
        <f t="shared" si="95"/>
        <v>16</v>
      </c>
      <c r="H2450">
        <f t="shared" si="95"/>
        <v>271</v>
      </c>
      <c r="I2450">
        <f t="shared" si="95"/>
        <v>7</v>
      </c>
      <c r="J2450" t="str">
        <f t="shared" si="96"/>
        <v>[8,16,271,7,"Villarta"],</v>
      </c>
    </row>
    <row r="2451" spans="1:10" ht="12.75" customHeight="1" x14ac:dyDescent="0.2">
      <c r="A2451" t="s">
        <v>7086</v>
      </c>
      <c r="B2451" s="1" t="s">
        <v>7550</v>
      </c>
      <c r="C2451" s="1" t="s">
        <v>6369</v>
      </c>
      <c r="D2451" s="1" t="s">
        <v>7788</v>
      </c>
      <c r="E2451" s="1" t="s">
        <v>4875</v>
      </c>
      <c r="F2451">
        <f t="shared" si="95"/>
        <v>8</v>
      </c>
      <c r="G2451">
        <f t="shared" si="95"/>
        <v>16</v>
      </c>
      <c r="H2451">
        <f t="shared" si="95"/>
        <v>272</v>
      </c>
      <c r="I2451">
        <f t="shared" si="95"/>
        <v>2</v>
      </c>
      <c r="J2451" t="str">
        <f t="shared" si="96"/>
        <v>[8,16,272,2,"Villas de la Ventosa"],</v>
      </c>
    </row>
    <row r="2452" spans="1:10" ht="12.75" customHeight="1" x14ac:dyDescent="0.2">
      <c r="A2452" t="s">
        <v>7086</v>
      </c>
      <c r="B2452" s="1" t="s">
        <v>7550</v>
      </c>
      <c r="C2452" s="1" t="s">
        <v>6371</v>
      </c>
      <c r="D2452" s="1" t="s">
        <v>7780</v>
      </c>
      <c r="E2452" s="1" t="s">
        <v>4876</v>
      </c>
      <c r="F2452">
        <f t="shared" si="95"/>
        <v>8</v>
      </c>
      <c r="G2452">
        <f t="shared" si="95"/>
        <v>16</v>
      </c>
      <c r="H2452">
        <f t="shared" si="95"/>
        <v>273</v>
      </c>
      <c r="I2452">
        <f t="shared" si="95"/>
        <v>8</v>
      </c>
      <c r="J2452" t="str">
        <f t="shared" si="96"/>
        <v>[8,16,273,8,"Villaverde y Pasaconsol"],</v>
      </c>
    </row>
    <row r="2453" spans="1:10" ht="12.75" customHeight="1" x14ac:dyDescent="0.2">
      <c r="A2453" t="s">
        <v>7086</v>
      </c>
      <c r="B2453" s="1" t="s">
        <v>7550</v>
      </c>
      <c r="C2453" s="1" t="s">
        <v>6373</v>
      </c>
      <c r="D2453" s="1" t="s">
        <v>7791</v>
      </c>
      <c r="E2453" s="1" t="s">
        <v>4877</v>
      </c>
      <c r="F2453">
        <f t="shared" si="95"/>
        <v>8</v>
      </c>
      <c r="G2453">
        <f t="shared" si="95"/>
        <v>16</v>
      </c>
      <c r="H2453">
        <f t="shared" si="95"/>
        <v>274</v>
      </c>
      <c r="I2453">
        <f t="shared" si="95"/>
        <v>3</v>
      </c>
      <c r="J2453" t="str">
        <f t="shared" si="96"/>
        <v>[8,16,274,3,"Víllora"],</v>
      </c>
    </row>
    <row r="2454" spans="1:10" ht="12.75" customHeight="1" x14ac:dyDescent="0.2">
      <c r="A2454" t="s">
        <v>7086</v>
      </c>
      <c r="B2454" s="1" t="s">
        <v>7550</v>
      </c>
      <c r="C2454" s="1" t="s">
        <v>6375</v>
      </c>
      <c r="D2454" s="1" t="s">
        <v>7767</v>
      </c>
      <c r="E2454" s="1" t="s">
        <v>4878</v>
      </c>
      <c r="F2454">
        <f t="shared" si="95"/>
        <v>8</v>
      </c>
      <c r="G2454">
        <f t="shared" si="95"/>
        <v>16</v>
      </c>
      <c r="H2454">
        <f t="shared" si="95"/>
        <v>275</v>
      </c>
      <c r="I2454">
        <f t="shared" si="95"/>
        <v>6</v>
      </c>
      <c r="J2454" t="str">
        <f t="shared" si="96"/>
        <v>[8,16,275,6,"Vindel"],</v>
      </c>
    </row>
    <row r="2455" spans="1:10" ht="12.75" customHeight="1" x14ac:dyDescent="0.2">
      <c r="A2455" t="s">
        <v>7086</v>
      </c>
      <c r="B2455" s="1" t="s">
        <v>7550</v>
      </c>
      <c r="C2455" s="1" t="s">
        <v>6377</v>
      </c>
      <c r="D2455" s="1" t="s">
        <v>7769</v>
      </c>
      <c r="E2455" s="1" t="s">
        <v>4879</v>
      </c>
      <c r="F2455">
        <f t="shared" si="95"/>
        <v>8</v>
      </c>
      <c r="G2455">
        <f t="shared" si="95"/>
        <v>16</v>
      </c>
      <c r="H2455">
        <f t="shared" si="95"/>
        <v>276</v>
      </c>
      <c r="I2455">
        <f t="shared" si="95"/>
        <v>9</v>
      </c>
      <c r="J2455" t="str">
        <f t="shared" si="96"/>
        <v>[8,16,276,9,"Yémeda"],</v>
      </c>
    </row>
    <row r="2456" spans="1:10" ht="12.75" customHeight="1" x14ac:dyDescent="0.2">
      <c r="A2456" t="s">
        <v>7086</v>
      </c>
      <c r="B2456" s="1" t="s">
        <v>7550</v>
      </c>
      <c r="C2456" s="1" t="s">
        <v>6379</v>
      </c>
      <c r="D2456" s="1" t="s">
        <v>7772</v>
      </c>
      <c r="E2456" s="1" t="s">
        <v>4880</v>
      </c>
      <c r="F2456">
        <f t="shared" si="95"/>
        <v>8</v>
      </c>
      <c r="G2456">
        <f t="shared" si="95"/>
        <v>16</v>
      </c>
      <c r="H2456">
        <f t="shared" si="95"/>
        <v>277</v>
      </c>
      <c r="I2456">
        <f t="shared" si="95"/>
        <v>5</v>
      </c>
      <c r="J2456" t="str">
        <f t="shared" si="96"/>
        <v>[8,16,277,5,"Zafra de Záncara"],</v>
      </c>
    </row>
    <row r="2457" spans="1:10" ht="12.75" customHeight="1" x14ac:dyDescent="0.2">
      <c r="A2457" t="s">
        <v>7086</v>
      </c>
      <c r="B2457" s="1" t="s">
        <v>7550</v>
      </c>
      <c r="C2457" s="1" t="s">
        <v>6381</v>
      </c>
      <c r="D2457" s="1" t="s">
        <v>7783</v>
      </c>
      <c r="E2457" s="1" t="s">
        <v>4881</v>
      </c>
      <c r="F2457">
        <f t="shared" si="95"/>
        <v>8</v>
      </c>
      <c r="G2457">
        <f t="shared" si="95"/>
        <v>16</v>
      </c>
      <c r="H2457">
        <f t="shared" si="95"/>
        <v>278</v>
      </c>
      <c r="I2457">
        <f t="shared" si="95"/>
        <v>1</v>
      </c>
      <c r="J2457" t="str">
        <f t="shared" si="96"/>
        <v>[8,16,278,1,"Zafrilla"],</v>
      </c>
    </row>
    <row r="2458" spans="1:10" ht="12.75" customHeight="1" x14ac:dyDescent="0.2">
      <c r="A2458" t="s">
        <v>7086</v>
      </c>
      <c r="B2458" s="1" t="s">
        <v>7550</v>
      </c>
      <c r="C2458" s="1" t="s">
        <v>6383</v>
      </c>
      <c r="D2458" s="1" t="s">
        <v>7765</v>
      </c>
      <c r="E2458" s="1" t="s">
        <v>4882</v>
      </c>
      <c r="F2458">
        <f t="shared" si="95"/>
        <v>8</v>
      </c>
      <c r="G2458">
        <f t="shared" si="95"/>
        <v>16</v>
      </c>
      <c r="H2458">
        <f t="shared" si="95"/>
        <v>279</v>
      </c>
      <c r="I2458">
        <f t="shared" si="95"/>
        <v>4</v>
      </c>
      <c r="J2458" t="str">
        <f t="shared" si="96"/>
        <v>[8,16,279,4,"Zarza de Tajo"],</v>
      </c>
    </row>
    <row r="2459" spans="1:10" ht="12.75" customHeight="1" x14ac:dyDescent="0.2">
      <c r="A2459" t="s">
        <v>7086</v>
      </c>
      <c r="B2459" s="1" t="s">
        <v>7550</v>
      </c>
      <c r="C2459" s="1" t="s">
        <v>6385</v>
      </c>
      <c r="D2459" s="1" t="s">
        <v>7780</v>
      </c>
      <c r="E2459" s="1" t="s">
        <v>4883</v>
      </c>
      <c r="F2459">
        <f t="shared" si="95"/>
        <v>8</v>
      </c>
      <c r="G2459">
        <f t="shared" si="95"/>
        <v>16</v>
      </c>
      <c r="H2459">
        <f t="shared" si="95"/>
        <v>280</v>
      </c>
      <c r="I2459">
        <f t="shared" si="95"/>
        <v>8</v>
      </c>
      <c r="J2459" t="str">
        <f t="shared" si="96"/>
        <v>[8,16,280,8,"Zarzuela"],</v>
      </c>
    </row>
    <row r="2460" spans="1:10" ht="12.75" customHeight="1" x14ac:dyDescent="0.2">
      <c r="A2460" t="s">
        <v>6447</v>
      </c>
      <c r="B2460" s="1" t="s">
        <v>4895</v>
      </c>
      <c r="C2460" s="1" t="s">
        <v>7764</v>
      </c>
      <c r="D2460" s="1" t="s">
        <v>7775</v>
      </c>
      <c r="E2460" s="1" t="s">
        <v>4896</v>
      </c>
      <c r="F2460">
        <f t="shared" si="95"/>
        <v>9</v>
      </c>
      <c r="G2460">
        <f t="shared" si="95"/>
        <v>17</v>
      </c>
      <c r="H2460">
        <f t="shared" si="95"/>
        <v>1</v>
      </c>
      <c r="I2460">
        <f t="shared" si="95"/>
        <v>0</v>
      </c>
      <c r="J2460" t="str">
        <f t="shared" si="96"/>
        <v>[9,17,1,0,"Agullana"],</v>
      </c>
    </row>
    <row r="2461" spans="1:10" ht="12.75" customHeight="1" x14ac:dyDescent="0.2">
      <c r="A2461" t="s">
        <v>6447</v>
      </c>
      <c r="B2461" s="1" t="s">
        <v>4895</v>
      </c>
      <c r="C2461" s="1" t="s">
        <v>7768</v>
      </c>
      <c r="D2461" s="1" t="s">
        <v>7772</v>
      </c>
      <c r="E2461" s="1" t="s">
        <v>4897</v>
      </c>
      <c r="F2461">
        <f t="shared" si="95"/>
        <v>9</v>
      </c>
      <c r="G2461">
        <f t="shared" si="95"/>
        <v>17</v>
      </c>
      <c r="H2461">
        <f t="shared" si="95"/>
        <v>2</v>
      </c>
      <c r="I2461">
        <f t="shared" si="95"/>
        <v>5</v>
      </c>
      <c r="J2461" t="str">
        <f t="shared" si="96"/>
        <v>[9,17,2,5,"Aiguaviva"],</v>
      </c>
    </row>
    <row r="2462" spans="1:10" ht="12.75" customHeight="1" x14ac:dyDescent="0.2">
      <c r="A2462" t="s">
        <v>6447</v>
      </c>
      <c r="B2462" s="1" t="s">
        <v>4895</v>
      </c>
      <c r="C2462" s="1" t="s">
        <v>7771</v>
      </c>
      <c r="D2462" s="1" t="s">
        <v>7783</v>
      </c>
      <c r="E2462" s="1" t="s">
        <v>4898</v>
      </c>
      <c r="F2462">
        <f t="shared" si="95"/>
        <v>9</v>
      </c>
      <c r="G2462">
        <f t="shared" si="95"/>
        <v>17</v>
      </c>
      <c r="H2462">
        <f t="shared" si="95"/>
        <v>3</v>
      </c>
      <c r="I2462">
        <f t="shared" si="95"/>
        <v>1</v>
      </c>
      <c r="J2462" t="str">
        <f t="shared" si="96"/>
        <v>[9,17,3,1,"Albanyà"],</v>
      </c>
    </row>
    <row r="2463" spans="1:10" ht="12.75" customHeight="1" x14ac:dyDescent="0.2">
      <c r="A2463" t="s">
        <v>6447</v>
      </c>
      <c r="B2463" s="1" t="s">
        <v>4895</v>
      </c>
      <c r="C2463" s="1" t="s">
        <v>7774</v>
      </c>
      <c r="D2463" s="1" t="s">
        <v>7767</v>
      </c>
      <c r="E2463" s="1" t="s">
        <v>4899</v>
      </c>
      <c r="F2463">
        <f t="shared" si="95"/>
        <v>9</v>
      </c>
      <c r="G2463">
        <f t="shared" si="95"/>
        <v>17</v>
      </c>
      <c r="H2463">
        <f t="shared" si="95"/>
        <v>4</v>
      </c>
      <c r="I2463">
        <f t="shared" si="95"/>
        <v>6</v>
      </c>
      <c r="J2463" t="str">
        <f t="shared" si="96"/>
        <v>[9,17,4,6,"Albons"],</v>
      </c>
    </row>
    <row r="2464" spans="1:10" ht="12.75" customHeight="1" x14ac:dyDescent="0.2">
      <c r="A2464" t="s">
        <v>6447</v>
      </c>
      <c r="B2464" s="1" t="s">
        <v>4895</v>
      </c>
      <c r="C2464" s="1" t="s">
        <v>7777</v>
      </c>
      <c r="D2464" s="1" t="s">
        <v>7788</v>
      </c>
      <c r="E2464" s="1" t="s">
        <v>4900</v>
      </c>
      <c r="F2464">
        <f t="shared" si="95"/>
        <v>9</v>
      </c>
      <c r="G2464">
        <f t="shared" si="95"/>
        <v>17</v>
      </c>
      <c r="H2464">
        <f t="shared" si="95"/>
        <v>6</v>
      </c>
      <c r="I2464">
        <f t="shared" si="95"/>
        <v>2</v>
      </c>
      <c r="J2464" t="str">
        <f t="shared" si="96"/>
        <v>[9,17,6,2,"Alp"],</v>
      </c>
    </row>
    <row r="2465" spans="1:10" ht="12.75" customHeight="1" x14ac:dyDescent="0.2">
      <c r="A2465" t="s">
        <v>6447</v>
      </c>
      <c r="B2465" s="1" t="s">
        <v>4895</v>
      </c>
      <c r="C2465" s="1" t="s">
        <v>7882</v>
      </c>
      <c r="D2465" s="1" t="s">
        <v>7780</v>
      </c>
      <c r="E2465" s="1" t="s">
        <v>4901</v>
      </c>
      <c r="F2465">
        <f t="shared" si="95"/>
        <v>9</v>
      </c>
      <c r="G2465">
        <f t="shared" si="95"/>
        <v>17</v>
      </c>
      <c r="H2465">
        <f t="shared" si="95"/>
        <v>7</v>
      </c>
      <c r="I2465">
        <f t="shared" si="95"/>
        <v>8</v>
      </c>
      <c r="J2465" t="str">
        <f t="shared" si="96"/>
        <v>[9,17,7,8,"Amer"],</v>
      </c>
    </row>
    <row r="2466" spans="1:10" ht="12.75" customHeight="1" x14ac:dyDescent="0.2">
      <c r="A2466" t="s">
        <v>6447</v>
      </c>
      <c r="B2466" s="1" t="s">
        <v>4895</v>
      </c>
      <c r="C2466" s="1" t="s">
        <v>7779</v>
      </c>
      <c r="D2466" s="1" t="s">
        <v>7765</v>
      </c>
      <c r="E2466" s="1" t="s">
        <v>4902</v>
      </c>
      <c r="F2466">
        <f t="shared" si="95"/>
        <v>9</v>
      </c>
      <c r="G2466">
        <f t="shared" si="95"/>
        <v>17</v>
      </c>
      <c r="H2466">
        <f t="shared" si="95"/>
        <v>8</v>
      </c>
      <c r="I2466">
        <f t="shared" si="95"/>
        <v>4</v>
      </c>
      <c r="J2466" t="str">
        <f t="shared" si="96"/>
        <v>[9,17,8,4,"Anglès"],</v>
      </c>
    </row>
    <row r="2467" spans="1:10" ht="12.75" customHeight="1" x14ac:dyDescent="0.2">
      <c r="A2467" t="s">
        <v>6447</v>
      </c>
      <c r="B2467" s="1" t="s">
        <v>4895</v>
      </c>
      <c r="C2467" s="1" t="s">
        <v>7782</v>
      </c>
      <c r="D2467" s="1" t="s">
        <v>7836</v>
      </c>
      <c r="E2467" s="1" t="s">
        <v>4903</v>
      </c>
      <c r="F2467">
        <f t="shared" si="95"/>
        <v>9</v>
      </c>
      <c r="G2467">
        <f t="shared" si="95"/>
        <v>17</v>
      </c>
      <c r="H2467">
        <f t="shared" si="95"/>
        <v>9</v>
      </c>
      <c r="I2467">
        <f t="shared" si="95"/>
        <v>7</v>
      </c>
      <c r="J2467" t="str">
        <f t="shared" si="96"/>
        <v>[9,17,9,7,"Arbúcies"],</v>
      </c>
    </row>
    <row r="2468" spans="1:10" ht="12.75" customHeight="1" x14ac:dyDescent="0.2">
      <c r="A2468" t="s">
        <v>6447</v>
      </c>
      <c r="B2468" s="1" t="s">
        <v>4895</v>
      </c>
      <c r="C2468" s="1" t="s">
        <v>7785</v>
      </c>
      <c r="D2468" s="1" t="s">
        <v>7783</v>
      </c>
      <c r="E2468" s="1" t="s">
        <v>4904</v>
      </c>
      <c r="F2468">
        <f t="shared" si="95"/>
        <v>9</v>
      </c>
      <c r="G2468">
        <f t="shared" si="95"/>
        <v>17</v>
      </c>
      <c r="H2468">
        <f t="shared" si="95"/>
        <v>10</v>
      </c>
      <c r="I2468">
        <f t="shared" si="95"/>
        <v>1</v>
      </c>
      <c r="J2468" t="str">
        <f t="shared" si="96"/>
        <v>[9,17,10,1,"Argelaguer"],</v>
      </c>
    </row>
    <row r="2469" spans="1:10" ht="12.75" customHeight="1" x14ac:dyDescent="0.2">
      <c r="A2469" t="s">
        <v>6447</v>
      </c>
      <c r="B2469" s="1" t="s">
        <v>4895</v>
      </c>
      <c r="C2469" s="1" t="s">
        <v>7787</v>
      </c>
      <c r="D2469" s="1" t="s">
        <v>7780</v>
      </c>
      <c r="E2469" s="1" t="s">
        <v>8628</v>
      </c>
      <c r="F2469">
        <f t="shared" si="95"/>
        <v>9</v>
      </c>
      <c r="G2469">
        <f t="shared" si="95"/>
        <v>17</v>
      </c>
      <c r="H2469">
        <f t="shared" si="95"/>
        <v>11</v>
      </c>
      <c r="I2469">
        <f t="shared" si="95"/>
        <v>8</v>
      </c>
      <c r="J2469" t="str">
        <f t="shared" si="96"/>
        <v>[9,17,11,8,"Armentera, L'"],</v>
      </c>
    </row>
    <row r="2470" spans="1:10" ht="12.75" customHeight="1" x14ac:dyDescent="0.2">
      <c r="A2470" t="s">
        <v>6447</v>
      </c>
      <c r="B2470" s="1" t="s">
        <v>4895</v>
      </c>
      <c r="C2470" s="1" t="s">
        <v>7888</v>
      </c>
      <c r="D2470" s="1" t="s">
        <v>7791</v>
      </c>
      <c r="E2470" s="1" t="s">
        <v>4905</v>
      </c>
      <c r="F2470">
        <f t="shared" si="95"/>
        <v>9</v>
      </c>
      <c r="G2470">
        <f t="shared" si="95"/>
        <v>17</v>
      </c>
      <c r="H2470">
        <f t="shared" si="95"/>
        <v>12</v>
      </c>
      <c r="I2470">
        <f t="shared" si="95"/>
        <v>3</v>
      </c>
      <c r="J2470" t="str">
        <f t="shared" si="96"/>
        <v>[9,17,12,3,"Avinyonet de Puigventós"],</v>
      </c>
    </row>
    <row r="2471" spans="1:10" ht="12.75" customHeight="1" x14ac:dyDescent="0.2">
      <c r="A2471" t="s">
        <v>6447</v>
      </c>
      <c r="B2471" s="1" t="s">
        <v>4895</v>
      </c>
      <c r="C2471" s="1" t="s">
        <v>7892</v>
      </c>
      <c r="D2471" s="1" t="s">
        <v>7836</v>
      </c>
      <c r="E2471" s="1" t="s">
        <v>4908</v>
      </c>
      <c r="F2471">
        <f t="shared" si="95"/>
        <v>9</v>
      </c>
      <c r="G2471">
        <f t="shared" si="95"/>
        <v>17</v>
      </c>
      <c r="H2471">
        <f t="shared" si="95"/>
        <v>15</v>
      </c>
      <c r="I2471">
        <f t="shared" si="95"/>
        <v>7</v>
      </c>
      <c r="J2471" t="str">
        <f t="shared" si="96"/>
        <v>[9,17,15,7,"Banyoles"],</v>
      </c>
    </row>
    <row r="2472" spans="1:10" ht="12.75" customHeight="1" x14ac:dyDescent="0.2">
      <c r="A2472" t="s">
        <v>6447</v>
      </c>
      <c r="B2472" s="1" t="s">
        <v>4895</v>
      </c>
      <c r="C2472" s="1" t="s">
        <v>7795</v>
      </c>
      <c r="D2472" s="1" t="s">
        <v>7775</v>
      </c>
      <c r="E2472" s="1" t="s">
        <v>4909</v>
      </c>
      <c r="F2472">
        <f t="shared" si="95"/>
        <v>9</v>
      </c>
      <c r="G2472">
        <f t="shared" si="95"/>
        <v>17</v>
      </c>
      <c r="H2472">
        <f t="shared" si="95"/>
        <v>16</v>
      </c>
      <c r="I2472">
        <f t="shared" si="95"/>
        <v>0</v>
      </c>
      <c r="J2472" t="str">
        <f t="shared" si="96"/>
        <v>[9,17,16,0,"Bàscara"],</v>
      </c>
    </row>
    <row r="2473" spans="1:10" ht="12.75" customHeight="1" x14ac:dyDescent="0.2">
      <c r="A2473" t="s">
        <v>6447</v>
      </c>
      <c r="B2473" s="1" t="s">
        <v>4895</v>
      </c>
      <c r="C2473" s="1" t="s">
        <v>7790</v>
      </c>
      <c r="D2473" s="1" t="s">
        <v>7769</v>
      </c>
      <c r="E2473" s="1" t="s">
        <v>4906</v>
      </c>
      <c r="F2473">
        <f t="shared" si="95"/>
        <v>9</v>
      </c>
      <c r="G2473">
        <f t="shared" si="95"/>
        <v>17</v>
      </c>
      <c r="H2473">
        <f t="shared" si="95"/>
        <v>13</v>
      </c>
      <c r="I2473">
        <f t="shared" si="95"/>
        <v>9</v>
      </c>
      <c r="J2473" t="str">
        <f t="shared" si="96"/>
        <v>[9,17,13,9,"Begur"],</v>
      </c>
    </row>
    <row r="2474" spans="1:10" ht="12.75" customHeight="1" x14ac:dyDescent="0.2">
      <c r="A2474" t="s">
        <v>6447</v>
      </c>
      <c r="B2474" s="1" t="s">
        <v>4895</v>
      </c>
      <c r="C2474" s="1" t="s">
        <v>7799</v>
      </c>
      <c r="D2474" s="1" t="s">
        <v>7788</v>
      </c>
      <c r="E2474" s="1" t="s">
        <v>8629</v>
      </c>
      <c r="F2474">
        <f t="shared" si="95"/>
        <v>9</v>
      </c>
      <c r="G2474">
        <f t="shared" si="95"/>
        <v>17</v>
      </c>
      <c r="H2474">
        <f t="shared" si="95"/>
        <v>18</v>
      </c>
      <c r="I2474">
        <f t="shared" si="95"/>
        <v>2</v>
      </c>
      <c r="J2474" t="str">
        <f t="shared" si="96"/>
        <v>[9,17,18,2,"Bellcaire d'Empordà"],</v>
      </c>
    </row>
    <row r="2475" spans="1:10" ht="12.75" customHeight="1" x14ac:dyDescent="0.2">
      <c r="A2475" t="s">
        <v>6447</v>
      </c>
      <c r="B2475" s="1" t="s">
        <v>4895</v>
      </c>
      <c r="C2475" s="1" t="s">
        <v>7801</v>
      </c>
      <c r="D2475" s="1" t="s">
        <v>7772</v>
      </c>
      <c r="E2475" s="1" t="s">
        <v>4910</v>
      </c>
      <c r="F2475">
        <f t="shared" si="95"/>
        <v>9</v>
      </c>
      <c r="G2475">
        <f t="shared" si="95"/>
        <v>17</v>
      </c>
      <c r="H2475">
        <f t="shared" si="95"/>
        <v>19</v>
      </c>
      <c r="I2475">
        <f t="shared" si="95"/>
        <v>5</v>
      </c>
      <c r="J2475" t="str">
        <f t="shared" si="96"/>
        <v>[9,17,19,5,"Besalú"],</v>
      </c>
    </row>
    <row r="2476" spans="1:10" ht="12.75" customHeight="1" x14ac:dyDescent="0.2">
      <c r="A2476" t="s">
        <v>6447</v>
      </c>
      <c r="B2476" s="1" t="s">
        <v>4895</v>
      </c>
      <c r="C2476" s="1" t="s">
        <v>7803</v>
      </c>
      <c r="D2476" s="1" t="s">
        <v>7769</v>
      </c>
      <c r="E2476" s="1" t="s">
        <v>4911</v>
      </c>
      <c r="F2476">
        <f t="shared" si="95"/>
        <v>9</v>
      </c>
      <c r="G2476">
        <f t="shared" si="95"/>
        <v>17</v>
      </c>
      <c r="H2476">
        <f t="shared" si="95"/>
        <v>20</v>
      </c>
      <c r="I2476">
        <f t="shared" si="95"/>
        <v>9</v>
      </c>
      <c r="J2476" t="str">
        <f t="shared" si="96"/>
        <v>[9,17,20,9,"Bescanó"],</v>
      </c>
    </row>
    <row r="2477" spans="1:10" ht="12.75" customHeight="1" x14ac:dyDescent="0.2">
      <c r="A2477" t="s">
        <v>6447</v>
      </c>
      <c r="B2477" s="1" t="s">
        <v>4895</v>
      </c>
      <c r="C2477" s="1" t="s">
        <v>7805</v>
      </c>
      <c r="D2477" s="1" t="s">
        <v>7767</v>
      </c>
      <c r="E2477" s="1" t="s">
        <v>4912</v>
      </c>
      <c r="F2477">
        <f t="shared" si="95"/>
        <v>9</v>
      </c>
      <c r="G2477">
        <f t="shared" si="95"/>
        <v>17</v>
      </c>
      <c r="H2477">
        <f t="shared" si="95"/>
        <v>21</v>
      </c>
      <c r="I2477">
        <f t="shared" si="95"/>
        <v>6</v>
      </c>
      <c r="J2477" t="str">
        <f t="shared" si="96"/>
        <v>[9,17,21,6,"Beuda"],</v>
      </c>
    </row>
    <row r="2478" spans="1:10" ht="12.75" customHeight="1" x14ac:dyDescent="0.2">
      <c r="A2478" t="s">
        <v>6447</v>
      </c>
      <c r="B2478" s="1" t="s">
        <v>4895</v>
      </c>
      <c r="C2478" s="1" t="s">
        <v>7807</v>
      </c>
      <c r="D2478" s="1" t="s">
        <v>7783</v>
      </c>
      <c r="E2478" s="1" t="s">
        <v>8630</v>
      </c>
      <c r="F2478">
        <f t="shared" si="95"/>
        <v>9</v>
      </c>
      <c r="G2478">
        <f t="shared" si="95"/>
        <v>17</v>
      </c>
      <c r="H2478">
        <f t="shared" si="95"/>
        <v>22</v>
      </c>
      <c r="I2478">
        <f t="shared" si="95"/>
        <v>1</v>
      </c>
      <c r="J2478" t="str">
        <f t="shared" si="96"/>
        <v>[9,17,22,1,"Bisbal d'Empordà, La"],</v>
      </c>
    </row>
    <row r="2479" spans="1:10" ht="12.75" customHeight="1" x14ac:dyDescent="0.2">
      <c r="A2479" t="s">
        <v>6447</v>
      </c>
      <c r="B2479" s="1" t="s">
        <v>4895</v>
      </c>
      <c r="C2479" s="1" t="s">
        <v>5666</v>
      </c>
      <c r="D2479" s="1" t="s">
        <v>7780</v>
      </c>
      <c r="E2479" s="1" t="s">
        <v>5096</v>
      </c>
      <c r="F2479">
        <f t="shared" si="95"/>
        <v>9</v>
      </c>
      <c r="G2479">
        <f t="shared" si="95"/>
        <v>17</v>
      </c>
      <c r="H2479">
        <f t="shared" si="95"/>
        <v>234</v>
      </c>
      <c r="I2479">
        <f t="shared" si="95"/>
        <v>8</v>
      </c>
      <c r="J2479" t="str">
        <f t="shared" si="96"/>
        <v>[9,17,234,8,"Biure"],</v>
      </c>
    </row>
    <row r="2480" spans="1:10" ht="12.75" customHeight="1" x14ac:dyDescent="0.2">
      <c r="A2480" t="s">
        <v>6447</v>
      </c>
      <c r="B2480" s="1" t="s">
        <v>4895</v>
      </c>
      <c r="C2480" s="1" t="s">
        <v>7809</v>
      </c>
      <c r="D2480" s="1" t="s">
        <v>7836</v>
      </c>
      <c r="E2480" s="1" t="s">
        <v>4913</v>
      </c>
      <c r="F2480">
        <f t="shared" si="95"/>
        <v>9</v>
      </c>
      <c r="G2480">
        <f t="shared" si="95"/>
        <v>17</v>
      </c>
      <c r="H2480">
        <f t="shared" si="95"/>
        <v>23</v>
      </c>
      <c r="I2480">
        <f t="shared" si="95"/>
        <v>7</v>
      </c>
      <c r="J2480" t="str">
        <f t="shared" si="96"/>
        <v>[9,17,23,7,"Blanes"],</v>
      </c>
    </row>
    <row r="2481" spans="1:10" ht="12.75" customHeight="1" x14ac:dyDescent="0.2">
      <c r="A2481" t="s">
        <v>6447</v>
      </c>
      <c r="B2481" s="1" t="s">
        <v>4895</v>
      </c>
      <c r="C2481" s="1" t="s">
        <v>7910</v>
      </c>
      <c r="D2481" s="1" t="s">
        <v>7791</v>
      </c>
      <c r="E2481" s="1" t="s">
        <v>4918</v>
      </c>
      <c r="F2481">
        <f t="shared" si="95"/>
        <v>9</v>
      </c>
      <c r="G2481">
        <f t="shared" si="95"/>
        <v>17</v>
      </c>
      <c r="H2481">
        <f t="shared" si="95"/>
        <v>29</v>
      </c>
      <c r="I2481">
        <f t="shared" si="95"/>
        <v>3</v>
      </c>
      <c r="J2481" t="str">
        <f t="shared" si="96"/>
        <v>[9,17,29,3,"Boadella i les Escaules"],</v>
      </c>
    </row>
    <row r="2482" spans="1:10" ht="12.75" customHeight="1" x14ac:dyDescent="0.2">
      <c r="A2482" t="s">
        <v>6447</v>
      </c>
      <c r="B2482" s="1" t="s">
        <v>4895</v>
      </c>
      <c r="C2482" s="1" t="s">
        <v>7902</v>
      </c>
      <c r="D2482" s="1" t="s">
        <v>7788</v>
      </c>
      <c r="E2482" s="1" t="s">
        <v>4914</v>
      </c>
      <c r="F2482">
        <f t="shared" si="95"/>
        <v>9</v>
      </c>
      <c r="G2482">
        <f t="shared" si="95"/>
        <v>17</v>
      </c>
      <c r="H2482">
        <f t="shared" si="95"/>
        <v>24</v>
      </c>
      <c r="I2482">
        <f t="shared" si="95"/>
        <v>2</v>
      </c>
      <c r="J2482" t="str">
        <f t="shared" si="96"/>
        <v>[9,17,24,2,"Bolvir"],</v>
      </c>
    </row>
    <row r="2483" spans="1:10" ht="12.75" customHeight="1" x14ac:dyDescent="0.2">
      <c r="A2483" t="s">
        <v>6447</v>
      </c>
      <c r="B2483" s="1" t="s">
        <v>4895</v>
      </c>
      <c r="C2483" s="1" t="s">
        <v>7904</v>
      </c>
      <c r="D2483" s="1" t="s">
        <v>7772</v>
      </c>
      <c r="E2483" s="1" t="s">
        <v>4915</v>
      </c>
      <c r="F2483">
        <f t="shared" si="95"/>
        <v>9</v>
      </c>
      <c r="G2483">
        <f t="shared" si="95"/>
        <v>17</v>
      </c>
      <c r="H2483">
        <f t="shared" si="95"/>
        <v>25</v>
      </c>
      <c r="I2483">
        <f t="shared" si="95"/>
        <v>5</v>
      </c>
      <c r="J2483" t="str">
        <f t="shared" si="96"/>
        <v>[9,17,25,5,"Bordils"],</v>
      </c>
    </row>
    <row r="2484" spans="1:10" ht="12.75" customHeight="1" x14ac:dyDescent="0.2">
      <c r="A2484" t="s">
        <v>6447</v>
      </c>
      <c r="B2484" s="1" t="s">
        <v>4895</v>
      </c>
      <c r="C2484" s="1" t="s">
        <v>7906</v>
      </c>
      <c r="D2484" s="1" t="s">
        <v>7780</v>
      </c>
      <c r="E2484" s="1" t="s">
        <v>4916</v>
      </c>
      <c r="F2484">
        <f t="shared" si="95"/>
        <v>9</v>
      </c>
      <c r="G2484">
        <f t="shared" si="95"/>
        <v>17</v>
      </c>
      <c r="H2484">
        <f t="shared" si="95"/>
        <v>26</v>
      </c>
      <c r="I2484">
        <f t="shared" si="95"/>
        <v>8</v>
      </c>
      <c r="J2484" t="str">
        <f t="shared" si="96"/>
        <v>[9,17,26,8,"Borrassà"],</v>
      </c>
    </row>
    <row r="2485" spans="1:10" ht="12.75" customHeight="1" x14ac:dyDescent="0.2">
      <c r="A2485" t="s">
        <v>6447</v>
      </c>
      <c r="B2485" s="1" t="s">
        <v>4895</v>
      </c>
      <c r="C2485" s="1" t="s">
        <v>7811</v>
      </c>
      <c r="D2485" s="1" t="s">
        <v>7765</v>
      </c>
      <c r="E2485" s="1" t="s">
        <v>4917</v>
      </c>
      <c r="F2485">
        <f t="shared" si="95"/>
        <v>9</v>
      </c>
      <c r="G2485">
        <f t="shared" si="95"/>
        <v>17</v>
      </c>
      <c r="H2485">
        <f t="shared" si="95"/>
        <v>27</v>
      </c>
      <c r="I2485">
        <f t="shared" si="95"/>
        <v>4</v>
      </c>
      <c r="J2485" t="str">
        <f t="shared" si="96"/>
        <v>[9,17,27,4,"Breda"],</v>
      </c>
    </row>
    <row r="2486" spans="1:10" ht="12.75" customHeight="1" x14ac:dyDescent="0.2">
      <c r="A2486" t="s">
        <v>6447</v>
      </c>
      <c r="B2486" s="1" t="s">
        <v>4895</v>
      </c>
      <c r="C2486" s="1" t="s">
        <v>7813</v>
      </c>
      <c r="D2486" s="1" t="s">
        <v>7775</v>
      </c>
      <c r="E2486" s="5" t="s">
        <v>8510</v>
      </c>
      <c r="F2486">
        <f t="shared" si="95"/>
        <v>9</v>
      </c>
      <c r="G2486">
        <f t="shared" si="95"/>
        <v>17</v>
      </c>
      <c r="H2486">
        <f t="shared" si="95"/>
        <v>28</v>
      </c>
      <c r="I2486">
        <f t="shared" si="95"/>
        <v>0</v>
      </c>
      <c r="J2486" t="str">
        <f t="shared" si="96"/>
        <v>[9,17,28,0,"Brunyola i Sant Martí Sapresa"],</v>
      </c>
    </row>
    <row r="2487" spans="1:10" ht="12.75" customHeight="1" x14ac:dyDescent="0.2">
      <c r="A2487" t="s">
        <v>6447</v>
      </c>
      <c r="B2487" s="1" t="s">
        <v>4895</v>
      </c>
      <c r="C2487" s="1" t="s">
        <v>7817</v>
      </c>
      <c r="D2487" s="1" t="s">
        <v>7765</v>
      </c>
      <c r="E2487" s="1" t="s">
        <v>4919</v>
      </c>
      <c r="F2487">
        <f t="shared" si="95"/>
        <v>9</v>
      </c>
      <c r="G2487">
        <f t="shared" si="95"/>
        <v>17</v>
      </c>
      <c r="H2487">
        <f t="shared" si="95"/>
        <v>31</v>
      </c>
      <c r="I2487">
        <f t="shared" si="95"/>
        <v>4</v>
      </c>
      <c r="J2487" t="str">
        <f t="shared" si="96"/>
        <v>[9,17,31,4,"Cabanelles"],</v>
      </c>
    </row>
    <row r="2488" spans="1:10" ht="12.75" customHeight="1" x14ac:dyDescent="0.2">
      <c r="A2488" t="s">
        <v>6447</v>
      </c>
      <c r="B2488" s="1" t="s">
        <v>4895</v>
      </c>
      <c r="C2488" s="1" t="s">
        <v>7815</v>
      </c>
      <c r="D2488" s="1" t="s">
        <v>7836</v>
      </c>
      <c r="E2488" s="1" t="s">
        <v>4295</v>
      </c>
      <c r="F2488">
        <f t="shared" si="95"/>
        <v>9</v>
      </c>
      <c r="G2488">
        <f t="shared" si="95"/>
        <v>17</v>
      </c>
      <c r="H2488">
        <f t="shared" si="95"/>
        <v>30</v>
      </c>
      <c r="I2488">
        <f t="shared" si="95"/>
        <v>7</v>
      </c>
      <c r="J2488" t="str">
        <f t="shared" si="96"/>
        <v>[9,17,30,7,"Cabanes"],</v>
      </c>
    </row>
    <row r="2489" spans="1:10" ht="12.75" customHeight="1" x14ac:dyDescent="0.2">
      <c r="A2489" t="s">
        <v>6447</v>
      </c>
      <c r="B2489" s="1" t="s">
        <v>4895</v>
      </c>
      <c r="C2489" s="1" t="s">
        <v>7819</v>
      </c>
      <c r="D2489" s="1" t="s">
        <v>7769</v>
      </c>
      <c r="E2489" s="1" t="s">
        <v>4920</v>
      </c>
      <c r="F2489">
        <f t="shared" si="95"/>
        <v>9</v>
      </c>
      <c r="G2489">
        <f t="shared" si="95"/>
        <v>17</v>
      </c>
      <c r="H2489">
        <f t="shared" si="95"/>
        <v>32</v>
      </c>
      <c r="I2489">
        <f t="shared" si="95"/>
        <v>9</v>
      </c>
      <c r="J2489" t="str">
        <f t="shared" si="96"/>
        <v>[9,17,32,9,"Cadaqués"],</v>
      </c>
    </row>
    <row r="2490" spans="1:10" ht="12.75" customHeight="1" x14ac:dyDescent="0.2">
      <c r="A2490" t="s">
        <v>6447</v>
      </c>
      <c r="B2490" s="1" t="s">
        <v>4895</v>
      </c>
      <c r="C2490" s="1" t="s">
        <v>7821</v>
      </c>
      <c r="D2490" s="1" t="s">
        <v>7772</v>
      </c>
      <c r="E2490" s="1" t="s">
        <v>4921</v>
      </c>
      <c r="F2490">
        <f t="shared" si="95"/>
        <v>9</v>
      </c>
      <c r="G2490">
        <f t="shared" si="95"/>
        <v>17</v>
      </c>
      <c r="H2490">
        <f t="shared" si="95"/>
        <v>33</v>
      </c>
      <c r="I2490">
        <f t="shared" si="95"/>
        <v>5</v>
      </c>
      <c r="J2490" t="str">
        <f t="shared" si="96"/>
        <v>[9,17,33,5,"Caldes de Malavella"],</v>
      </c>
    </row>
    <row r="2491" spans="1:10" ht="12.75" customHeight="1" x14ac:dyDescent="0.2">
      <c r="A2491" t="s">
        <v>6447</v>
      </c>
      <c r="B2491" s="1" t="s">
        <v>4895</v>
      </c>
      <c r="C2491" s="1" t="s">
        <v>7823</v>
      </c>
      <c r="D2491" s="1" t="s">
        <v>7775</v>
      </c>
      <c r="E2491" s="5" t="s">
        <v>8511</v>
      </c>
      <c r="F2491">
        <f t="shared" si="95"/>
        <v>9</v>
      </c>
      <c r="G2491">
        <f t="shared" si="95"/>
        <v>17</v>
      </c>
      <c r="H2491">
        <f t="shared" si="95"/>
        <v>34</v>
      </c>
      <c r="I2491">
        <f t="shared" si="95"/>
        <v>0</v>
      </c>
      <c r="J2491" t="str">
        <f t="shared" si="96"/>
        <v>[9,17,34,0,"Calonge i Sant Antoni"],</v>
      </c>
    </row>
    <row r="2492" spans="1:10" ht="12.75" customHeight="1" x14ac:dyDescent="0.2">
      <c r="A2492" t="s">
        <v>6447</v>
      </c>
      <c r="B2492" s="1" t="s">
        <v>4895</v>
      </c>
      <c r="C2492" s="1" t="s">
        <v>7917</v>
      </c>
      <c r="D2492" s="1" t="s">
        <v>7791</v>
      </c>
      <c r="E2492" s="1" t="s">
        <v>4922</v>
      </c>
      <c r="F2492">
        <f t="shared" si="95"/>
        <v>9</v>
      </c>
      <c r="G2492">
        <f t="shared" si="95"/>
        <v>17</v>
      </c>
      <c r="H2492">
        <f t="shared" si="95"/>
        <v>35</v>
      </c>
      <c r="I2492">
        <f t="shared" si="95"/>
        <v>3</v>
      </c>
      <c r="J2492" t="str">
        <f t="shared" si="96"/>
        <v>[9,17,35,3,"Camós"],</v>
      </c>
    </row>
    <row r="2493" spans="1:10" ht="12.75" customHeight="1" x14ac:dyDescent="0.2">
      <c r="A2493" t="s">
        <v>6447</v>
      </c>
      <c r="B2493" s="1" t="s">
        <v>4895</v>
      </c>
      <c r="C2493" s="1" t="s">
        <v>7825</v>
      </c>
      <c r="D2493" s="1" t="s">
        <v>7767</v>
      </c>
      <c r="E2493" s="1" t="s">
        <v>4923</v>
      </c>
      <c r="F2493">
        <f t="shared" si="95"/>
        <v>9</v>
      </c>
      <c r="G2493">
        <f t="shared" si="95"/>
        <v>17</v>
      </c>
      <c r="H2493">
        <f t="shared" si="95"/>
        <v>36</v>
      </c>
      <c r="I2493">
        <f t="shared" si="95"/>
        <v>6</v>
      </c>
      <c r="J2493" t="str">
        <f t="shared" si="96"/>
        <v>[9,17,36,6,"Campdevànol"],</v>
      </c>
    </row>
    <row r="2494" spans="1:10" ht="12.75" customHeight="1" x14ac:dyDescent="0.2">
      <c r="A2494" t="s">
        <v>6447</v>
      </c>
      <c r="B2494" s="1" t="s">
        <v>4895</v>
      </c>
      <c r="C2494" s="1" t="s">
        <v>7827</v>
      </c>
      <c r="D2494" s="1" t="s">
        <v>7788</v>
      </c>
      <c r="E2494" s="1" t="s">
        <v>4924</v>
      </c>
      <c r="F2494">
        <f t="shared" si="95"/>
        <v>9</v>
      </c>
      <c r="G2494">
        <f t="shared" si="95"/>
        <v>17</v>
      </c>
      <c r="H2494">
        <f t="shared" si="95"/>
        <v>37</v>
      </c>
      <c r="I2494">
        <f t="shared" si="95"/>
        <v>2</v>
      </c>
      <c r="J2494" t="str">
        <f t="shared" si="96"/>
        <v>[9,17,37,2,"Campelles"],</v>
      </c>
    </row>
    <row r="2495" spans="1:10" ht="12.75" customHeight="1" x14ac:dyDescent="0.2">
      <c r="A2495" t="s">
        <v>6447</v>
      </c>
      <c r="B2495" s="1" t="s">
        <v>4895</v>
      </c>
      <c r="C2495" s="1" t="s">
        <v>7921</v>
      </c>
      <c r="D2495" s="1" t="s">
        <v>7780</v>
      </c>
      <c r="E2495" s="1" t="s">
        <v>4925</v>
      </c>
      <c r="F2495">
        <f t="shared" si="95"/>
        <v>9</v>
      </c>
      <c r="G2495">
        <f t="shared" si="95"/>
        <v>17</v>
      </c>
      <c r="H2495">
        <f t="shared" si="95"/>
        <v>38</v>
      </c>
      <c r="I2495">
        <f t="shared" si="95"/>
        <v>8</v>
      </c>
      <c r="J2495" t="str">
        <f t="shared" si="96"/>
        <v>[9,17,38,8,"Campllong"],</v>
      </c>
    </row>
    <row r="2496" spans="1:10" ht="12.75" customHeight="1" x14ac:dyDescent="0.2">
      <c r="A2496" t="s">
        <v>6447</v>
      </c>
      <c r="B2496" s="1" t="s">
        <v>4895</v>
      </c>
      <c r="C2496" s="1" t="s">
        <v>7829</v>
      </c>
      <c r="D2496" s="1" t="s">
        <v>7783</v>
      </c>
      <c r="E2496" s="1" t="s">
        <v>4926</v>
      </c>
      <c r="F2496">
        <f t="shared" si="95"/>
        <v>9</v>
      </c>
      <c r="G2496">
        <f t="shared" si="95"/>
        <v>17</v>
      </c>
      <c r="H2496">
        <f t="shared" si="95"/>
        <v>39</v>
      </c>
      <c r="I2496">
        <f t="shared" si="95"/>
        <v>1</v>
      </c>
      <c r="J2496" t="str">
        <f t="shared" si="96"/>
        <v>[9,17,39,1,"Camprodon"],</v>
      </c>
    </row>
    <row r="2497" spans="1:10" ht="12.75" customHeight="1" x14ac:dyDescent="0.2">
      <c r="A2497" t="s">
        <v>6447</v>
      </c>
      <c r="B2497" s="1" t="s">
        <v>4895</v>
      </c>
      <c r="C2497" s="1" t="s">
        <v>7924</v>
      </c>
      <c r="D2497" s="1" t="s">
        <v>7772</v>
      </c>
      <c r="E2497" s="1" t="s">
        <v>8631</v>
      </c>
      <c r="F2497">
        <f t="shared" si="95"/>
        <v>9</v>
      </c>
      <c r="G2497">
        <f t="shared" si="95"/>
        <v>17</v>
      </c>
      <c r="H2497">
        <f t="shared" si="95"/>
        <v>40</v>
      </c>
      <c r="I2497">
        <f t="shared" si="95"/>
        <v>5</v>
      </c>
      <c r="J2497" t="str">
        <f t="shared" si="96"/>
        <v>[9,17,40,5,"Canet d'Adri"],</v>
      </c>
    </row>
    <row r="2498" spans="1:10" ht="12.75" customHeight="1" x14ac:dyDescent="0.2">
      <c r="A2498" t="s">
        <v>6447</v>
      </c>
      <c r="B2498" s="1" t="s">
        <v>4895</v>
      </c>
      <c r="C2498" s="1" t="s">
        <v>7831</v>
      </c>
      <c r="D2498" s="1" t="s">
        <v>7788</v>
      </c>
      <c r="E2498" s="1" t="s">
        <v>4927</v>
      </c>
      <c r="F2498">
        <f t="shared" si="95"/>
        <v>9</v>
      </c>
      <c r="G2498">
        <f t="shared" si="95"/>
        <v>17</v>
      </c>
      <c r="H2498">
        <f t="shared" si="95"/>
        <v>41</v>
      </c>
      <c r="I2498">
        <f t="shared" si="95"/>
        <v>2</v>
      </c>
      <c r="J2498" t="str">
        <f t="shared" si="96"/>
        <v>[9,17,41,2,"Cantallops"],</v>
      </c>
    </row>
    <row r="2499" spans="1:10" ht="12.75" customHeight="1" x14ac:dyDescent="0.2">
      <c r="A2499" t="s">
        <v>6447</v>
      </c>
      <c r="B2499" s="1" t="s">
        <v>4895</v>
      </c>
      <c r="C2499" s="1" t="s">
        <v>7833</v>
      </c>
      <c r="D2499" s="1" t="s">
        <v>7836</v>
      </c>
      <c r="E2499" s="1" t="s">
        <v>4928</v>
      </c>
      <c r="F2499">
        <f t="shared" si="95"/>
        <v>9</v>
      </c>
      <c r="G2499">
        <f t="shared" si="95"/>
        <v>17</v>
      </c>
      <c r="H2499">
        <f t="shared" si="95"/>
        <v>42</v>
      </c>
      <c r="I2499">
        <f t="shared" ref="I2499:I2562" si="97">+INT(RIGHT("000"&amp;D2499,3))</f>
        <v>7</v>
      </c>
      <c r="J2499" t="str">
        <f t="shared" si="96"/>
        <v>[9,17,42,7,"Capmany"],</v>
      </c>
    </row>
    <row r="2500" spans="1:10" ht="12.75" customHeight="1" x14ac:dyDescent="0.2">
      <c r="A2500" t="s">
        <v>6447</v>
      </c>
      <c r="B2500" s="1" t="s">
        <v>4895</v>
      </c>
      <c r="C2500" s="1" t="s">
        <v>7838</v>
      </c>
      <c r="D2500" s="1" t="s">
        <v>7780</v>
      </c>
      <c r="E2500" s="1" t="s">
        <v>4930</v>
      </c>
      <c r="F2500">
        <f t="shared" ref="F2500:I2563" si="98">+INT(RIGHT("000"&amp;A2500,3))</f>
        <v>9</v>
      </c>
      <c r="G2500">
        <f t="shared" si="98"/>
        <v>17</v>
      </c>
      <c r="H2500">
        <f t="shared" si="98"/>
        <v>44</v>
      </c>
      <c r="I2500">
        <f t="shared" si="97"/>
        <v>8</v>
      </c>
      <c r="J2500" t="str">
        <f t="shared" ref="J2500:J2563" si="99">"[" &amp; F2500 &amp; ","&amp; G2500 &amp; ","&amp; H2500 &amp; ","&amp; I2500 &amp; ","""&amp; E2500 &amp; """],"</f>
        <v>[9,17,44,8,"Cassà de la Selva"],</v>
      </c>
    </row>
    <row r="2501" spans="1:10" ht="12.75" customHeight="1" x14ac:dyDescent="0.2">
      <c r="A2501" t="s">
        <v>6447</v>
      </c>
      <c r="B2501" s="1" t="s">
        <v>4895</v>
      </c>
      <c r="C2501" s="1" t="s">
        <v>7840</v>
      </c>
      <c r="D2501" s="1" t="s">
        <v>7765</v>
      </c>
      <c r="E2501" s="1" t="s">
        <v>4931</v>
      </c>
      <c r="F2501">
        <f t="shared" si="98"/>
        <v>9</v>
      </c>
      <c r="G2501">
        <f t="shared" si="98"/>
        <v>17</v>
      </c>
      <c r="H2501">
        <f t="shared" si="98"/>
        <v>46</v>
      </c>
      <c r="I2501">
        <f t="shared" si="97"/>
        <v>4</v>
      </c>
      <c r="J2501" t="str">
        <f t="shared" si="99"/>
        <v>[9,17,46,4,"Castellfollit de la Roca"],</v>
      </c>
    </row>
    <row r="2502" spans="1:10" ht="12.75" customHeight="1" x14ac:dyDescent="0.2">
      <c r="A2502" t="s">
        <v>6447</v>
      </c>
      <c r="B2502" s="1" t="s">
        <v>4895</v>
      </c>
      <c r="C2502" s="1" t="s">
        <v>7842</v>
      </c>
      <c r="D2502" s="1" t="s">
        <v>7775</v>
      </c>
      <c r="E2502" s="1" t="s">
        <v>8632</v>
      </c>
      <c r="F2502">
        <f t="shared" si="98"/>
        <v>9</v>
      </c>
      <c r="G2502">
        <f t="shared" si="98"/>
        <v>17</v>
      </c>
      <c r="H2502">
        <f t="shared" si="98"/>
        <v>47</v>
      </c>
      <c r="I2502">
        <f t="shared" si="97"/>
        <v>0</v>
      </c>
      <c r="J2502" t="str">
        <f t="shared" si="99"/>
        <v>[9,17,47,0,"Castelló d'Empúries"],</v>
      </c>
    </row>
    <row r="2503" spans="1:10" ht="12.75" customHeight="1" x14ac:dyDescent="0.2">
      <c r="A2503" t="s">
        <v>6447</v>
      </c>
      <c r="B2503" s="1" t="s">
        <v>4895</v>
      </c>
      <c r="C2503" s="1" t="s">
        <v>7934</v>
      </c>
      <c r="D2503" s="1" t="s">
        <v>7767</v>
      </c>
      <c r="E2503" s="1" t="s">
        <v>8633</v>
      </c>
      <c r="F2503">
        <f t="shared" si="98"/>
        <v>9</v>
      </c>
      <c r="G2503">
        <f t="shared" si="98"/>
        <v>17</v>
      </c>
      <c r="H2503">
        <f t="shared" si="98"/>
        <v>48</v>
      </c>
      <c r="I2503">
        <f t="shared" si="97"/>
        <v>6</v>
      </c>
      <c r="J2503" t="str">
        <f t="shared" si="99"/>
        <v>[9,17,48,6,"Castell-Platja d'Aro"],</v>
      </c>
    </row>
    <row r="2504" spans="1:10" ht="12.75" customHeight="1" x14ac:dyDescent="0.2">
      <c r="A2504" t="s">
        <v>6447</v>
      </c>
      <c r="B2504" s="1" t="s">
        <v>4895</v>
      </c>
      <c r="C2504" s="1" t="s">
        <v>5582</v>
      </c>
      <c r="D2504" s="1" t="s">
        <v>7769</v>
      </c>
      <c r="E2504" s="1" t="s">
        <v>5057</v>
      </c>
      <c r="F2504">
        <f t="shared" si="98"/>
        <v>9</v>
      </c>
      <c r="G2504">
        <f t="shared" si="98"/>
        <v>17</v>
      </c>
      <c r="H2504">
        <f t="shared" si="98"/>
        <v>189</v>
      </c>
      <c r="I2504">
        <f t="shared" si="97"/>
        <v>9</v>
      </c>
      <c r="J2504" t="str">
        <f t="shared" si="99"/>
        <v>[9,17,189,9,"Cellera de Ter, La"],</v>
      </c>
    </row>
    <row r="2505" spans="1:10" ht="12.75" customHeight="1" x14ac:dyDescent="0.2">
      <c r="A2505" t="s">
        <v>6447</v>
      </c>
      <c r="B2505" s="1" t="s">
        <v>4895</v>
      </c>
      <c r="C2505" s="1" t="s">
        <v>7843</v>
      </c>
      <c r="D2505" s="1" t="s">
        <v>7769</v>
      </c>
      <c r="E2505" s="1" t="s">
        <v>4932</v>
      </c>
      <c r="F2505">
        <f t="shared" si="98"/>
        <v>9</v>
      </c>
      <c r="G2505">
        <f t="shared" si="98"/>
        <v>17</v>
      </c>
      <c r="H2505">
        <f t="shared" si="98"/>
        <v>49</v>
      </c>
      <c r="I2505">
        <f t="shared" si="97"/>
        <v>9</v>
      </c>
      <c r="J2505" t="str">
        <f t="shared" si="99"/>
        <v>[9,17,49,9,"Celrà"],</v>
      </c>
    </row>
    <row r="2506" spans="1:10" ht="12.75" customHeight="1" x14ac:dyDescent="0.2">
      <c r="A2506" t="s">
        <v>6447</v>
      </c>
      <c r="B2506" s="1" t="s">
        <v>4895</v>
      </c>
      <c r="C2506" s="1" t="s">
        <v>7937</v>
      </c>
      <c r="D2506" s="1" t="s">
        <v>7788</v>
      </c>
      <c r="E2506" s="1" t="s">
        <v>4933</v>
      </c>
      <c r="F2506">
        <f t="shared" si="98"/>
        <v>9</v>
      </c>
      <c r="G2506">
        <f t="shared" si="98"/>
        <v>17</v>
      </c>
      <c r="H2506">
        <f t="shared" si="98"/>
        <v>50</v>
      </c>
      <c r="I2506">
        <f t="shared" si="97"/>
        <v>2</v>
      </c>
      <c r="J2506" t="str">
        <f t="shared" si="99"/>
        <v>[9,17,50,2,"Cervià de Ter"],</v>
      </c>
    </row>
    <row r="2507" spans="1:10" ht="12.75" customHeight="1" x14ac:dyDescent="0.2">
      <c r="A2507" t="s">
        <v>6447</v>
      </c>
      <c r="B2507" s="1" t="s">
        <v>4895</v>
      </c>
      <c r="C2507" s="1" t="s">
        <v>7845</v>
      </c>
      <c r="D2507" s="1" t="s">
        <v>7769</v>
      </c>
      <c r="E2507" s="1" t="s">
        <v>4934</v>
      </c>
      <c r="F2507">
        <f t="shared" si="98"/>
        <v>9</v>
      </c>
      <c r="G2507">
        <f t="shared" si="98"/>
        <v>17</v>
      </c>
      <c r="H2507">
        <f t="shared" si="98"/>
        <v>51</v>
      </c>
      <c r="I2507">
        <f t="shared" si="97"/>
        <v>9</v>
      </c>
      <c r="J2507" t="str">
        <f t="shared" si="99"/>
        <v>[9,17,51,9,"Cistella"],</v>
      </c>
    </row>
    <row r="2508" spans="1:10" ht="12.75" customHeight="1" x14ac:dyDescent="0.2">
      <c r="A2508" t="s">
        <v>6447</v>
      </c>
      <c r="B2508" s="1" t="s">
        <v>4895</v>
      </c>
      <c r="C2508" s="1" t="s">
        <v>7850</v>
      </c>
      <c r="D2508" s="1" t="s">
        <v>7772</v>
      </c>
      <c r="E2508" s="1" t="s">
        <v>4936</v>
      </c>
      <c r="F2508">
        <f t="shared" si="98"/>
        <v>9</v>
      </c>
      <c r="G2508">
        <f t="shared" si="98"/>
        <v>17</v>
      </c>
      <c r="H2508">
        <f t="shared" si="98"/>
        <v>54</v>
      </c>
      <c r="I2508">
        <f t="shared" si="97"/>
        <v>5</v>
      </c>
      <c r="J2508" t="str">
        <f t="shared" si="99"/>
        <v>[9,17,54,5,"Colera"],</v>
      </c>
    </row>
    <row r="2509" spans="1:10" ht="12.75" customHeight="1" x14ac:dyDescent="0.2">
      <c r="A2509" t="s">
        <v>6447</v>
      </c>
      <c r="B2509" s="1" t="s">
        <v>4895</v>
      </c>
      <c r="C2509" s="1" t="s">
        <v>7852</v>
      </c>
      <c r="D2509" s="1" t="s">
        <v>7780</v>
      </c>
      <c r="E2509" s="1" t="s">
        <v>4937</v>
      </c>
      <c r="F2509">
        <f t="shared" si="98"/>
        <v>9</v>
      </c>
      <c r="G2509">
        <f t="shared" si="98"/>
        <v>17</v>
      </c>
      <c r="H2509">
        <f t="shared" si="98"/>
        <v>55</v>
      </c>
      <c r="I2509">
        <f t="shared" si="97"/>
        <v>8</v>
      </c>
      <c r="J2509" t="str">
        <f t="shared" si="99"/>
        <v>[9,17,55,8,"Colomers"],</v>
      </c>
    </row>
    <row r="2510" spans="1:10" ht="12.75" customHeight="1" x14ac:dyDescent="0.2">
      <c r="A2510" t="s">
        <v>6447</v>
      </c>
      <c r="B2510" s="1" t="s">
        <v>4895</v>
      </c>
      <c r="C2510" s="1" t="s">
        <v>7856</v>
      </c>
      <c r="D2510" s="1" t="s">
        <v>7836</v>
      </c>
      <c r="E2510" s="1" t="s">
        <v>4939</v>
      </c>
      <c r="F2510">
        <f t="shared" si="98"/>
        <v>9</v>
      </c>
      <c r="G2510">
        <f t="shared" si="98"/>
        <v>17</v>
      </c>
      <c r="H2510">
        <f t="shared" si="98"/>
        <v>57</v>
      </c>
      <c r="I2510">
        <f t="shared" si="97"/>
        <v>7</v>
      </c>
      <c r="J2510" t="str">
        <f t="shared" si="99"/>
        <v>[9,17,57,7,"Corçà"],</v>
      </c>
    </row>
    <row r="2511" spans="1:10" ht="12.75" customHeight="1" x14ac:dyDescent="0.2">
      <c r="A2511" t="s">
        <v>6447</v>
      </c>
      <c r="B2511" s="1" t="s">
        <v>4895</v>
      </c>
      <c r="C2511" s="1" t="s">
        <v>7854</v>
      </c>
      <c r="D2511" s="1" t="s">
        <v>7783</v>
      </c>
      <c r="E2511" s="1" t="s">
        <v>4938</v>
      </c>
      <c r="F2511">
        <f t="shared" si="98"/>
        <v>9</v>
      </c>
      <c r="G2511">
        <f t="shared" si="98"/>
        <v>17</v>
      </c>
      <c r="H2511">
        <f t="shared" si="98"/>
        <v>56</v>
      </c>
      <c r="I2511">
        <f t="shared" si="97"/>
        <v>1</v>
      </c>
      <c r="J2511" t="str">
        <f t="shared" si="99"/>
        <v>[9,17,56,1,"Cornellà del Terri"],</v>
      </c>
    </row>
    <row r="2512" spans="1:10" ht="12.75" customHeight="1" x14ac:dyDescent="0.2">
      <c r="A2512" t="s">
        <v>6447</v>
      </c>
      <c r="B2512" s="1" t="s">
        <v>4895</v>
      </c>
      <c r="C2512" s="1" t="s">
        <v>7858</v>
      </c>
      <c r="D2512" s="1" t="s">
        <v>7791</v>
      </c>
      <c r="E2512" s="1" t="s">
        <v>4940</v>
      </c>
      <c r="F2512">
        <f t="shared" si="98"/>
        <v>9</v>
      </c>
      <c r="G2512">
        <f t="shared" si="98"/>
        <v>17</v>
      </c>
      <c r="H2512">
        <f t="shared" si="98"/>
        <v>58</v>
      </c>
      <c r="I2512">
        <f t="shared" si="97"/>
        <v>3</v>
      </c>
      <c r="J2512" t="str">
        <f t="shared" si="99"/>
        <v>[9,17,58,3,"Crespià"],</v>
      </c>
    </row>
    <row r="2513" spans="1:10" ht="12.75" customHeight="1" x14ac:dyDescent="0.2">
      <c r="A2513" t="s">
        <v>6447</v>
      </c>
      <c r="B2513" s="1" t="s">
        <v>4895</v>
      </c>
      <c r="C2513" s="1" t="s">
        <v>7870</v>
      </c>
      <c r="D2513" s="1" t="s">
        <v>7783</v>
      </c>
      <c r="E2513" s="1" t="s">
        <v>8634</v>
      </c>
      <c r="F2513">
        <f t="shared" si="98"/>
        <v>9</v>
      </c>
      <c r="G2513">
        <f t="shared" si="98"/>
        <v>17</v>
      </c>
      <c r="H2513">
        <f t="shared" si="98"/>
        <v>901</v>
      </c>
      <c r="I2513">
        <f t="shared" si="97"/>
        <v>1</v>
      </c>
      <c r="J2513" t="str">
        <f t="shared" si="99"/>
        <v>[9,17,901,1,"Cruïlles, Monells i Sant Sadurní de l'Heura"],</v>
      </c>
    </row>
    <row r="2514" spans="1:10" ht="12.75" customHeight="1" x14ac:dyDescent="0.2">
      <c r="A2514" t="s">
        <v>6447</v>
      </c>
      <c r="B2514" s="1" t="s">
        <v>4895</v>
      </c>
      <c r="C2514" s="1" t="s">
        <v>7862</v>
      </c>
      <c r="D2514" s="1" t="s">
        <v>7775</v>
      </c>
      <c r="E2514" s="1" t="s">
        <v>4941</v>
      </c>
      <c r="F2514">
        <f t="shared" si="98"/>
        <v>9</v>
      </c>
      <c r="G2514">
        <f t="shared" si="98"/>
        <v>17</v>
      </c>
      <c r="H2514">
        <f t="shared" si="98"/>
        <v>60</v>
      </c>
      <c r="I2514">
        <f t="shared" si="97"/>
        <v>0</v>
      </c>
      <c r="J2514" t="str">
        <f t="shared" si="99"/>
        <v>[9,17,60,0,"Darnius"],</v>
      </c>
    </row>
    <row r="2515" spans="1:10" ht="12.75" customHeight="1" x14ac:dyDescent="0.2">
      <c r="A2515" t="s">
        <v>6447</v>
      </c>
      <c r="B2515" s="1" t="s">
        <v>4895</v>
      </c>
      <c r="C2515" s="1" t="s">
        <v>7864</v>
      </c>
      <c r="D2515" s="1" t="s">
        <v>7836</v>
      </c>
      <c r="E2515" s="1" t="s">
        <v>4942</v>
      </c>
      <c r="F2515">
        <f t="shared" si="98"/>
        <v>9</v>
      </c>
      <c r="G2515">
        <f t="shared" si="98"/>
        <v>17</v>
      </c>
      <c r="H2515">
        <f t="shared" si="98"/>
        <v>61</v>
      </c>
      <c r="I2515">
        <f t="shared" si="97"/>
        <v>7</v>
      </c>
      <c r="J2515" t="str">
        <f t="shared" si="99"/>
        <v>[9,17,61,7,"Das"],</v>
      </c>
    </row>
    <row r="2516" spans="1:10" ht="12.75" customHeight="1" x14ac:dyDescent="0.2">
      <c r="A2516" t="s">
        <v>6447</v>
      </c>
      <c r="B2516" s="1" t="s">
        <v>4895</v>
      </c>
      <c r="C2516" s="1" t="s">
        <v>7866</v>
      </c>
      <c r="D2516" s="1" t="s">
        <v>7788</v>
      </c>
      <c r="E2516" s="1" t="s">
        <v>8635</v>
      </c>
      <c r="F2516">
        <f t="shared" si="98"/>
        <v>9</v>
      </c>
      <c r="G2516">
        <f t="shared" si="98"/>
        <v>17</v>
      </c>
      <c r="H2516">
        <f t="shared" si="98"/>
        <v>62</v>
      </c>
      <c r="I2516">
        <f t="shared" si="97"/>
        <v>2</v>
      </c>
      <c r="J2516" t="str">
        <f t="shared" si="99"/>
        <v>[9,17,62,2,"Escala, L'"],</v>
      </c>
    </row>
    <row r="2517" spans="1:10" ht="12.75" customHeight="1" x14ac:dyDescent="0.2">
      <c r="A2517" t="s">
        <v>6447</v>
      </c>
      <c r="B2517" s="1" t="s">
        <v>4895</v>
      </c>
      <c r="C2517" s="1" t="s">
        <v>7868</v>
      </c>
      <c r="D2517" s="1" t="s">
        <v>7780</v>
      </c>
      <c r="E2517" s="1" t="s">
        <v>4943</v>
      </c>
      <c r="F2517">
        <f t="shared" si="98"/>
        <v>9</v>
      </c>
      <c r="G2517">
        <f t="shared" si="98"/>
        <v>17</v>
      </c>
      <c r="H2517">
        <f t="shared" si="98"/>
        <v>63</v>
      </c>
      <c r="I2517">
        <f t="shared" si="97"/>
        <v>8</v>
      </c>
      <c r="J2517" t="str">
        <f t="shared" si="99"/>
        <v>[9,17,63,8,"Espinelves"],</v>
      </c>
    </row>
    <row r="2518" spans="1:10" ht="12.75" customHeight="1" x14ac:dyDescent="0.2">
      <c r="A2518" t="s">
        <v>6447</v>
      </c>
      <c r="B2518" s="1" t="s">
        <v>4895</v>
      </c>
      <c r="C2518" s="1" t="s">
        <v>7952</v>
      </c>
      <c r="D2518" s="1" t="s">
        <v>7791</v>
      </c>
      <c r="E2518" s="1" t="s">
        <v>4944</v>
      </c>
      <c r="F2518">
        <f t="shared" si="98"/>
        <v>9</v>
      </c>
      <c r="G2518">
        <f t="shared" si="98"/>
        <v>17</v>
      </c>
      <c r="H2518">
        <f t="shared" si="98"/>
        <v>64</v>
      </c>
      <c r="I2518">
        <f t="shared" si="97"/>
        <v>3</v>
      </c>
      <c r="J2518" t="str">
        <f t="shared" si="99"/>
        <v>[9,17,64,3,"Espolla"],</v>
      </c>
    </row>
    <row r="2519" spans="1:10" ht="12.75" customHeight="1" x14ac:dyDescent="0.2">
      <c r="A2519" t="s">
        <v>6447</v>
      </c>
      <c r="B2519" s="1" t="s">
        <v>4895</v>
      </c>
      <c r="C2519" s="1" t="s">
        <v>7954</v>
      </c>
      <c r="D2519" s="1" t="s">
        <v>7767</v>
      </c>
      <c r="E2519" s="1" t="s">
        <v>4945</v>
      </c>
      <c r="F2519">
        <f t="shared" si="98"/>
        <v>9</v>
      </c>
      <c r="G2519">
        <f t="shared" si="98"/>
        <v>17</v>
      </c>
      <c r="H2519">
        <f t="shared" si="98"/>
        <v>65</v>
      </c>
      <c r="I2519">
        <f t="shared" si="97"/>
        <v>6</v>
      </c>
      <c r="J2519" t="str">
        <f t="shared" si="99"/>
        <v>[9,17,65,6,"Esponellà"],</v>
      </c>
    </row>
    <row r="2520" spans="1:10" ht="12.75" customHeight="1" x14ac:dyDescent="0.2">
      <c r="A2520" t="s">
        <v>6447</v>
      </c>
      <c r="B2520" s="1" t="s">
        <v>4895</v>
      </c>
      <c r="C2520" s="1" t="s">
        <v>7879</v>
      </c>
      <c r="D2520" s="1" t="s">
        <v>7769</v>
      </c>
      <c r="E2520" s="1" t="s">
        <v>8636</v>
      </c>
      <c r="F2520">
        <f t="shared" si="98"/>
        <v>9</v>
      </c>
      <c r="G2520">
        <f t="shared" si="98"/>
        <v>17</v>
      </c>
      <c r="H2520">
        <f t="shared" si="98"/>
        <v>5</v>
      </c>
      <c r="I2520">
        <f t="shared" si="97"/>
        <v>9</v>
      </c>
      <c r="J2520" t="str">
        <f t="shared" si="99"/>
        <v>[9,17,5,9,"Far d'Empordà, El"],</v>
      </c>
    </row>
    <row r="2521" spans="1:10" ht="12.75" customHeight="1" x14ac:dyDescent="0.2">
      <c r="A2521" t="s">
        <v>6447</v>
      </c>
      <c r="B2521" s="1" t="s">
        <v>4895</v>
      </c>
      <c r="C2521" s="1" t="s">
        <v>7956</v>
      </c>
      <c r="D2521" s="1" t="s">
        <v>7769</v>
      </c>
      <c r="E2521" s="1" t="s">
        <v>4946</v>
      </c>
      <c r="F2521">
        <f t="shared" si="98"/>
        <v>9</v>
      </c>
      <c r="G2521">
        <f t="shared" si="98"/>
        <v>17</v>
      </c>
      <c r="H2521">
        <f t="shared" si="98"/>
        <v>66</v>
      </c>
      <c r="I2521">
        <f t="shared" si="97"/>
        <v>9</v>
      </c>
      <c r="J2521" t="str">
        <f t="shared" si="99"/>
        <v>[9,17,66,9,"Figueres"],</v>
      </c>
    </row>
    <row r="2522" spans="1:10" ht="12.75" customHeight="1" x14ac:dyDescent="0.2">
      <c r="A2522" t="s">
        <v>6447</v>
      </c>
      <c r="B2522" s="1" t="s">
        <v>4895</v>
      </c>
      <c r="C2522" s="1" t="s">
        <v>7958</v>
      </c>
      <c r="D2522" s="1" t="s">
        <v>7772</v>
      </c>
      <c r="E2522" s="1" t="s">
        <v>4947</v>
      </c>
      <c r="F2522">
        <f t="shared" si="98"/>
        <v>9</v>
      </c>
      <c r="G2522">
        <f t="shared" si="98"/>
        <v>17</v>
      </c>
      <c r="H2522">
        <f t="shared" si="98"/>
        <v>67</v>
      </c>
      <c r="I2522">
        <f t="shared" si="97"/>
        <v>5</v>
      </c>
      <c r="J2522" t="str">
        <f t="shared" si="99"/>
        <v>[9,17,67,5,"Flaçà"],</v>
      </c>
    </row>
    <row r="2523" spans="1:10" ht="12.75" customHeight="1" x14ac:dyDescent="0.2">
      <c r="A2523" t="s">
        <v>6447</v>
      </c>
      <c r="B2523" s="1" t="s">
        <v>4895</v>
      </c>
      <c r="C2523" s="1" t="s">
        <v>7960</v>
      </c>
      <c r="D2523" s="1" t="s">
        <v>7783</v>
      </c>
      <c r="E2523" s="1" t="s">
        <v>4948</v>
      </c>
      <c r="F2523">
        <f t="shared" si="98"/>
        <v>9</v>
      </c>
      <c r="G2523">
        <f t="shared" si="98"/>
        <v>17</v>
      </c>
      <c r="H2523">
        <f t="shared" si="98"/>
        <v>68</v>
      </c>
      <c r="I2523">
        <f t="shared" si="97"/>
        <v>1</v>
      </c>
      <c r="J2523" t="str">
        <f t="shared" si="99"/>
        <v>[9,17,68,1,"Foixà"],</v>
      </c>
    </row>
    <row r="2524" spans="1:10" ht="12.75" customHeight="1" x14ac:dyDescent="0.2">
      <c r="A2524" t="s">
        <v>6447</v>
      </c>
      <c r="B2524" s="1" t="s">
        <v>4895</v>
      </c>
      <c r="C2524" s="1" t="s">
        <v>7962</v>
      </c>
      <c r="D2524" s="1" t="s">
        <v>7765</v>
      </c>
      <c r="E2524" s="1" t="s">
        <v>4949</v>
      </c>
      <c r="F2524">
        <f t="shared" si="98"/>
        <v>9</v>
      </c>
      <c r="G2524">
        <f t="shared" si="98"/>
        <v>17</v>
      </c>
      <c r="H2524">
        <f t="shared" si="98"/>
        <v>69</v>
      </c>
      <c r="I2524">
        <f t="shared" si="97"/>
        <v>4</v>
      </c>
      <c r="J2524" t="str">
        <f t="shared" si="99"/>
        <v>[9,17,69,4,"Fontanals de Cerdanya"],</v>
      </c>
    </row>
    <row r="2525" spans="1:10" ht="12.75" customHeight="1" x14ac:dyDescent="0.2">
      <c r="A2525" t="s">
        <v>6447</v>
      </c>
      <c r="B2525" s="1" t="s">
        <v>4895</v>
      </c>
      <c r="C2525" s="1" t="s">
        <v>7964</v>
      </c>
      <c r="D2525" s="1" t="s">
        <v>7780</v>
      </c>
      <c r="E2525" s="1" t="s">
        <v>4950</v>
      </c>
      <c r="F2525">
        <f t="shared" si="98"/>
        <v>9</v>
      </c>
      <c r="G2525">
        <f t="shared" si="98"/>
        <v>17</v>
      </c>
      <c r="H2525">
        <f t="shared" si="98"/>
        <v>70</v>
      </c>
      <c r="I2525">
        <f t="shared" si="97"/>
        <v>8</v>
      </c>
      <c r="J2525" t="str">
        <f t="shared" si="99"/>
        <v>[9,17,70,8,"Fontanilles"],</v>
      </c>
    </row>
    <row r="2526" spans="1:10" ht="12.75" customHeight="1" x14ac:dyDescent="0.2">
      <c r="A2526" t="s">
        <v>6447</v>
      </c>
      <c r="B2526" s="1" t="s">
        <v>4895</v>
      </c>
      <c r="C2526" s="1" t="s">
        <v>7966</v>
      </c>
      <c r="D2526" s="1" t="s">
        <v>7772</v>
      </c>
      <c r="E2526" s="1" t="s">
        <v>4951</v>
      </c>
      <c r="F2526">
        <f t="shared" si="98"/>
        <v>9</v>
      </c>
      <c r="G2526">
        <f t="shared" si="98"/>
        <v>17</v>
      </c>
      <c r="H2526">
        <f t="shared" si="98"/>
        <v>71</v>
      </c>
      <c r="I2526">
        <f t="shared" si="97"/>
        <v>5</v>
      </c>
      <c r="J2526" t="str">
        <f t="shared" si="99"/>
        <v>[9,17,71,5,"Fontcoberta"],</v>
      </c>
    </row>
    <row r="2527" spans="1:10" ht="12.75" customHeight="1" x14ac:dyDescent="0.2">
      <c r="A2527" t="s">
        <v>6447</v>
      </c>
      <c r="B2527" s="1" t="s">
        <v>4895</v>
      </c>
      <c r="C2527" s="1" t="s">
        <v>7872</v>
      </c>
      <c r="D2527" s="1" t="s">
        <v>7767</v>
      </c>
      <c r="E2527" s="1" t="s">
        <v>5097</v>
      </c>
      <c r="F2527">
        <f t="shared" si="98"/>
        <v>9</v>
      </c>
      <c r="G2527">
        <f t="shared" si="98"/>
        <v>17</v>
      </c>
      <c r="H2527">
        <f t="shared" si="98"/>
        <v>902</v>
      </c>
      <c r="I2527">
        <f t="shared" si="97"/>
        <v>6</v>
      </c>
      <c r="J2527" t="str">
        <f t="shared" si="99"/>
        <v>[9,17,902,6,"Forallac"],</v>
      </c>
    </row>
    <row r="2528" spans="1:10" ht="12.75" customHeight="1" x14ac:dyDescent="0.2">
      <c r="A2528" t="s">
        <v>6447</v>
      </c>
      <c r="B2528" s="1" t="s">
        <v>4895</v>
      </c>
      <c r="C2528" s="1" t="s">
        <v>7970</v>
      </c>
      <c r="D2528" s="1" t="s">
        <v>7767</v>
      </c>
      <c r="E2528" s="1" t="s">
        <v>4952</v>
      </c>
      <c r="F2528">
        <f t="shared" si="98"/>
        <v>9</v>
      </c>
      <c r="G2528">
        <f t="shared" si="98"/>
        <v>17</v>
      </c>
      <c r="H2528">
        <f t="shared" si="98"/>
        <v>73</v>
      </c>
      <c r="I2528">
        <f t="shared" si="97"/>
        <v>6</v>
      </c>
      <c r="J2528" t="str">
        <f t="shared" si="99"/>
        <v>[9,17,73,6,"Fornells de la Selva"],</v>
      </c>
    </row>
    <row r="2529" spans="1:10" ht="12.75" customHeight="1" x14ac:dyDescent="0.2">
      <c r="A2529" t="s">
        <v>6447</v>
      </c>
      <c r="B2529" s="1" t="s">
        <v>4895</v>
      </c>
      <c r="C2529" s="1" t="s">
        <v>7972</v>
      </c>
      <c r="D2529" s="1" t="s">
        <v>7783</v>
      </c>
      <c r="E2529" s="1" t="s">
        <v>4953</v>
      </c>
      <c r="F2529">
        <f t="shared" si="98"/>
        <v>9</v>
      </c>
      <c r="G2529">
        <f t="shared" si="98"/>
        <v>17</v>
      </c>
      <c r="H2529">
        <f t="shared" si="98"/>
        <v>74</v>
      </c>
      <c r="I2529">
        <f t="shared" si="97"/>
        <v>1</v>
      </c>
      <c r="J2529" t="str">
        <f t="shared" si="99"/>
        <v>[9,17,74,1,"Fortià"],</v>
      </c>
    </row>
    <row r="2530" spans="1:10" ht="12.75" customHeight="1" x14ac:dyDescent="0.2">
      <c r="A2530" t="s">
        <v>6447</v>
      </c>
      <c r="B2530" s="1" t="s">
        <v>4895</v>
      </c>
      <c r="C2530" s="1" t="s">
        <v>7974</v>
      </c>
      <c r="D2530" s="1" t="s">
        <v>7765</v>
      </c>
      <c r="E2530" s="1" t="s">
        <v>4954</v>
      </c>
      <c r="F2530">
        <f t="shared" si="98"/>
        <v>9</v>
      </c>
      <c r="G2530">
        <f t="shared" si="98"/>
        <v>17</v>
      </c>
      <c r="H2530">
        <f t="shared" si="98"/>
        <v>75</v>
      </c>
      <c r="I2530">
        <f t="shared" si="97"/>
        <v>4</v>
      </c>
      <c r="J2530" t="str">
        <f t="shared" si="99"/>
        <v>[9,17,75,4,"Garrigàs"],</v>
      </c>
    </row>
    <row r="2531" spans="1:10" ht="12.75" customHeight="1" x14ac:dyDescent="0.2">
      <c r="A2531" t="s">
        <v>6447</v>
      </c>
      <c r="B2531" s="1" t="s">
        <v>4895</v>
      </c>
      <c r="C2531" s="1" t="s">
        <v>7976</v>
      </c>
      <c r="D2531" s="1" t="s">
        <v>7836</v>
      </c>
      <c r="E2531" s="1" t="s">
        <v>4955</v>
      </c>
      <c r="F2531">
        <f t="shared" si="98"/>
        <v>9</v>
      </c>
      <c r="G2531">
        <f t="shared" si="98"/>
        <v>17</v>
      </c>
      <c r="H2531">
        <f t="shared" si="98"/>
        <v>76</v>
      </c>
      <c r="I2531">
        <f t="shared" si="97"/>
        <v>7</v>
      </c>
      <c r="J2531" t="str">
        <f t="shared" si="99"/>
        <v>[9,17,76,7,"Garrigoles"],</v>
      </c>
    </row>
    <row r="2532" spans="1:10" ht="12.75" customHeight="1" x14ac:dyDescent="0.2">
      <c r="A2532" t="s">
        <v>6447</v>
      </c>
      <c r="B2532" s="1" t="s">
        <v>4895</v>
      </c>
      <c r="C2532" s="1" t="s">
        <v>7978</v>
      </c>
      <c r="D2532" s="1" t="s">
        <v>7791</v>
      </c>
      <c r="E2532" s="1" t="s">
        <v>4956</v>
      </c>
      <c r="F2532">
        <f t="shared" si="98"/>
        <v>9</v>
      </c>
      <c r="G2532">
        <f t="shared" si="98"/>
        <v>17</v>
      </c>
      <c r="H2532">
        <f t="shared" si="98"/>
        <v>77</v>
      </c>
      <c r="I2532">
        <f t="shared" si="97"/>
        <v>3</v>
      </c>
      <c r="J2532" t="str">
        <f t="shared" si="99"/>
        <v>[9,17,77,3,"Garriguella"],</v>
      </c>
    </row>
    <row r="2533" spans="1:10" ht="12.75" customHeight="1" x14ac:dyDescent="0.2">
      <c r="A2533" t="s">
        <v>6447</v>
      </c>
      <c r="B2533" s="1" t="s">
        <v>4895</v>
      </c>
      <c r="C2533" s="1" t="s">
        <v>7980</v>
      </c>
      <c r="D2533" s="1" t="s">
        <v>7769</v>
      </c>
      <c r="E2533" s="1" t="s">
        <v>4957</v>
      </c>
      <c r="F2533">
        <f t="shared" si="98"/>
        <v>9</v>
      </c>
      <c r="G2533">
        <f t="shared" si="98"/>
        <v>17</v>
      </c>
      <c r="H2533">
        <f t="shared" si="98"/>
        <v>78</v>
      </c>
      <c r="I2533">
        <f t="shared" si="97"/>
        <v>9</v>
      </c>
      <c r="J2533" t="str">
        <f t="shared" si="99"/>
        <v>[9,17,78,9,"Ger"],</v>
      </c>
    </row>
    <row r="2534" spans="1:10" ht="12.75" customHeight="1" x14ac:dyDescent="0.2">
      <c r="A2534" t="s">
        <v>6447</v>
      </c>
      <c r="B2534" s="1" t="s">
        <v>4895</v>
      </c>
      <c r="C2534" s="1" t="s">
        <v>7982</v>
      </c>
      <c r="D2534" s="1" t="s">
        <v>7788</v>
      </c>
      <c r="E2534" s="1" t="s">
        <v>4958</v>
      </c>
      <c r="F2534">
        <f t="shared" si="98"/>
        <v>9</v>
      </c>
      <c r="G2534">
        <f t="shared" si="98"/>
        <v>17</v>
      </c>
      <c r="H2534">
        <f t="shared" si="98"/>
        <v>79</v>
      </c>
      <c r="I2534">
        <f t="shared" si="97"/>
        <v>2</v>
      </c>
      <c r="J2534" t="str">
        <f t="shared" si="99"/>
        <v>[9,17,79,2,"Girona"],</v>
      </c>
    </row>
    <row r="2535" spans="1:10" ht="12.75" customHeight="1" x14ac:dyDescent="0.2">
      <c r="A2535" t="s">
        <v>6447</v>
      </c>
      <c r="B2535" s="1" t="s">
        <v>4895</v>
      </c>
      <c r="C2535" s="1" t="s">
        <v>7984</v>
      </c>
      <c r="D2535" s="1" t="s">
        <v>7767</v>
      </c>
      <c r="E2535" s="1" t="s">
        <v>4959</v>
      </c>
      <c r="F2535">
        <f t="shared" si="98"/>
        <v>9</v>
      </c>
      <c r="G2535">
        <f t="shared" si="98"/>
        <v>17</v>
      </c>
      <c r="H2535">
        <f t="shared" si="98"/>
        <v>80</v>
      </c>
      <c r="I2535">
        <f t="shared" si="97"/>
        <v>6</v>
      </c>
      <c r="J2535" t="str">
        <f t="shared" si="99"/>
        <v>[9,17,80,6,"Gombrèn"],</v>
      </c>
    </row>
    <row r="2536" spans="1:10" ht="12.75" customHeight="1" x14ac:dyDescent="0.2">
      <c r="A2536" t="s">
        <v>6447</v>
      </c>
      <c r="B2536" s="1" t="s">
        <v>4895</v>
      </c>
      <c r="C2536" s="1" t="s">
        <v>7986</v>
      </c>
      <c r="D2536" s="1" t="s">
        <v>7791</v>
      </c>
      <c r="E2536" s="1" t="s">
        <v>4960</v>
      </c>
      <c r="F2536">
        <f t="shared" si="98"/>
        <v>9</v>
      </c>
      <c r="G2536">
        <f t="shared" si="98"/>
        <v>17</v>
      </c>
      <c r="H2536">
        <f t="shared" si="98"/>
        <v>81</v>
      </c>
      <c r="I2536">
        <f t="shared" si="97"/>
        <v>3</v>
      </c>
      <c r="J2536" t="str">
        <f t="shared" si="99"/>
        <v>[9,17,81,3,"Gualta"],</v>
      </c>
    </row>
    <row r="2537" spans="1:10" ht="12.75" customHeight="1" x14ac:dyDescent="0.2">
      <c r="A2537" t="s">
        <v>6447</v>
      </c>
      <c r="B2537" s="1" t="s">
        <v>4895</v>
      </c>
      <c r="C2537" s="1" t="s">
        <v>7988</v>
      </c>
      <c r="D2537" s="1" t="s">
        <v>7780</v>
      </c>
      <c r="E2537" s="1" t="s">
        <v>4961</v>
      </c>
      <c r="F2537">
        <f t="shared" si="98"/>
        <v>9</v>
      </c>
      <c r="G2537">
        <f t="shared" si="98"/>
        <v>17</v>
      </c>
      <c r="H2537">
        <f t="shared" si="98"/>
        <v>82</v>
      </c>
      <c r="I2537">
        <f t="shared" si="97"/>
        <v>8</v>
      </c>
      <c r="J2537" t="str">
        <f t="shared" si="99"/>
        <v>[9,17,82,8,"Guils de Cerdanya"],</v>
      </c>
    </row>
    <row r="2538" spans="1:10" ht="12.75" customHeight="1" x14ac:dyDescent="0.2">
      <c r="A2538" t="s">
        <v>6447</v>
      </c>
      <c r="B2538" s="1" t="s">
        <v>4895</v>
      </c>
      <c r="C2538" s="1" t="s">
        <v>7990</v>
      </c>
      <c r="D2538" s="1" t="s">
        <v>7765</v>
      </c>
      <c r="E2538" s="1" t="s">
        <v>4962</v>
      </c>
      <c r="F2538">
        <f t="shared" si="98"/>
        <v>9</v>
      </c>
      <c r="G2538">
        <f t="shared" si="98"/>
        <v>17</v>
      </c>
      <c r="H2538">
        <f t="shared" si="98"/>
        <v>83</v>
      </c>
      <c r="I2538">
        <f t="shared" si="97"/>
        <v>4</v>
      </c>
      <c r="J2538" t="str">
        <f t="shared" si="99"/>
        <v>[9,17,83,4,"Hostalric"],</v>
      </c>
    </row>
    <row r="2539" spans="1:10" ht="12.75" customHeight="1" x14ac:dyDescent="0.2">
      <c r="A2539" t="s">
        <v>6447</v>
      </c>
      <c r="B2539" s="1" t="s">
        <v>4895</v>
      </c>
      <c r="C2539" s="1" t="s">
        <v>7992</v>
      </c>
      <c r="D2539" s="1" t="s">
        <v>7769</v>
      </c>
      <c r="E2539" s="1" t="s">
        <v>4963</v>
      </c>
      <c r="F2539">
        <f t="shared" si="98"/>
        <v>9</v>
      </c>
      <c r="G2539">
        <f t="shared" si="98"/>
        <v>17</v>
      </c>
      <c r="H2539">
        <f t="shared" si="98"/>
        <v>84</v>
      </c>
      <c r="I2539">
        <f t="shared" si="97"/>
        <v>9</v>
      </c>
      <c r="J2539" t="str">
        <f t="shared" si="99"/>
        <v>[9,17,84,9,"Isòvol"],</v>
      </c>
    </row>
    <row r="2540" spans="1:10" ht="12.75" customHeight="1" x14ac:dyDescent="0.2">
      <c r="A2540" t="s">
        <v>6447</v>
      </c>
      <c r="B2540" s="1" t="s">
        <v>4895</v>
      </c>
      <c r="C2540" s="1" t="s">
        <v>7994</v>
      </c>
      <c r="D2540" s="1" t="s">
        <v>7788</v>
      </c>
      <c r="E2540" s="1" t="s">
        <v>4964</v>
      </c>
      <c r="F2540">
        <f t="shared" si="98"/>
        <v>9</v>
      </c>
      <c r="G2540">
        <f t="shared" si="98"/>
        <v>17</v>
      </c>
      <c r="H2540">
        <f t="shared" si="98"/>
        <v>85</v>
      </c>
      <c r="I2540">
        <f t="shared" si="97"/>
        <v>2</v>
      </c>
      <c r="J2540" t="str">
        <f t="shared" si="99"/>
        <v>[9,17,85,2,"Jafre"],</v>
      </c>
    </row>
    <row r="2541" spans="1:10" ht="12.75" customHeight="1" x14ac:dyDescent="0.2">
      <c r="A2541" t="s">
        <v>6447</v>
      </c>
      <c r="B2541" s="1" t="s">
        <v>4895</v>
      </c>
      <c r="C2541" s="1" t="s">
        <v>7996</v>
      </c>
      <c r="D2541" s="1" t="s">
        <v>7772</v>
      </c>
      <c r="E2541" s="1" t="s">
        <v>4965</v>
      </c>
      <c r="F2541">
        <f t="shared" si="98"/>
        <v>9</v>
      </c>
      <c r="G2541">
        <f t="shared" si="98"/>
        <v>17</v>
      </c>
      <c r="H2541">
        <f t="shared" si="98"/>
        <v>86</v>
      </c>
      <c r="I2541">
        <f t="shared" si="97"/>
        <v>5</v>
      </c>
      <c r="J2541" t="str">
        <f t="shared" si="99"/>
        <v>[9,17,86,5,"Jonquera, La"],</v>
      </c>
    </row>
    <row r="2542" spans="1:10" ht="12.75" customHeight="1" x14ac:dyDescent="0.2">
      <c r="A2542" t="s">
        <v>6447</v>
      </c>
      <c r="B2542" s="1" t="s">
        <v>4895</v>
      </c>
      <c r="C2542" s="1" t="s">
        <v>8251</v>
      </c>
      <c r="D2542" s="1" t="s">
        <v>7783</v>
      </c>
      <c r="E2542" s="1" t="s">
        <v>4966</v>
      </c>
      <c r="F2542">
        <f t="shared" si="98"/>
        <v>9</v>
      </c>
      <c r="G2542">
        <f t="shared" si="98"/>
        <v>17</v>
      </c>
      <c r="H2542">
        <f t="shared" si="98"/>
        <v>87</v>
      </c>
      <c r="I2542">
        <f t="shared" si="97"/>
        <v>1</v>
      </c>
      <c r="J2542" t="str">
        <f t="shared" si="99"/>
        <v>[9,17,87,1,"Juià"],</v>
      </c>
    </row>
    <row r="2543" spans="1:10" ht="12.75" customHeight="1" x14ac:dyDescent="0.2">
      <c r="A2543" t="s">
        <v>6447</v>
      </c>
      <c r="B2543" s="1" t="s">
        <v>4895</v>
      </c>
      <c r="C2543" s="1" t="s">
        <v>8071</v>
      </c>
      <c r="D2543" s="1" t="s">
        <v>7836</v>
      </c>
      <c r="E2543" s="1" t="s">
        <v>4967</v>
      </c>
      <c r="F2543">
        <f t="shared" si="98"/>
        <v>9</v>
      </c>
      <c r="G2543">
        <f t="shared" si="98"/>
        <v>17</v>
      </c>
      <c r="H2543">
        <f t="shared" si="98"/>
        <v>88</v>
      </c>
      <c r="I2543">
        <f t="shared" si="97"/>
        <v>7</v>
      </c>
      <c r="J2543" t="str">
        <f t="shared" si="99"/>
        <v>[9,17,88,7,"Lladó"],</v>
      </c>
    </row>
    <row r="2544" spans="1:10" ht="12.75" customHeight="1" x14ac:dyDescent="0.2">
      <c r="A2544" t="s">
        <v>6447</v>
      </c>
      <c r="B2544" s="1" t="s">
        <v>4895</v>
      </c>
      <c r="C2544" s="1" t="s">
        <v>8073</v>
      </c>
      <c r="D2544" s="1" t="s">
        <v>7775</v>
      </c>
      <c r="E2544" s="1" t="s">
        <v>4968</v>
      </c>
      <c r="F2544">
        <f t="shared" si="98"/>
        <v>9</v>
      </c>
      <c r="G2544">
        <f t="shared" si="98"/>
        <v>17</v>
      </c>
      <c r="H2544">
        <f t="shared" si="98"/>
        <v>89</v>
      </c>
      <c r="I2544">
        <f t="shared" si="97"/>
        <v>0</v>
      </c>
      <c r="J2544" t="str">
        <f t="shared" si="99"/>
        <v>[9,17,89,0,"Llagostera"],</v>
      </c>
    </row>
    <row r="2545" spans="1:10" ht="12.75" customHeight="1" x14ac:dyDescent="0.2">
      <c r="A2545" t="s">
        <v>6447</v>
      </c>
      <c r="B2545" s="1" t="s">
        <v>4895</v>
      </c>
      <c r="C2545" s="1" t="s">
        <v>8074</v>
      </c>
      <c r="D2545" s="1" t="s">
        <v>7765</v>
      </c>
      <c r="E2545" s="1" t="s">
        <v>4969</v>
      </c>
      <c r="F2545">
        <f t="shared" si="98"/>
        <v>9</v>
      </c>
      <c r="G2545">
        <f t="shared" si="98"/>
        <v>17</v>
      </c>
      <c r="H2545">
        <f t="shared" si="98"/>
        <v>90</v>
      </c>
      <c r="I2545">
        <f t="shared" si="97"/>
        <v>4</v>
      </c>
      <c r="J2545" t="str">
        <f t="shared" si="99"/>
        <v>[9,17,90,4,"Llambilles"],</v>
      </c>
    </row>
    <row r="2546" spans="1:10" ht="12.75" customHeight="1" x14ac:dyDescent="0.2">
      <c r="A2546" t="s">
        <v>6447</v>
      </c>
      <c r="B2546" s="1" t="s">
        <v>4895</v>
      </c>
      <c r="C2546" s="1" t="s">
        <v>8076</v>
      </c>
      <c r="D2546" s="1" t="s">
        <v>7783</v>
      </c>
      <c r="E2546" s="1" t="s">
        <v>4970</v>
      </c>
      <c r="F2546">
        <f t="shared" si="98"/>
        <v>9</v>
      </c>
      <c r="G2546">
        <f t="shared" si="98"/>
        <v>17</v>
      </c>
      <c r="H2546">
        <f t="shared" si="98"/>
        <v>91</v>
      </c>
      <c r="I2546">
        <f t="shared" si="97"/>
        <v>1</v>
      </c>
      <c r="J2546" t="str">
        <f t="shared" si="99"/>
        <v>[9,17,91,1,"Llanars"],</v>
      </c>
    </row>
    <row r="2547" spans="1:10" ht="12.75" customHeight="1" x14ac:dyDescent="0.2">
      <c r="A2547" t="s">
        <v>6447</v>
      </c>
      <c r="B2547" s="1" t="s">
        <v>4895</v>
      </c>
      <c r="C2547" s="1" t="s">
        <v>8078</v>
      </c>
      <c r="D2547" s="1" t="s">
        <v>7767</v>
      </c>
      <c r="E2547" s="1" t="s">
        <v>4971</v>
      </c>
      <c r="F2547">
        <f t="shared" si="98"/>
        <v>9</v>
      </c>
      <c r="G2547">
        <f t="shared" si="98"/>
        <v>17</v>
      </c>
      <c r="H2547">
        <f t="shared" si="98"/>
        <v>92</v>
      </c>
      <c r="I2547">
        <f t="shared" si="97"/>
        <v>6</v>
      </c>
      <c r="J2547" t="str">
        <f t="shared" si="99"/>
        <v>[9,17,92,6,"Llançà"],</v>
      </c>
    </row>
    <row r="2548" spans="1:10" ht="12.75" customHeight="1" x14ac:dyDescent="0.2">
      <c r="A2548" t="s">
        <v>6447</v>
      </c>
      <c r="B2548" s="1" t="s">
        <v>4895</v>
      </c>
      <c r="C2548" s="1" t="s">
        <v>8080</v>
      </c>
      <c r="D2548" s="1" t="s">
        <v>7788</v>
      </c>
      <c r="E2548" s="1" t="s">
        <v>4972</v>
      </c>
      <c r="F2548">
        <f t="shared" si="98"/>
        <v>9</v>
      </c>
      <c r="G2548">
        <f t="shared" si="98"/>
        <v>17</v>
      </c>
      <c r="H2548">
        <f t="shared" si="98"/>
        <v>93</v>
      </c>
      <c r="I2548">
        <f t="shared" si="97"/>
        <v>2</v>
      </c>
      <c r="J2548" t="str">
        <f t="shared" si="99"/>
        <v>[9,17,93,2,"Llers"],</v>
      </c>
    </row>
    <row r="2549" spans="1:10" ht="12.75" customHeight="1" x14ac:dyDescent="0.2">
      <c r="A2549" t="s">
        <v>6447</v>
      </c>
      <c r="B2549" s="1" t="s">
        <v>4895</v>
      </c>
      <c r="C2549" s="1" t="s">
        <v>8082</v>
      </c>
      <c r="D2549" s="1" t="s">
        <v>7836</v>
      </c>
      <c r="E2549" s="1" t="s">
        <v>4973</v>
      </c>
      <c r="F2549">
        <f t="shared" si="98"/>
        <v>9</v>
      </c>
      <c r="G2549">
        <f t="shared" si="98"/>
        <v>17</v>
      </c>
      <c r="H2549">
        <f t="shared" si="98"/>
        <v>94</v>
      </c>
      <c r="I2549">
        <f t="shared" si="97"/>
        <v>7</v>
      </c>
      <c r="J2549" t="str">
        <f t="shared" si="99"/>
        <v>[9,17,94,7,"Llívia"],</v>
      </c>
    </row>
    <row r="2550" spans="1:10" ht="12.75" customHeight="1" x14ac:dyDescent="0.2">
      <c r="A2550" t="s">
        <v>6447</v>
      </c>
      <c r="B2550" s="1" t="s">
        <v>4895</v>
      </c>
      <c r="C2550" s="1" t="s">
        <v>8084</v>
      </c>
      <c r="D2550" s="1" t="s">
        <v>7775</v>
      </c>
      <c r="E2550" s="1" t="s">
        <v>4974</v>
      </c>
      <c r="F2550">
        <f t="shared" si="98"/>
        <v>9</v>
      </c>
      <c r="G2550">
        <f t="shared" si="98"/>
        <v>17</v>
      </c>
      <c r="H2550">
        <f t="shared" si="98"/>
        <v>95</v>
      </c>
      <c r="I2550">
        <f t="shared" si="97"/>
        <v>0</v>
      </c>
      <c r="J2550" t="str">
        <f t="shared" si="99"/>
        <v>[9,17,95,0,"Lloret de Mar"],</v>
      </c>
    </row>
    <row r="2551" spans="1:10" ht="12.75" customHeight="1" x14ac:dyDescent="0.2">
      <c r="A2551" t="s">
        <v>6447</v>
      </c>
      <c r="B2551" s="1" t="s">
        <v>4895</v>
      </c>
      <c r="C2551" s="1" t="s">
        <v>8086</v>
      </c>
      <c r="D2551" s="1" t="s">
        <v>7791</v>
      </c>
      <c r="E2551" s="1" t="s">
        <v>4975</v>
      </c>
      <c r="F2551">
        <f t="shared" si="98"/>
        <v>9</v>
      </c>
      <c r="G2551">
        <f t="shared" si="98"/>
        <v>17</v>
      </c>
      <c r="H2551">
        <f t="shared" si="98"/>
        <v>96</v>
      </c>
      <c r="I2551">
        <f t="shared" si="97"/>
        <v>3</v>
      </c>
      <c r="J2551" t="str">
        <f t="shared" si="99"/>
        <v>[9,17,96,3,"Llosses, Les"],</v>
      </c>
    </row>
    <row r="2552" spans="1:10" ht="12.75" customHeight="1" x14ac:dyDescent="0.2">
      <c r="A2552" t="s">
        <v>6447</v>
      </c>
      <c r="B2552" s="1" t="s">
        <v>4895</v>
      </c>
      <c r="C2552" s="1" t="s">
        <v>8098</v>
      </c>
      <c r="D2552" s="1" t="s">
        <v>7765</v>
      </c>
      <c r="E2552" s="1" t="s">
        <v>4981</v>
      </c>
      <c r="F2552">
        <f t="shared" si="98"/>
        <v>9</v>
      </c>
      <c r="G2552">
        <f t="shared" si="98"/>
        <v>17</v>
      </c>
      <c r="H2552">
        <f t="shared" si="98"/>
        <v>102</v>
      </c>
      <c r="I2552">
        <f t="shared" si="97"/>
        <v>4</v>
      </c>
      <c r="J2552" t="str">
        <f t="shared" si="99"/>
        <v>[9,17,102,4,"Maçanet de Cabrenys"],</v>
      </c>
    </row>
    <row r="2553" spans="1:10" ht="12.75" customHeight="1" x14ac:dyDescent="0.2">
      <c r="A2553" t="s">
        <v>6447</v>
      </c>
      <c r="B2553" s="1" t="s">
        <v>4895</v>
      </c>
      <c r="C2553" s="1" t="s">
        <v>8100</v>
      </c>
      <c r="D2553" s="1" t="s">
        <v>7775</v>
      </c>
      <c r="E2553" s="1" t="s">
        <v>4982</v>
      </c>
      <c r="F2553">
        <f t="shared" si="98"/>
        <v>9</v>
      </c>
      <c r="G2553">
        <f t="shared" si="98"/>
        <v>17</v>
      </c>
      <c r="H2553">
        <f t="shared" si="98"/>
        <v>103</v>
      </c>
      <c r="I2553">
        <f t="shared" si="97"/>
        <v>0</v>
      </c>
      <c r="J2553" t="str">
        <f t="shared" si="99"/>
        <v>[9,17,103,0,"Maçanet de la Selva"],</v>
      </c>
    </row>
    <row r="2554" spans="1:10" ht="12.75" customHeight="1" x14ac:dyDescent="0.2">
      <c r="A2554" t="s">
        <v>6447</v>
      </c>
      <c r="B2554" s="1" t="s">
        <v>4895</v>
      </c>
      <c r="C2554" s="1" t="s">
        <v>8088</v>
      </c>
      <c r="D2554" s="1" t="s">
        <v>7769</v>
      </c>
      <c r="E2554" s="1" t="s">
        <v>4976</v>
      </c>
      <c r="F2554">
        <f t="shared" si="98"/>
        <v>9</v>
      </c>
      <c r="G2554">
        <f t="shared" si="98"/>
        <v>17</v>
      </c>
      <c r="H2554">
        <f t="shared" si="98"/>
        <v>97</v>
      </c>
      <c r="I2554">
        <f t="shared" si="97"/>
        <v>9</v>
      </c>
      <c r="J2554" t="str">
        <f t="shared" si="99"/>
        <v>[9,17,97,9,"Madremanya"],</v>
      </c>
    </row>
    <row r="2555" spans="1:10" ht="12.75" customHeight="1" x14ac:dyDescent="0.2">
      <c r="A2555" t="s">
        <v>6447</v>
      </c>
      <c r="B2555" s="1" t="s">
        <v>4895</v>
      </c>
      <c r="C2555" s="1" t="s">
        <v>8090</v>
      </c>
      <c r="D2555" s="1" t="s">
        <v>7772</v>
      </c>
      <c r="E2555" s="1" t="s">
        <v>4977</v>
      </c>
      <c r="F2555">
        <f t="shared" si="98"/>
        <v>9</v>
      </c>
      <c r="G2555">
        <f t="shared" si="98"/>
        <v>17</v>
      </c>
      <c r="H2555">
        <f t="shared" si="98"/>
        <v>98</v>
      </c>
      <c r="I2555">
        <f t="shared" si="97"/>
        <v>5</v>
      </c>
      <c r="J2555" t="str">
        <f t="shared" si="99"/>
        <v>[9,17,98,5,"Maià de Montcal"],</v>
      </c>
    </row>
    <row r="2556" spans="1:10" ht="12.75" customHeight="1" x14ac:dyDescent="0.2">
      <c r="A2556" t="s">
        <v>6447</v>
      </c>
      <c r="B2556" s="1" t="s">
        <v>4895</v>
      </c>
      <c r="C2556" s="1" t="s">
        <v>8094</v>
      </c>
      <c r="D2556" s="1" t="s">
        <v>7788</v>
      </c>
      <c r="E2556" s="1" t="s">
        <v>4979</v>
      </c>
      <c r="F2556">
        <f t="shared" si="98"/>
        <v>9</v>
      </c>
      <c r="G2556">
        <f t="shared" si="98"/>
        <v>17</v>
      </c>
      <c r="H2556">
        <f t="shared" si="98"/>
        <v>100</v>
      </c>
      <c r="I2556">
        <f t="shared" si="97"/>
        <v>2</v>
      </c>
      <c r="J2556" t="str">
        <f t="shared" si="99"/>
        <v>[9,17,100,2,"Masarac"],</v>
      </c>
    </row>
    <row r="2557" spans="1:10" ht="12.75" customHeight="1" x14ac:dyDescent="0.2">
      <c r="A2557" t="s">
        <v>6447</v>
      </c>
      <c r="B2557" s="1" t="s">
        <v>4895</v>
      </c>
      <c r="C2557" s="1" t="s">
        <v>8096</v>
      </c>
      <c r="D2557" s="1" t="s">
        <v>7769</v>
      </c>
      <c r="E2557" s="1" t="s">
        <v>4980</v>
      </c>
      <c r="F2557">
        <f t="shared" si="98"/>
        <v>9</v>
      </c>
      <c r="G2557">
        <f t="shared" si="98"/>
        <v>17</v>
      </c>
      <c r="H2557">
        <f t="shared" si="98"/>
        <v>101</v>
      </c>
      <c r="I2557">
        <f t="shared" si="97"/>
        <v>9</v>
      </c>
      <c r="J2557" t="str">
        <f t="shared" si="99"/>
        <v>[9,17,101,9,"Massanes"],</v>
      </c>
    </row>
    <row r="2558" spans="1:10" ht="12.75" customHeight="1" x14ac:dyDescent="0.2">
      <c r="A2558" t="s">
        <v>6447</v>
      </c>
      <c r="B2558" s="1" t="s">
        <v>4895</v>
      </c>
      <c r="C2558" s="1" t="s">
        <v>8092</v>
      </c>
      <c r="D2558" s="1" t="s">
        <v>7780</v>
      </c>
      <c r="E2558" s="1" t="s">
        <v>4978</v>
      </c>
      <c r="F2558">
        <f t="shared" si="98"/>
        <v>9</v>
      </c>
      <c r="G2558">
        <f t="shared" si="98"/>
        <v>17</v>
      </c>
      <c r="H2558">
        <f t="shared" si="98"/>
        <v>99</v>
      </c>
      <c r="I2558">
        <f t="shared" si="97"/>
        <v>8</v>
      </c>
      <c r="J2558" t="str">
        <f t="shared" si="99"/>
        <v>[9,17,99,8,"Meranges"],</v>
      </c>
    </row>
    <row r="2559" spans="1:10" ht="12.75" customHeight="1" x14ac:dyDescent="0.2">
      <c r="A2559" t="s">
        <v>6447</v>
      </c>
      <c r="B2559" s="1" t="s">
        <v>4895</v>
      </c>
      <c r="C2559" s="1" t="s">
        <v>8104</v>
      </c>
      <c r="D2559" s="1" t="s">
        <v>7780</v>
      </c>
      <c r="E2559" s="1" t="s">
        <v>4983</v>
      </c>
      <c r="F2559">
        <f t="shared" si="98"/>
        <v>9</v>
      </c>
      <c r="G2559">
        <f t="shared" si="98"/>
        <v>17</v>
      </c>
      <c r="H2559">
        <f t="shared" si="98"/>
        <v>105</v>
      </c>
      <c r="I2559">
        <f t="shared" si="97"/>
        <v>8</v>
      </c>
      <c r="J2559" t="str">
        <f t="shared" si="99"/>
        <v>[9,17,105,8,"Mieres"],</v>
      </c>
    </row>
    <row r="2560" spans="1:10" ht="12.75" customHeight="1" x14ac:dyDescent="0.2">
      <c r="A2560" t="s">
        <v>6447</v>
      </c>
      <c r="B2560" s="1" t="s">
        <v>4895</v>
      </c>
      <c r="C2560" s="1" t="s">
        <v>8106</v>
      </c>
      <c r="D2560" s="1" t="s">
        <v>7783</v>
      </c>
      <c r="E2560" s="1" t="s">
        <v>4984</v>
      </c>
      <c r="F2560">
        <f t="shared" si="98"/>
        <v>9</v>
      </c>
      <c r="G2560">
        <f t="shared" si="98"/>
        <v>17</v>
      </c>
      <c r="H2560">
        <f t="shared" si="98"/>
        <v>106</v>
      </c>
      <c r="I2560">
        <f t="shared" si="97"/>
        <v>1</v>
      </c>
      <c r="J2560" t="str">
        <f t="shared" si="99"/>
        <v>[9,17,106,1,"Mollet de Peralada"],</v>
      </c>
    </row>
    <row r="2561" spans="1:10" ht="12.75" customHeight="1" x14ac:dyDescent="0.2">
      <c r="A2561" t="s">
        <v>6447</v>
      </c>
      <c r="B2561" s="1" t="s">
        <v>4895</v>
      </c>
      <c r="C2561" s="1" t="s">
        <v>8108</v>
      </c>
      <c r="D2561" s="1" t="s">
        <v>7836</v>
      </c>
      <c r="E2561" s="1" t="s">
        <v>4985</v>
      </c>
      <c r="F2561">
        <f t="shared" si="98"/>
        <v>9</v>
      </c>
      <c r="G2561">
        <f t="shared" si="98"/>
        <v>17</v>
      </c>
      <c r="H2561">
        <f t="shared" si="98"/>
        <v>107</v>
      </c>
      <c r="I2561">
        <f t="shared" si="97"/>
        <v>7</v>
      </c>
      <c r="J2561" t="str">
        <f t="shared" si="99"/>
        <v>[9,17,107,7,"Molló"],</v>
      </c>
    </row>
    <row r="2562" spans="1:10" ht="12.75" customHeight="1" x14ac:dyDescent="0.2">
      <c r="A2562" t="s">
        <v>6447</v>
      </c>
      <c r="B2562" s="1" t="s">
        <v>4895</v>
      </c>
      <c r="C2562" s="1" t="s">
        <v>8110</v>
      </c>
      <c r="D2562" s="1" t="s">
        <v>7767</v>
      </c>
      <c r="E2562" s="1" t="s">
        <v>4986</v>
      </c>
      <c r="F2562">
        <f t="shared" si="98"/>
        <v>9</v>
      </c>
      <c r="G2562">
        <f t="shared" si="98"/>
        <v>17</v>
      </c>
      <c r="H2562">
        <f t="shared" si="98"/>
        <v>109</v>
      </c>
      <c r="I2562">
        <f t="shared" si="97"/>
        <v>6</v>
      </c>
      <c r="J2562" t="str">
        <f t="shared" si="99"/>
        <v>[9,17,109,6,"Montagut i Oix"],</v>
      </c>
    </row>
    <row r="2563" spans="1:10" ht="12.75" customHeight="1" x14ac:dyDescent="0.2">
      <c r="A2563" t="s">
        <v>6447</v>
      </c>
      <c r="B2563" s="1" t="s">
        <v>4895</v>
      </c>
      <c r="C2563" s="1" t="s">
        <v>8112</v>
      </c>
      <c r="D2563" s="1" t="s">
        <v>7775</v>
      </c>
      <c r="E2563" s="1" t="s">
        <v>4987</v>
      </c>
      <c r="F2563">
        <f t="shared" si="98"/>
        <v>9</v>
      </c>
      <c r="G2563">
        <f t="shared" si="98"/>
        <v>17</v>
      </c>
      <c r="H2563">
        <f t="shared" si="98"/>
        <v>110</v>
      </c>
      <c r="I2563">
        <f t="shared" si="98"/>
        <v>0</v>
      </c>
      <c r="J2563" t="str">
        <f t="shared" si="99"/>
        <v>[9,17,110,0,"Mont-ras"],</v>
      </c>
    </row>
    <row r="2564" spans="1:10" ht="12.75" customHeight="1" x14ac:dyDescent="0.2">
      <c r="A2564" t="s">
        <v>6447</v>
      </c>
      <c r="B2564" s="1" t="s">
        <v>4895</v>
      </c>
      <c r="C2564" s="1" t="s">
        <v>8113</v>
      </c>
      <c r="D2564" s="1" t="s">
        <v>7836</v>
      </c>
      <c r="E2564" s="1" t="s">
        <v>4988</v>
      </c>
      <c r="F2564">
        <f t="shared" ref="F2564:I2627" si="100">+INT(RIGHT("000"&amp;A2564,3))</f>
        <v>9</v>
      </c>
      <c r="G2564">
        <f t="shared" si="100"/>
        <v>17</v>
      </c>
      <c r="H2564">
        <f t="shared" si="100"/>
        <v>111</v>
      </c>
      <c r="I2564">
        <f t="shared" si="100"/>
        <v>7</v>
      </c>
      <c r="J2564" t="str">
        <f t="shared" ref="J2564:J2627" si="101">"[" &amp; F2564 &amp; ","&amp; G2564 &amp; ","&amp; H2564 &amp; ","&amp; I2564 &amp; ","""&amp; E2564 &amp; """],"</f>
        <v>[9,17,111,7,"Navata"],</v>
      </c>
    </row>
    <row r="2565" spans="1:10" ht="12.75" customHeight="1" x14ac:dyDescent="0.2">
      <c r="A2565" t="s">
        <v>6447</v>
      </c>
      <c r="B2565" s="1" t="s">
        <v>4895</v>
      </c>
      <c r="C2565" s="1" t="s">
        <v>8115</v>
      </c>
      <c r="D2565" s="1" t="s">
        <v>7788</v>
      </c>
      <c r="E2565" s="1" t="s">
        <v>4989</v>
      </c>
      <c r="F2565">
        <f t="shared" si="100"/>
        <v>9</v>
      </c>
      <c r="G2565">
        <f t="shared" si="100"/>
        <v>17</v>
      </c>
      <c r="H2565">
        <f t="shared" si="100"/>
        <v>112</v>
      </c>
      <c r="I2565">
        <f t="shared" si="100"/>
        <v>2</v>
      </c>
      <c r="J2565" t="str">
        <f t="shared" si="101"/>
        <v>[9,17,112,2,"Ogassa"],</v>
      </c>
    </row>
    <row r="2566" spans="1:10" ht="12.75" customHeight="1" x14ac:dyDescent="0.2">
      <c r="A2566" t="s">
        <v>6447</v>
      </c>
      <c r="B2566" s="1" t="s">
        <v>4895</v>
      </c>
      <c r="C2566" s="1" t="s">
        <v>8119</v>
      </c>
      <c r="D2566" s="1" t="s">
        <v>7791</v>
      </c>
      <c r="E2566" s="1" t="s">
        <v>4990</v>
      </c>
      <c r="F2566">
        <f t="shared" si="100"/>
        <v>9</v>
      </c>
      <c r="G2566">
        <f t="shared" si="100"/>
        <v>17</v>
      </c>
      <c r="H2566">
        <f t="shared" si="100"/>
        <v>114</v>
      </c>
      <c r="I2566">
        <f t="shared" si="100"/>
        <v>3</v>
      </c>
      <c r="J2566" t="str">
        <f t="shared" si="101"/>
        <v>[9,17,114,3,"Olot"],</v>
      </c>
    </row>
    <row r="2567" spans="1:10" ht="12.75" customHeight="1" x14ac:dyDescent="0.2">
      <c r="A2567" t="s">
        <v>6447</v>
      </c>
      <c r="B2567" s="1" t="s">
        <v>4895</v>
      </c>
      <c r="C2567" s="1" t="s">
        <v>8121</v>
      </c>
      <c r="D2567" s="1" t="s">
        <v>7767</v>
      </c>
      <c r="E2567" s="1" t="s">
        <v>4991</v>
      </c>
      <c r="F2567">
        <f t="shared" si="100"/>
        <v>9</v>
      </c>
      <c r="G2567">
        <f t="shared" si="100"/>
        <v>17</v>
      </c>
      <c r="H2567">
        <f t="shared" si="100"/>
        <v>115</v>
      </c>
      <c r="I2567">
        <f t="shared" si="100"/>
        <v>6</v>
      </c>
      <c r="J2567" t="str">
        <f t="shared" si="101"/>
        <v>[9,17,115,6,"Ordis"],</v>
      </c>
    </row>
    <row r="2568" spans="1:10" ht="12.75" customHeight="1" x14ac:dyDescent="0.2">
      <c r="A2568" t="s">
        <v>6447</v>
      </c>
      <c r="B2568" s="1" t="s">
        <v>4895</v>
      </c>
      <c r="C2568" s="1" t="s">
        <v>8123</v>
      </c>
      <c r="D2568" s="1" t="s">
        <v>7769</v>
      </c>
      <c r="E2568" s="1" t="s">
        <v>4992</v>
      </c>
      <c r="F2568">
        <f t="shared" si="100"/>
        <v>9</v>
      </c>
      <c r="G2568">
        <f t="shared" si="100"/>
        <v>17</v>
      </c>
      <c r="H2568">
        <f t="shared" si="100"/>
        <v>116</v>
      </c>
      <c r="I2568">
        <f t="shared" si="100"/>
        <v>9</v>
      </c>
      <c r="J2568" t="str">
        <f t="shared" si="101"/>
        <v>[9,17,116,9,"Osor"],</v>
      </c>
    </row>
    <row r="2569" spans="1:10" ht="12.75" customHeight="1" x14ac:dyDescent="0.2">
      <c r="A2569" t="s">
        <v>6447</v>
      </c>
      <c r="B2569" s="1" t="s">
        <v>4895</v>
      </c>
      <c r="C2569" s="1" t="s">
        <v>8125</v>
      </c>
      <c r="D2569" s="1" t="s">
        <v>7772</v>
      </c>
      <c r="E2569" s="1" t="s">
        <v>4993</v>
      </c>
      <c r="F2569">
        <f t="shared" si="100"/>
        <v>9</v>
      </c>
      <c r="G2569">
        <f t="shared" si="100"/>
        <v>17</v>
      </c>
      <c r="H2569">
        <f t="shared" si="100"/>
        <v>117</v>
      </c>
      <c r="I2569">
        <f t="shared" si="100"/>
        <v>5</v>
      </c>
      <c r="J2569" t="str">
        <f t="shared" si="101"/>
        <v>[9,17,117,5,"Palafrugell"],</v>
      </c>
    </row>
    <row r="2570" spans="1:10" ht="12.75" customHeight="1" x14ac:dyDescent="0.2">
      <c r="A2570" t="s">
        <v>6447</v>
      </c>
      <c r="B2570" s="1" t="s">
        <v>4895</v>
      </c>
      <c r="C2570" s="1" t="s">
        <v>8127</v>
      </c>
      <c r="D2570" s="1" t="s">
        <v>7783</v>
      </c>
      <c r="E2570" s="1" t="s">
        <v>4994</v>
      </c>
      <c r="F2570">
        <f t="shared" si="100"/>
        <v>9</v>
      </c>
      <c r="G2570">
        <f t="shared" si="100"/>
        <v>17</v>
      </c>
      <c r="H2570">
        <f t="shared" si="100"/>
        <v>118</v>
      </c>
      <c r="I2570">
        <f t="shared" si="100"/>
        <v>1</v>
      </c>
      <c r="J2570" t="str">
        <f t="shared" si="101"/>
        <v>[9,17,118,1,"Palamós"],</v>
      </c>
    </row>
    <row r="2571" spans="1:10" ht="12.75" customHeight="1" x14ac:dyDescent="0.2">
      <c r="A2571" t="s">
        <v>6447</v>
      </c>
      <c r="B2571" s="1" t="s">
        <v>4895</v>
      </c>
      <c r="C2571" s="1" t="s">
        <v>8129</v>
      </c>
      <c r="D2571" s="1" t="s">
        <v>7765</v>
      </c>
      <c r="E2571" s="1" t="s">
        <v>4995</v>
      </c>
      <c r="F2571">
        <f t="shared" si="100"/>
        <v>9</v>
      </c>
      <c r="G2571">
        <f t="shared" si="100"/>
        <v>17</v>
      </c>
      <c r="H2571">
        <f t="shared" si="100"/>
        <v>119</v>
      </c>
      <c r="I2571">
        <f t="shared" si="100"/>
        <v>4</v>
      </c>
      <c r="J2571" t="str">
        <f t="shared" si="101"/>
        <v>[9,17,119,4,"Palau de Santa Eulàlia"],</v>
      </c>
    </row>
    <row r="2572" spans="1:10" ht="12.75" customHeight="1" x14ac:dyDescent="0.2">
      <c r="A2572" t="s">
        <v>6447</v>
      </c>
      <c r="B2572" s="1" t="s">
        <v>4895</v>
      </c>
      <c r="C2572" s="1" t="s">
        <v>8132</v>
      </c>
      <c r="D2572" s="1" t="s">
        <v>7772</v>
      </c>
      <c r="E2572" s="1" t="s">
        <v>4997</v>
      </c>
      <c r="F2572">
        <f t="shared" si="100"/>
        <v>9</v>
      </c>
      <c r="G2572">
        <f t="shared" si="100"/>
        <v>17</v>
      </c>
      <c r="H2572">
        <f t="shared" si="100"/>
        <v>121</v>
      </c>
      <c r="I2572">
        <f t="shared" si="100"/>
        <v>5</v>
      </c>
      <c r="J2572" t="str">
        <f t="shared" si="101"/>
        <v>[9,17,121,5,"Palau-sator"],</v>
      </c>
    </row>
    <row r="2573" spans="1:10" ht="12.75" customHeight="1" x14ac:dyDescent="0.2">
      <c r="A2573" t="s">
        <v>6447</v>
      </c>
      <c r="B2573" s="1" t="s">
        <v>4895</v>
      </c>
      <c r="C2573" s="1" t="s">
        <v>8130</v>
      </c>
      <c r="D2573" s="1" t="s">
        <v>7780</v>
      </c>
      <c r="E2573" s="1" t="s">
        <v>4996</v>
      </c>
      <c r="F2573">
        <f t="shared" si="100"/>
        <v>9</v>
      </c>
      <c r="G2573">
        <f t="shared" si="100"/>
        <v>17</v>
      </c>
      <c r="H2573">
        <f t="shared" si="100"/>
        <v>120</v>
      </c>
      <c r="I2573">
        <f t="shared" si="100"/>
        <v>8</v>
      </c>
      <c r="J2573" t="str">
        <f t="shared" si="101"/>
        <v>[9,17,120,8,"Palau-saverdera"],</v>
      </c>
    </row>
    <row r="2574" spans="1:10" ht="12.75" customHeight="1" x14ac:dyDescent="0.2">
      <c r="A2574" t="s">
        <v>6447</v>
      </c>
      <c r="B2574" s="1" t="s">
        <v>4895</v>
      </c>
      <c r="C2574" s="1" t="s">
        <v>8135</v>
      </c>
      <c r="D2574" s="1" t="s">
        <v>7767</v>
      </c>
      <c r="E2574" s="1" t="s">
        <v>4998</v>
      </c>
      <c r="F2574">
        <f t="shared" si="100"/>
        <v>9</v>
      </c>
      <c r="G2574">
        <f t="shared" si="100"/>
        <v>17</v>
      </c>
      <c r="H2574">
        <f t="shared" si="100"/>
        <v>123</v>
      </c>
      <c r="I2574">
        <f t="shared" si="100"/>
        <v>6</v>
      </c>
      <c r="J2574" t="str">
        <f t="shared" si="101"/>
        <v>[9,17,123,6,"Palol de Revardit"],</v>
      </c>
    </row>
    <row r="2575" spans="1:10" ht="12.75" customHeight="1" x14ac:dyDescent="0.2">
      <c r="A2575" t="s">
        <v>6447</v>
      </c>
      <c r="B2575" s="1" t="s">
        <v>4895</v>
      </c>
      <c r="C2575" s="1" t="s">
        <v>8137</v>
      </c>
      <c r="D2575" s="1" t="s">
        <v>7783</v>
      </c>
      <c r="E2575" s="1" t="s">
        <v>4999</v>
      </c>
      <c r="F2575">
        <f t="shared" si="100"/>
        <v>9</v>
      </c>
      <c r="G2575">
        <f t="shared" si="100"/>
        <v>17</v>
      </c>
      <c r="H2575">
        <f t="shared" si="100"/>
        <v>124</v>
      </c>
      <c r="I2575">
        <f t="shared" si="100"/>
        <v>1</v>
      </c>
      <c r="J2575" t="str">
        <f t="shared" si="101"/>
        <v>[9,17,124,1,"Pals"],</v>
      </c>
    </row>
    <row r="2576" spans="1:10" ht="12.75" customHeight="1" x14ac:dyDescent="0.2">
      <c r="A2576" t="s">
        <v>6447</v>
      </c>
      <c r="B2576" s="1" t="s">
        <v>4895</v>
      </c>
      <c r="C2576" s="1" t="s">
        <v>8139</v>
      </c>
      <c r="D2576" s="1" t="s">
        <v>7765</v>
      </c>
      <c r="E2576" s="1" t="s">
        <v>5000</v>
      </c>
      <c r="F2576">
        <f t="shared" si="100"/>
        <v>9</v>
      </c>
      <c r="G2576">
        <f t="shared" si="100"/>
        <v>17</v>
      </c>
      <c r="H2576">
        <f t="shared" si="100"/>
        <v>125</v>
      </c>
      <c r="I2576">
        <f t="shared" si="100"/>
        <v>4</v>
      </c>
      <c r="J2576" t="str">
        <f t="shared" si="101"/>
        <v>[9,17,125,4,"Pardines"],</v>
      </c>
    </row>
    <row r="2577" spans="1:10" ht="12.75" customHeight="1" x14ac:dyDescent="0.2">
      <c r="A2577" t="s">
        <v>6447</v>
      </c>
      <c r="B2577" s="1" t="s">
        <v>4895</v>
      </c>
      <c r="C2577" s="1" t="s">
        <v>8384</v>
      </c>
      <c r="D2577" s="1" t="s">
        <v>7836</v>
      </c>
      <c r="E2577" s="1" t="s">
        <v>5001</v>
      </c>
      <c r="F2577">
        <f t="shared" si="100"/>
        <v>9</v>
      </c>
      <c r="G2577">
        <f t="shared" si="100"/>
        <v>17</v>
      </c>
      <c r="H2577">
        <f t="shared" si="100"/>
        <v>126</v>
      </c>
      <c r="I2577">
        <f t="shared" si="100"/>
        <v>7</v>
      </c>
      <c r="J2577" t="str">
        <f t="shared" si="101"/>
        <v>[9,17,126,7,"Parlavà"],</v>
      </c>
    </row>
    <row r="2578" spans="1:10" ht="12.75" customHeight="1" x14ac:dyDescent="0.2">
      <c r="A2578" t="s">
        <v>6447</v>
      </c>
      <c r="B2578" s="1" t="s">
        <v>4895</v>
      </c>
      <c r="C2578" s="1" t="s">
        <v>8143</v>
      </c>
      <c r="D2578" s="1" t="s">
        <v>7769</v>
      </c>
      <c r="E2578" s="1" t="s">
        <v>5002</v>
      </c>
      <c r="F2578">
        <f t="shared" si="100"/>
        <v>9</v>
      </c>
      <c r="G2578">
        <f t="shared" si="100"/>
        <v>17</v>
      </c>
      <c r="H2578">
        <f t="shared" si="100"/>
        <v>128</v>
      </c>
      <c r="I2578">
        <f t="shared" si="100"/>
        <v>9</v>
      </c>
      <c r="J2578" t="str">
        <f t="shared" si="101"/>
        <v>[9,17,128,9,"Pau"],</v>
      </c>
    </row>
    <row r="2579" spans="1:10" ht="12.75" customHeight="1" x14ac:dyDescent="0.2">
      <c r="A2579" t="s">
        <v>6447</v>
      </c>
      <c r="B2579" s="1" t="s">
        <v>4895</v>
      </c>
      <c r="C2579" s="1" t="s">
        <v>8145</v>
      </c>
      <c r="D2579" s="1" t="s">
        <v>7788</v>
      </c>
      <c r="E2579" s="1" t="s">
        <v>5003</v>
      </c>
      <c r="F2579">
        <f t="shared" si="100"/>
        <v>9</v>
      </c>
      <c r="G2579">
        <f t="shared" si="100"/>
        <v>17</v>
      </c>
      <c r="H2579">
        <f t="shared" si="100"/>
        <v>129</v>
      </c>
      <c r="I2579">
        <f t="shared" si="100"/>
        <v>2</v>
      </c>
      <c r="J2579" t="str">
        <f t="shared" si="101"/>
        <v>[9,17,129,2,"Pedret i Marzà"],</v>
      </c>
    </row>
    <row r="2580" spans="1:10" ht="12.75" customHeight="1" x14ac:dyDescent="0.2">
      <c r="A2580" t="s">
        <v>6447</v>
      </c>
      <c r="B2580" s="1" t="s">
        <v>4895</v>
      </c>
      <c r="C2580" s="1" t="s">
        <v>8147</v>
      </c>
      <c r="D2580" s="1" t="s">
        <v>7767</v>
      </c>
      <c r="E2580" s="1" t="s">
        <v>5004</v>
      </c>
      <c r="F2580">
        <f t="shared" si="100"/>
        <v>9</v>
      </c>
      <c r="G2580">
        <f t="shared" si="100"/>
        <v>17</v>
      </c>
      <c r="H2580">
        <f t="shared" si="100"/>
        <v>130</v>
      </c>
      <c r="I2580">
        <f t="shared" si="100"/>
        <v>6</v>
      </c>
      <c r="J2580" t="str">
        <f t="shared" si="101"/>
        <v>[9,17,130,6,"Pera, La"],</v>
      </c>
    </row>
    <row r="2581" spans="1:10" ht="12.75" customHeight="1" x14ac:dyDescent="0.2">
      <c r="A2581" t="s">
        <v>6447</v>
      </c>
      <c r="B2581" s="1" t="s">
        <v>4895</v>
      </c>
      <c r="C2581" s="1" t="s">
        <v>8151</v>
      </c>
      <c r="D2581" s="1" t="s">
        <v>7780</v>
      </c>
      <c r="E2581" s="1" t="s">
        <v>5005</v>
      </c>
      <c r="F2581">
        <f t="shared" si="100"/>
        <v>9</v>
      </c>
      <c r="G2581">
        <f t="shared" si="100"/>
        <v>17</v>
      </c>
      <c r="H2581">
        <f t="shared" si="100"/>
        <v>132</v>
      </c>
      <c r="I2581">
        <f t="shared" si="100"/>
        <v>8</v>
      </c>
      <c r="J2581" t="str">
        <f t="shared" si="101"/>
        <v>[9,17,132,8,"Peralada"],</v>
      </c>
    </row>
    <row r="2582" spans="1:10" ht="12.75" customHeight="1" x14ac:dyDescent="0.2">
      <c r="A2582" t="s">
        <v>6447</v>
      </c>
      <c r="B2582" s="1" t="s">
        <v>4895</v>
      </c>
      <c r="C2582" s="1" t="s">
        <v>8152</v>
      </c>
      <c r="D2582" s="1" t="s">
        <v>7765</v>
      </c>
      <c r="E2582" s="1" t="s">
        <v>8637</v>
      </c>
      <c r="F2582">
        <f t="shared" si="100"/>
        <v>9</v>
      </c>
      <c r="G2582">
        <f t="shared" si="100"/>
        <v>17</v>
      </c>
      <c r="H2582">
        <f t="shared" si="100"/>
        <v>133</v>
      </c>
      <c r="I2582">
        <f t="shared" si="100"/>
        <v>4</v>
      </c>
      <c r="J2582" t="str">
        <f t="shared" si="101"/>
        <v>[9,17,133,4,"Planes d'Hostoles, Les"],</v>
      </c>
    </row>
    <row r="2583" spans="1:10" ht="12.75" customHeight="1" x14ac:dyDescent="0.2">
      <c r="A2583" t="s">
        <v>6447</v>
      </c>
      <c r="B2583" s="1" t="s">
        <v>4895</v>
      </c>
      <c r="C2583" s="1" t="s">
        <v>8154</v>
      </c>
      <c r="D2583" s="1" t="s">
        <v>7769</v>
      </c>
      <c r="E2583" s="1" t="s">
        <v>5006</v>
      </c>
      <c r="F2583">
        <f t="shared" si="100"/>
        <v>9</v>
      </c>
      <c r="G2583">
        <f t="shared" si="100"/>
        <v>17</v>
      </c>
      <c r="H2583">
        <f t="shared" si="100"/>
        <v>134</v>
      </c>
      <c r="I2583">
        <f t="shared" si="100"/>
        <v>9</v>
      </c>
      <c r="J2583" t="str">
        <f t="shared" si="101"/>
        <v>[9,17,134,9,"Planoles"],</v>
      </c>
    </row>
    <row r="2584" spans="1:10" ht="12.75" customHeight="1" x14ac:dyDescent="0.2">
      <c r="A2584" t="s">
        <v>6447</v>
      </c>
      <c r="B2584" s="1" t="s">
        <v>4895</v>
      </c>
      <c r="C2584" s="1" t="s">
        <v>8155</v>
      </c>
      <c r="D2584" s="1" t="s">
        <v>7788</v>
      </c>
      <c r="E2584" s="1" t="s">
        <v>5007</v>
      </c>
      <c r="F2584">
        <f t="shared" si="100"/>
        <v>9</v>
      </c>
      <c r="G2584">
        <f t="shared" si="100"/>
        <v>17</v>
      </c>
      <c r="H2584">
        <f t="shared" si="100"/>
        <v>135</v>
      </c>
      <c r="I2584">
        <f t="shared" si="100"/>
        <v>2</v>
      </c>
      <c r="J2584" t="str">
        <f t="shared" si="101"/>
        <v>[9,17,135,2,"Pont de Molins"],</v>
      </c>
    </row>
    <row r="2585" spans="1:10" ht="12.75" customHeight="1" x14ac:dyDescent="0.2">
      <c r="A2585" t="s">
        <v>6447</v>
      </c>
      <c r="B2585" s="1" t="s">
        <v>4895</v>
      </c>
      <c r="C2585" s="1" t="s">
        <v>8156</v>
      </c>
      <c r="D2585" s="1" t="s">
        <v>7772</v>
      </c>
      <c r="E2585" s="1" t="s">
        <v>5008</v>
      </c>
      <c r="F2585">
        <f t="shared" si="100"/>
        <v>9</v>
      </c>
      <c r="G2585">
        <f t="shared" si="100"/>
        <v>17</v>
      </c>
      <c r="H2585">
        <f t="shared" si="100"/>
        <v>136</v>
      </c>
      <c r="I2585">
        <f t="shared" si="100"/>
        <v>5</v>
      </c>
      <c r="J2585" t="str">
        <f t="shared" si="101"/>
        <v>[9,17,136,5,"Pontós"],</v>
      </c>
    </row>
    <row r="2586" spans="1:10" ht="12.75" customHeight="1" x14ac:dyDescent="0.2">
      <c r="A2586" t="s">
        <v>6447</v>
      </c>
      <c r="B2586" s="1" t="s">
        <v>4895</v>
      </c>
      <c r="C2586" s="1" t="s">
        <v>8157</v>
      </c>
      <c r="D2586" s="1" t="s">
        <v>7783</v>
      </c>
      <c r="E2586" s="1" t="s">
        <v>5009</v>
      </c>
      <c r="F2586">
        <f t="shared" si="100"/>
        <v>9</v>
      </c>
      <c r="G2586">
        <f t="shared" si="100"/>
        <v>17</v>
      </c>
      <c r="H2586">
        <f t="shared" si="100"/>
        <v>137</v>
      </c>
      <c r="I2586">
        <f t="shared" si="100"/>
        <v>1</v>
      </c>
      <c r="J2586" t="str">
        <f t="shared" si="101"/>
        <v>[9,17,137,1,"Porqueres"],</v>
      </c>
    </row>
    <row r="2587" spans="1:10" ht="12.75" customHeight="1" x14ac:dyDescent="0.2">
      <c r="A2587" t="s">
        <v>6447</v>
      </c>
      <c r="B2587" s="1" t="s">
        <v>4895</v>
      </c>
      <c r="C2587" s="1" t="s">
        <v>8162</v>
      </c>
      <c r="D2587" s="1" t="s">
        <v>7765</v>
      </c>
      <c r="E2587" s="1" t="s">
        <v>5012</v>
      </c>
      <c r="F2587">
        <f t="shared" si="100"/>
        <v>9</v>
      </c>
      <c r="G2587">
        <f t="shared" si="100"/>
        <v>17</v>
      </c>
      <c r="H2587">
        <f t="shared" si="100"/>
        <v>140</v>
      </c>
      <c r="I2587">
        <f t="shared" si="100"/>
        <v>4</v>
      </c>
      <c r="J2587" t="str">
        <f t="shared" si="101"/>
        <v>[9,17,140,4,"Port de la Selva, El"],</v>
      </c>
    </row>
    <row r="2588" spans="1:10" ht="12.75" customHeight="1" x14ac:dyDescent="0.2">
      <c r="A2588" t="s">
        <v>6447</v>
      </c>
      <c r="B2588" s="1" t="s">
        <v>4895</v>
      </c>
      <c r="C2588" s="1" t="s">
        <v>8159</v>
      </c>
      <c r="D2588" s="1" t="s">
        <v>7836</v>
      </c>
      <c r="E2588" s="1" t="s">
        <v>5010</v>
      </c>
      <c r="F2588">
        <f t="shared" si="100"/>
        <v>9</v>
      </c>
      <c r="G2588">
        <f t="shared" si="100"/>
        <v>17</v>
      </c>
      <c r="H2588">
        <f t="shared" si="100"/>
        <v>138</v>
      </c>
      <c r="I2588">
        <f t="shared" si="100"/>
        <v>7</v>
      </c>
      <c r="J2588" t="str">
        <f t="shared" si="101"/>
        <v>[9,17,138,7,"Portbou"],</v>
      </c>
    </row>
    <row r="2589" spans="1:10" ht="12.75" customHeight="1" x14ac:dyDescent="0.2">
      <c r="A2589" t="s">
        <v>6447</v>
      </c>
      <c r="B2589" s="1" t="s">
        <v>4895</v>
      </c>
      <c r="C2589" s="1" t="s">
        <v>8161</v>
      </c>
      <c r="D2589" s="1" t="s">
        <v>7775</v>
      </c>
      <c r="E2589" s="1" t="s">
        <v>5011</v>
      </c>
      <c r="F2589">
        <f t="shared" si="100"/>
        <v>9</v>
      </c>
      <c r="G2589">
        <f t="shared" si="100"/>
        <v>17</v>
      </c>
      <c r="H2589">
        <f t="shared" si="100"/>
        <v>139</v>
      </c>
      <c r="I2589">
        <f t="shared" si="100"/>
        <v>0</v>
      </c>
      <c r="J2589" t="str">
        <f t="shared" si="101"/>
        <v>[9,17,139,0,"Preses, Les"],</v>
      </c>
    </row>
    <row r="2590" spans="1:10" ht="12.75" customHeight="1" x14ac:dyDescent="0.2">
      <c r="A2590" t="s">
        <v>6447</v>
      </c>
      <c r="B2590" s="1" t="s">
        <v>4895</v>
      </c>
      <c r="C2590" s="1" t="s">
        <v>8399</v>
      </c>
      <c r="D2590" s="1" t="s">
        <v>7783</v>
      </c>
      <c r="E2590" s="1" t="s">
        <v>5013</v>
      </c>
      <c r="F2590">
        <f t="shared" si="100"/>
        <v>9</v>
      </c>
      <c r="G2590">
        <f t="shared" si="100"/>
        <v>17</v>
      </c>
      <c r="H2590">
        <f t="shared" si="100"/>
        <v>141</v>
      </c>
      <c r="I2590">
        <f t="shared" si="100"/>
        <v>1</v>
      </c>
      <c r="J2590" t="str">
        <f t="shared" si="101"/>
        <v>[9,17,141,1,"Puigcerdà"],</v>
      </c>
    </row>
    <row r="2591" spans="1:10" ht="12.75" customHeight="1" x14ac:dyDescent="0.2">
      <c r="A2591" t="s">
        <v>6447</v>
      </c>
      <c r="B2591" s="1" t="s">
        <v>4895</v>
      </c>
      <c r="C2591" s="1" t="s">
        <v>8401</v>
      </c>
      <c r="D2591" s="1" t="s">
        <v>7767</v>
      </c>
      <c r="E2591" s="1" t="s">
        <v>5014</v>
      </c>
      <c r="F2591">
        <f t="shared" si="100"/>
        <v>9</v>
      </c>
      <c r="G2591">
        <f t="shared" si="100"/>
        <v>17</v>
      </c>
      <c r="H2591">
        <f t="shared" si="100"/>
        <v>142</v>
      </c>
      <c r="I2591">
        <f t="shared" si="100"/>
        <v>6</v>
      </c>
      <c r="J2591" t="str">
        <f t="shared" si="101"/>
        <v>[9,17,142,6,"Quart"],</v>
      </c>
    </row>
    <row r="2592" spans="1:10" ht="12.75" customHeight="1" x14ac:dyDescent="0.2">
      <c r="A2592" t="s">
        <v>6447</v>
      </c>
      <c r="B2592" s="1" t="s">
        <v>4895</v>
      </c>
      <c r="C2592" s="1" t="s">
        <v>7835</v>
      </c>
      <c r="D2592" s="1" t="s">
        <v>7791</v>
      </c>
      <c r="E2592" s="1" t="s">
        <v>4929</v>
      </c>
      <c r="F2592">
        <f t="shared" si="100"/>
        <v>9</v>
      </c>
      <c r="G2592">
        <f t="shared" si="100"/>
        <v>17</v>
      </c>
      <c r="H2592">
        <f t="shared" si="100"/>
        <v>43</v>
      </c>
      <c r="I2592">
        <f t="shared" si="100"/>
        <v>3</v>
      </c>
      <c r="J2592" t="str">
        <f t="shared" si="101"/>
        <v>[9,17,43,3,"Queralbs"],</v>
      </c>
    </row>
    <row r="2593" spans="1:10" ht="12.75" customHeight="1" x14ac:dyDescent="0.2">
      <c r="A2593" t="s">
        <v>6447</v>
      </c>
      <c r="B2593" s="1" t="s">
        <v>4895</v>
      </c>
      <c r="C2593" s="1" t="s">
        <v>8403</v>
      </c>
      <c r="D2593" s="1" t="s">
        <v>7788</v>
      </c>
      <c r="E2593" s="1" t="s">
        <v>5015</v>
      </c>
      <c r="F2593">
        <f t="shared" si="100"/>
        <v>9</v>
      </c>
      <c r="G2593">
        <f t="shared" si="100"/>
        <v>17</v>
      </c>
      <c r="H2593">
        <f t="shared" si="100"/>
        <v>143</v>
      </c>
      <c r="I2593">
        <f t="shared" si="100"/>
        <v>2</v>
      </c>
      <c r="J2593" t="str">
        <f t="shared" si="101"/>
        <v>[9,17,143,2,"Rabós"],</v>
      </c>
    </row>
    <row r="2594" spans="1:10" ht="12.75" customHeight="1" x14ac:dyDescent="0.2">
      <c r="A2594" t="s">
        <v>6447</v>
      </c>
      <c r="B2594" s="1" t="s">
        <v>4895</v>
      </c>
      <c r="C2594" s="1" t="s">
        <v>8405</v>
      </c>
      <c r="D2594" s="1" t="s">
        <v>7836</v>
      </c>
      <c r="E2594" s="1" t="s">
        <v>5016</v>
      </c>
      <c r="F2594">
        <f t="shared" si="100"/>
        <v>9</v>
      </c>
      <c r="G2594">
        <f t="shared" si="100"/>
        <v>17</v>
      </c>
      <c r="H2594">
        <f t="shared" si="100"/>
        <v>144</v>
      </c>
      <c r="I2594">
        <f t="shared" si="100"/>
        <v>7</v>
      </c>
      <c r="J2594" t="str">
        <f t="shared" si="101"/>
        <v>[9,17,144,7,"Regencós"],</v>
      </c>
    </row>
    <row r="2595" spans="1:10" ht="12.75" customHeight="1" x14ac:dyDescent="0.2">
      <c r="A2595" t="s">
        <v>6447</v>
      </c>
      <c r="B2595" s="1" t="s">
        <v>4895</v>
      </c>
      <c r="C2595" s="1" t="s">
        <v>8407</v>
      </c>
      <c r="D2595" s="1" t="s">
        <v>7775</v>
      </c>
      <c r="E2595" s="1" t="s">
        <v>5017</v>
      </c>
      <c r="F2595">
        <f t="shared" si="100"/>
        <v>9</v>
      </c>
      <c r="G2595">
        <f t="shared" si="100"/>
        <v>17</v>
      </c>
      <c r="H2595">
        <f t="shared" si="100"/>
        <v>145</v>
      </c>
      <c r="I2595">
        <f t="shared" si="100"/>
        <v>0</v>
      </c>
      <c r="J2595" t="str">
        <f t="shared" si="101"/>
        <v>[9,17,145,0,"Ribes de Freser"],</v>
      </c>
    </row>
    <row r="2596" spans="1:10" ht="12.75" customHeight="1" x14ac:dyDescent="0.2">
      <c r="A2596" t="s">
        <v>6447</v>
      </c>
      <c r="B2596" s="1" t="s">
        <v>4895</v>
      </c>
      <c r="C2596" s="1" t="s">
        <v>5880</v>
      </c>
      <c r="D2596" s="1" t="s">
        <v>7791</v>
      </c>
      <c r="E2596" s="1" t="s">
        <v>5018</v>
      </c>
      <c r="F2596">
        <f t="shared" si="100"/>
        <v>9</v>
      </c>
      <c r="G2596">
        <f t="shared" si="100"/>
        <v>17</v>
      </c>
      <c r="H2596">
        <f t="shared" si="100"/>
        <v>146</v>
      </c>
      <c r="I2596">
        <f t="shared" si="100"/>
        <v>3</v>
      </c>
      <c r="J2596" t="str">
        <f t="shared" si="101"/>
        <v>[9,17,146,3,"Riells i Viabrea"],</v>
      </c>
    </row>
    <row r="2597" spans="1:10" ht="12.75" customHeight="1" x14ac:dyDescent="0.2">
      <c r="A2597" t="s">
        <v>6447</v>
      </c>
      <c r="B2597" s="1" t="s">
        <v>4895</v>
      </c>
      <c r="C2597" s="1" t="s">
        <v>8409</v>
      </c>
      <c r="D2597" s="1" t="s">
        <v>7769</v>
      </c>
      <c r="E2597" s="1" t="s">
        <v>5019</v>
      </c>
      <c r="F2597">
        <f t="shared" si="100"/>
        <v>9</v>
      </c>
      <c r="G2597">
        <f t="shared" si="100"/>
        <v>17</v>
      </c>
      <c r="H2597">
        <f t="shared" si="100"/>
        <v>147</v>
      </c>
      <c r="I2597">
        <f t="shared" si="100"/>
        <v>9</v>
      </c>
      <c r="J2597" t="str">
        <f t="shared" si="101"/>
        <v>[9,17,147,9,"Ripoll"],</v>
      </c>
    </row>
    <row r="2598" spans="1:10" ht="12.75" customHeight="1" x14ac:dyDescent="0.2">
      <c r="A2598" t="s">
        <v>6447</v>
      </c>
      <c r="B2598" s="1" t="s">
        <v>4895</v>
      </c>
      <c r="C2598" s="1" t="s">
        <v>8411</v>
      </c>
      <c r="D2598" s="1" t="s">
        <v>7772</v>
      </c>
      <c r="E2598" s="1" t="s">
        <v>5020</v>
      </c>
      <c r="F2598">
        <f t="shared" si="100"/>
        <v>9</v>
      </c>
      <c r="G2598">
        <f t="shared" si="100"/>
        <v>17</v>
      </c>
      <c r="H2598">
        <f t="shared" si="100"/>
        <v>148</v>
      </c>
      <c r="I2598">
        <f t="shared" si="100"/>
        <v>5</v>
      </c>
      <c r="J2598" t="str">
        <f t="shared" si="101"/>
        <v>[9,17,148,5,"Riudarenes"],</v>
      </c>
    </row>
    <row r="2599" spans="1:10" ht="12.75" customHeight="1" x14ac:dyDescent="0.2">
      <c r="A2599" t="s">
        <v>6447</v>
      </c>
      <c r="B2599" s="1" t="s">
        <v>4895</v>
      </c>
      <c r="C2599" s="1" t="s">
        <v>8413</v>
      </c>
      <c r="D2599" s="1" t="s">
        <v>7780</v>
      </c>
      <c r="E2599" s="1" t="s">
        <v>5021</v>
      </c>
      <c r="F2599">
        <f t="shared" si="100"/>
        <v>9</v>
      </c>
      <c r="G2599">
        <f t="shared" si="100"/>
        <v>17</v>
      </c>
      <c r="H2599">
        <f t="shared" si="100"/>
        <v>149</v>
      </c>
      <c r="I2599">
        <f t="shared" si="100"/>
        <v>8</v>
      </c>
      <c r="J2599" t="str">
        <f t="shared" si="101"/>
        <v>[9,17,149,8,"Riudaura"],</v>
      </c>
    </row>
    <row r="2600" spans="1:10" ht="12.75" customHeight="1" x14ac:dyDescent="0.2">
      <c r="A2600" t="s">
        <v>6447</v>
      </c>
      <c r="B2600" s="1" t="s">
        <v>4895</v>
      </c>
      <c r="C2600" s="1" t="s">
        <v>5885</v>
      </c>
      <c r="D2600" s="1" t="s">
        <v>7783</v>
      </c>
      <c r="E2600" s="1" t="s">
        <v>5022</v>
      </c>
      <c r="F2600">
        <f t="shared" si="100"/>
        <v>9</v>
      </c>
      <c r="G2600">
        <f t="shared" si="100"/>
        <v>17</v>
      </c>
      <c r="H2600">
        <f t="shared" si="100"/>
        <v>150</v>
      </c>
      <c r="I2600">
        <f t="shared" si="100"/>
        <v>1</v>
      </c>
      <c r="J2600" t="str">
        <f t="shared" si="101"/>
        <v>[9,17,150,1,"Riudellots de la Selva"],</v>
      </c>
    </row>
    <row r="2601" spans="1:10" ht="12.75" customHeight="1" x14ac:dyDescent="0.2">
      <c r="A2601" t="s">
        <v>6447</v>
      </c>
      <c r="B2601" s="1" t="s">
        <v>4895</v>
      </c>
      <c r="C2601" s="1" t="s">
        <v>8415</v>
      </c>
      <c r="D2601" s="1" t="s">
        <v>7780</v>
      </c>
      <c r="E2601" s="1" t="s">
        <v>5023</v>
      </c>
      <c r="F2601">
        <f t="shared" si="100"/>
        <v>9</v>
      </c>
      <c r="G2601">
        <f t="shared" si="100"/>
        <v>17</v>
      </c>
      <c r="H2601">
        <f t="shared" si="100"/>
        <v>151</v>
      </c>
      <c r="I2601">
        <f t="shared" si="100"/>
        <v>8</v>
      </c>
      <c r="J2601" t="str">
        <f t="shared" si="101"/>
        <v>[9,17,151,8,"Riumors"],</v>
      </c>
    </row>
    <row r="2602" spans="1:10" ht="12.75" customHeight="1" x14ac:dyDescent="0.2">
      <c r="A2602" t="s">
        <v>6447</v>
      </c>
      <c r="B2602" s="1" t="s">
        <v>4895</v>
      </c>
      <c r="C2602" s="1" t="s">
        <v>8417</v>
      </c>
      <c r="D2602" s="1" t="s">
        <v>7791</v>
      </c>
      <c r="E2602" s="1" t="s">
        <v>5024</v>
      </c>
      <c r="F2602">
        <f t="shared" si="100"/>
        <v>9</v>
      </c>
      <c r="G2602">
        <f t="shared" si="100"/>
        <v>17</v>
      </c>
      <c r="H2602">
        <f t="shared" si="100"/>
        <v>152</v>
      </c>
      <c r="I2602">
        <f t="shared" si="100"/>
        <v>3</v>
      </c>
      <c r="J2602" t="str">
        <f t="shared" si="101"/>
        <v>[9,17,152,3,"Roses"],</v>
      </c>
    </row>
    <row r="2603" spans="1:10" ht="12.75" customHeight="1" x14ac:dyDescent="0.2">
      <c r="A2603" t="s">
        <v>6447</v>
      </c>
      <c r="B2603" s="1" t="s">
        <v>4895</v>
      </c>
      <c r="C2603" s="1" t="s">
        <v>8419</v>
      </c>
      <c r="D2603" s="1" t="s">
        <v>7769</v>
      </c>
      <c r="E2603" s="1" t="s">
        <v>5025</v>
      </c>
      <c r="F2603">
        <f t="shared" si="100"/>
        <v>9</v>
      </c>
      <c r="G2603">
        <f t="shared" si="100"/>
        <v>17</v>
      </c>
      <c r="H2603">
        <f t="shared" si="100"/>
        <v>153</v>
      </c>
      <c r="I2603">
        <f t="shared" si="100"/>
        <v>9</v>
      </c>
      <c r="J2603" t="str">
        <f t="shared" si="101"/>
        <v>[9,17,153,9,"Rupià"],</v>
      </c>
    </row>
    <row r="2604" spans="1:10" ht="12.75" customHeight="1" x14ac:dyDescent="0.2">
      <c r="A2604" t="s">
        <v>6447</v>
      </c>
      <c r="B2604" s="1" t="s">
        <v>4895</v>
      </c>
      <c r="C2604" s="1" t="s">
        <v>8421</v>
      </c>
      <c r="D2604" s="1" t="s">
        <v>7765</v>
      </c>
      <c r="E2604" s="1" t="s">
        <v>5026</v>
      </c>
      <c r="F2604">
        <f t="shared" si="100"/>
        <v>9</v>
      </c>
      <c r="G2604">
        <f t="shared" si="100"/>
        <v>17</v>
      </c>
      <c r="H2604">
        <f t="shared" si="100"/>
        <v>154</v>
      </c>
      <c r="I2604">
        <f t="shared" si="100"/>
        <v>4</v>
      </c>
      <c r="J2604" t="str">
        <f t="shared" si="101"/>
        <v>[9,17,154,4,"Sales de Llierca"],</v>
      </c>
    </row>
    <row r="2605" spans="1:10" ht="12.75" customHeight="1" x14ac:dyDescent="0.2">
      <c r="A2605" t="s">
        <v>6447</v>
      </c>
      <c r="B2605" s="1" t="s">
        <v>4895</v>
      </c>
      <c r="C2605" s="1" t="s">
        <v>8423</v>
      </c>
      <c r="D2605" s="1" t="s">
        <v>7836</v>
      </c>
      <c r="E2605" s="1" t="s">
        <v>5027</v>
      </c>
      <c r="F2605">
        <f t="shared" si="100"/>
        <v>9</v>
      </c>
      <c r="G2605">
        <f t="shared" si="100"/>
        <v>17</v>
      </c>
      <c r="H2605">
        <f t="shared" si="100"/>
        <v>155</v>
      </c>
      <c r="I2605">
        <f t="shared" si="100"/>
        <v>7</v>
      </c>
      <c r="J2605" t="str">
        <f t="shared" si="101"/>
        <v>[9,17,155,7,"Salt"],</v>
      </c>
    </row>
    <row r="2606" spans="1:10" ht="12.75" customHeight="1" x14ac:dyDescent="0.2">
      <c r="A2606" t="s">
        <v>6447</v>
      </c>
      <c r="B2606" s="1" t="s">
        <v>4895</v>
      </c>
      <c r="C2606" s="1" t="s">
        <v>8427</v>
      </c>
      <c r="D2606" s="1" t="s">
        <v>7767</v>
      </c>
      <c r="E2606" s="1" t="s">
        <v>5028</v>
      </c>
      <c r="F2606">
        <f t="shared" si="100"/>
        <v>9</v>
      </c>
      <c r="G2606">
        <f t="shared" si="100"/>
        <v>17</v>
      </c>
      <c r="H2606">
        <f t="shared" si="100"/>
        <v>157</v>
      </c>
      <c r="I2606">
        <f t="shared" si="100"/>
        <v>6</v>
      </c>
      <c r="J2606" t="str">
        <f t="shared" si="101"/>
        <v>[9,17,157,6,"Sant Andreu Salou"],</v>
      </c>
    </row>
    <row r="2607" spans="1:10" ht="12.75" customHeight="1" x14ac:dyDescent="0.2">
      <c r="A2607" t="s">
        <v>6447</v>
      </c>
      <c r="B2607" s="1" t="s">
        <v>4895</v>
      </c>
      <c r="C2607" s="1" t="s">
        <v>5570</v>
      </c>
      <c r="D2607" s="1" t="s">
        <v>7791</v>
      </c>
      <c r="E2607" s="1" t="s">
        <v>5051</v>
      </c>
      <c r="F2607">
        <f t="shared" si="100"/>
        <v>9</v>
      </c>
      <c r="G2607">
        <f t="shared" si="100"/>
        <v>17</v>
      </c>
      <c r="H2607">
        <f t="shared" si="100"/>
        <v>183</v>
      </c>
      <c r="I2607">
        <f t="shared" si="100"/>
        <v>3</v>
      </c>
      <c r="J2607" t="str">
        <f t="shared" si="101"/>
        <v>[9,17,183,3,"Sant Aniol de Finestres"],</v>
      </c>
    </row>
    <row r="2608" spans="1:10" ht="12.75" customHeight="1" x14ac:dyDescent="0.2">
      <c r="A2608" t="s">
        <v>6447</v>
      </c>
      <c r="B2608" s="1" t="s">
        <v>4895</v>
      </c>
      <c r="C2608" s="1" t="s">
        <v>8429</v>
      </c>
      <c r="D2608" s="1" t="s">
        <v>7788</v>
      </c>
      <c r="E2608" s="1" t="s">
        <v>5029</v>
      </c>
      <c r="F2608">
        <f t="shared" si="100"/>
        <v>9</v>
      </c>
      <c r="G2608">
        <f t="shared" si="100"/>
        <v>17</v>
      </c>
      <c r="H2608">
        <f t="shared" si="100"/>
        <v>158</v>
      </c>
      <c r="I2608">
        <f t="shared" si="100"/>
        <v>2</v>
      </c>
      <c r="J2608" t="str">
        <f t="shared" si="101"/>
        <v>[9,17,158,2,"Sant Climent Sescebes"],</v>
      </c>
    </row>
    <row r="2609" spans="1:10" ht="12.75" customHeight="1" x14ac:dyDescent="0.2">
      <c r="A2609" t="s">
        <v>6447</v>
      </c>
      <c r="B2609" s="1" t="s">
        <v>4895</v>
      </c>
      <c r="C2609" s="1" t="s">
        <v>8431</v>
      </c>
      <c r="D2609" s="1" t="s">
        <v>7772</v>
      </c>
      <c r="E2609" s="1" t="s">
        <v>5030</v>
      </c>
      <c r="F2609">
        <f t="shared" si="100"/>
        <v>9</v>
      </c>
      <c r="G2609">
        <f t="shared" si="100"/>
        <v>17</v>
      </c>
      <c r="H2609">
        <f t="shared" si="100"/>
        <v>159</v>
      </c>
      <c r="I2609">
        <f t="shared" si="100"/>
        <v>5</v>
      </c>
      <c r="J2609" t="str">
        <f t="shared" si="101"/>
        <v>[9,17,159,5,"Sant Feliu de Buixalleu"],</v>
      </c>
    </row>
    <row r="2610" spans="1:10" ht="12.75" customHeight="1" x14ac:dyDescent="0.2">
      <c r="A2610" t="s">
        <v>6447</v>
      </c>
      <c r="B2610" s="1" t="s">
        <v>4895</v>
      </c>
      <c r="C2610" s="1" t="s">
        <v>8433</v>
      </c>
      <c r="D2610" s="1" t="s">
        <v>7769</v>
      </c>
      <c r="E2610" s="1" t="s">
        <v>5031</v>
      </c>
      <c r="F2610">
        <f t="shared" si="100"/>
        <v>9</v>
      </c>
      <c r="G2610">
        <f t="shared" si="100"/>
        <v>17</v>
      </c>
      <c r="H2610">
        <f t="shared" si="100"/>
        <v>160</v>
      </c>
      <c r="I2610">
        <f t="shared" si="100"/>
        <v>9</v>
      </c>
      <c r="J2610" t="str">
        <f t="shared" si="101"/>
        <v>[9,17,160,9,"Sant Feliu de Guíxols"],</v>
      </c>
    </row>
    <row r="2611" spans="1:10" ht="12.75" customHeight="1" x14ac:dyDescent="0.2">
      <c r="A2611" t="s">
        <v>6447</v>
      </c>
      <c r="B2611" s="1" t="s">
        <v>4895</v>
      </c>
      <c r="C2611" s="1" t="s">
        <v>8435</v>
      </c>
      <c r="D2611" s="1" t="s">
        <v>7767</v>
      </c>
      <c r="E2611" s="1" t="s">
        <v>5032</v>
      </c>
      <c r="F2611">
        <f t="shared" si="100"/>
        <v>9</v>
      </c>
      <c r="G2611">
        <f t="shared" si="100"/>
        <v>17</v>
      </c>
      <c r="H2611">
        <f t="shared" si="100"/>
        <v>161</v>
      </c>
      <c r="I2611">
        <f t="shared" si="100"/>
        <v>6</v>
      </c>
      <c r="J2611" t="str">
        <f t="shared" si="101"/>
        <v>[9,17,161,6,"Sant Feliu de Pallerols"],</v>
      </c>
    </row>
    <row r="2612" spans="1:10" ht="12.75" customHeight="1" x14ac:dyDescent="0.2">
      <c r="A2612" t="s">
        <v>6447</v>
      </c>
      <c r="B2612" s="1" t="s">
        <v>4895</v>
      </c>
      <c r="C2612" s="1" t="s">
        <v>8437</v>
      </c>
      <c r="D2612" s="1" t="s">
        <v>7783</v>
      </c>
      <c r="E2612" s="1" t="s">
        <v>5033</v>
      </c>
      <c r="F2612">
        <f t="shared" si="100"/>
        <v>9</v>
      </c>
      <c r="G2612">
        <f t="shared" si="100"/>
        <v>17</v>
      </c>
      <c r="H2612">
        <f t="shared" si="100"/>
        <v>162</v>
      </c>
      <c r="I2612">
        <f t="shared" si="100"/>
        <v>1</v>
      </c>
      <c r="J2612" t="str">
        <f t="shared" si="101"/>
        <v>[9,17,162,1,"Sant Ferriol"],</v>
      </c>
    </row>
    <row r="2613" spans="1:10" ht="12.75" customHeight="1" x14ac:dyDescent="0.2">
      <c r="A2613" t="s">
        <v>6447</v>
      </c>
      <c r="B2613" s="1" t="s">
        <v>4895</v>
      </c>
      <c r="C2613" s="1" t="s">
        <v>8439</v>
      </c>
      <c r="D2613" s="1" t="s">
        <v>7836</v>
      </c>
      <c r="E2613" s="1" t="s">
        <v>5034</v>
      </c>
      <c r="F2613">
        <f t="shared" si="100"/>
        <v>9</v>
      </c>
      <c r="G2613">
        <f t="shared" si="100"/>
        <v>17</v>
      </c>
      <c r="H2613">
        <f t="shared" si="100"/>
        <v>163</v>
      </c>
      <c r="I2613">
        <f t="shared" si="100"/>
        <v>7</v>
      </c>
      <c r="J2613" t="str">
        <f t="shared" si="101"/>
        <v>[9,17,163,7,"Sant Gregori"],</v>
      </c>
    </row>
    <row r="2614" spans="1:10" ht="12.75" customHeight="1" x14ac:dyDescent="0.2">
      <c r="A2614" t="s">
        <v>6447</v>
      </c>
      <c r="B2614" s="1" t="s">
        <v>4895</v>
      </c>
      <c r="C2614" s="1" t="s">
        <v>8441</v>
      </c>
      <c r="D2614" s="1" t="s">
        <v>7788</v>
      </c>
      <c r="E2614" s="1" t="s">
        <v>5035</v>
      </c>
      <c r="F2614">
        <f t="shared" si="100"/>
        <v>9</v>
      </c>
      <c r="G2614">
        <f t="shared" si="100"/>
        <v>17</v>
      </c>
      <c r="H2614">
        <f t="shared" si="100"/>
        <v>164</v>
      </c>
      <c r="I2614">
        <f t="shared" si="100"/>
        <v>2</v>
      </c>
      <c r="J2614" t="str">
        <f t="shared" si="101"/>
        <v>[9,17,164,2,"Sant Hilari Sacalm"],</v>
      </c>
    </row>
    <row r="2615" spans="1:10" ht="12.75" customHeight="1" x14ac:dyDescent="0.2">
      <c r="A2615" t="s">
        <v>6447</v>
      </c>
      <c r="B2615" s="1" t="s">
        <v>4895</v>
      </c>
      <c r="C2615" s="1" t="s">
        <v>8443</v>
      </c>
      <c r="D2615" s="1" t="s">
        <v>7772</v>
      </c>
      <c r="E2615" s="1" t="s">
        <v>5036</v>
      </c>
      <c r="F2615">
        <f t="shared" si="100"/>
        <v>9</v>
      </c>
      <c r="G2615">
        <f t="shared" si="100"/>
        <v>17</v>
      </c>
      <c r="H2615">
        <f t="shared" si="100"/>
        <v>165</v>
      </c>
      <c r="I2615">
        <f t="shared" si="100"/>
        <v>5</v>
      </c>
      <c r="J2615" t="str">
        <f t="shared" si="101"/>
        <v>[9,17,165,5,"Sant Jaume de Llierca"],</v>
      </c>
    </row>
    <row r="2616" spans="1:10" ht="12.75" customHeight="1" x14ac:dyDescent="0.2">
      <c r="A2616" t="s">
        <v>6447</v>
      </c>
      <c r="B2616" s="1" t="s">
        <v>4895</v>
      </c>
      <c r="C2616" s="1" t="s">
        <v>8447</v>
      </c>
      <c r="D2616" s="1" t="s">
        <v>7765</v>
      </c>
      <c r="E2616" s="1" t="s">
        <v>5038</v>
      </c>
      <c r="F2616">
        <f t="shared" si="100"/>
        <v>9</v>
      </c>
      <c r="G2616">
        <f t="shared" si="100"/>
        <v>17</v>
      </c>
      <c r="H2616">
        <f t="shared" si="100"/>
        <v>167</v>
      </c>
      <c r="I2616">
        <f t="shared" si="100"/>
        <v>4</v>
      </c>
      <c r="J2616" t="str">
        <f t="shared" si="101"/>
        <v>[9,17,167,4,"Sant Joan de les Abadesses"],</v>
      </c>
    </row>
    <row r="2617" spans="1:10" ht="12.75" customHeight="1" x14ac:dyDescent="0.2">
      <c r="A2617" t="s">
        <v>6447</v>
      </c>
      <c r="B2617" s="1" t="s">
        <v>4895</v>
      </c>
      <c r="C2617" s="1" t="s">
        <v>8449</v>
      </c>
      <c r="D2617" s="1" t="s">
        <v>7775</v>
      </c>
      <c r="E2617" s="1" t="s">
        <v>5039</v>
      </c>
      <c r="F2617">
        <f t="shared" si="100"/>
        <v>9</v>
      </c>
      <c r="G2617">
        <f t="shared" si="100"/>
        <v>17</v>
      </c>
      <c r="H2617">
        <f t="shared" si="100"/>
        <v>168</v>
      </c>
      <c r="I2617">
        <f t="shared" si="100"/>
        <v>0</v>
      </c>
      <c r="J2617" t="str">
        <f t="shared" si="101"/>
        <v>[9,17,168,0,"Sant Joan de Mollet"],</v>
      </c>
    </row>
    <row r="2618" spans="1:10" ht="12.75" customHeight="1" x14ac:dyDescent="0.2">
      <c r="A2618" t="s">
        <v>6447</v>
      </c>
      <c r="B2618" s="1" t="s">
        <v>4895</v>
      </c>
      <c r="C2618" s="1" t="s">
        <v>5574</v>
      </c>
      <c r="D2618" s="1" t="s">
        <v>7783</v>
      </c>
      <c r="E2618" s="1" t="s">
        <v>5053</v>
      </c>
      <c r="F2618">
        <f t="shared" si="100"/>
        <v>9</v>
      </c>
      <c r="G2618">
        <f t="shared" si="100"/>
        <v>17</v>
      </c>
      <c r="H2618">
        <f t="shared" si="100"/>
        <v>185</v>
      </c>
      <c r="I2618">
        <f t="shared" si="100"/>
        <v>1</v>
      </c>
      <c r="J2618" t="str">
        <f t="shared" si="101"/>
        <v>[9,17,185,1,"Sant Joan les Fonts"],</v>
      </c>
    </row>
    <row r="2619" spans="1:10" ht="12.75" customHeight="1" x14ac:dyDescent="0.2">
      <c r="A2619" t="s">
        <v>6447</v>
      </c>
      <c r="B2619" s="1" t="s">
        <v>4895</v>
      </c>
      <c r="C2619" s="1" t="s">
        <v>8445</v>
      </c>
      <c r="D2619" s="1" t="s">
        <v>7780</v>
      </c>
      <c r="E2619" s="1" t="s">
        <v>5037</v>
      </c>
      <c r="F2619">
        <f t="shared" si="100"/>
        <v>9</v>
      </c>
      <c r="G2619">
        <f t="shared" si="100"/>
        <v>17</v>
      </c>
      <c r="H2619">
        <f t="shared" si="100"/>
        <v>166</v>
      </c>
      <c r="I2619">
        <f t="shared" si="100"/>
        <v>8</v>
      </c>
      <c r="J2619" t="str">
        <f t="shared" si="101"/>
        <v>[9,17,166,8,"Sant Jordi Desvalls"],</v>
      </c>
    </row>
    <row r="2620" spans="1:10" ht="12.75" customHeight="1" x14ac:dyDescent="0.2">
      <c r="A2620" t="s">
        <v>6447</v>
      </c>
      <c r="B2620" s="1" t="s">
        <v>4895</v>
      </c>
      <c r="C2620" s="1" t="s">
        <v>8451</v>
      </c>
      <c r="D2620" s="1" t="s">
        <v>7791</v>
      </c>
      <c r="E2620" s="1" t="s">
        <v>5040</v>
      </c>
      <c r="F2620">
        <f t="shared" si="100"/>
        <v>9</v>
      </c>
      <c r="G2620">
        <f t="shared" si="100"/>
        <v>17</v>
      </c>
      <c r="H2620">
        <f t="shared" si="100"/>
        <v>169</v>
      </c>
      <c r="I2620">
        <f t="shared" si="100"/>
        <v>3</v>
      </c>
      <c r="J2620" t="str">
        <f t="shared" si="101"/>
        <v>[9,17,169,3,"Sant Julià de Ramis"],</v>
      </c>
    </row>
    <row r="2621" spans="1:10" ht="12.75" customHeight="1" x14ac:dyDescent="0.2">
      <c r="A2621" t="s">
        <v>6447</v>
      </c>
      <c r="B2621" s="1" t="s">
        <v>4895</v>
      </c>
      <c r="C2621" s="1" t="s">
        <v>8166</v>
      </c>
      <c r="D2621" s="1" t="s">
        <v>7788</v>
      </c>
      <c r="E2621" s="1" t="s">
        <v>5098</v>
      </c>
      <c r="F2621">
        <f t="shared" si="100"/>
        <v>9</v>
      </c>
      <c r="G2621">
        <f t="shared" si="100"/>
        <v>17</v>
      </c>
      <c r="H2621">
        <f t="shared" si="100"/>
        <v>903</v>
      </c>
      <c r="I2621">
        <f t="shared" si="100"/>
        <v>2</v>
      </c>
      <c r="J2621" t="str">
        <f t="shared" si="101"/>
        <v>[9,17,903,2,"Sant Julià del Llor i Bonmatí"],</v>
      </c>
    </row>
    <row r="2622" spans="1:10" ht="12.75" customHeight="1" x14ac:dyDescent="0.2">
      <c r="A2622" t="s">
        <v>6447</v>
      </c>
      <c r="B2622" s="1" t="s">
        <v>4895</v>
      </c>
      <c r="C2622" s="1" t="s">
        <v>5546</v>
      </c>
      <c r="D2622" s="1" t="s">
        <v>7765</v>
      </c>
      <c r="E2622" s="1" t="s">
        <v>5042</v>
      </c>
      <c r="F2622">
        <f t="shared" si="100"/>
        <v>9</v>
      </c>
      <c r="G2622">
        <f t="shared" si="100"/>
        <v>17</v>
      </c>
      <c r="H2622">
        <f t="shared" si="100"/>
        <v>171</v>
      </c>
      <c r="I2622">
        <f t="shared" si="100"/>
        <v>4</v>
      </c>
      <c r="J2622" t="str">
        <f t="shared" si="101"/>
        <v>[9,17,171,4,"Sant Llorenç de la Muga"],</v>
      </c>
    </row>
    <row r="2623" spans="1:10" ht="12.75" customHeight="1" x14ac:dyDescent="0.2">
      <c r="A2623" t="s">
        <v>6447</v>
      </c>
      <c r="B2623" s="1" t="s">
        <v>4895</v>
      </c>
      <c r="C2623" s="1" t="s">
        <v>5548</v>
      </c>
      <c r="D2623" s="1" t="s">
        <v>7769</v>
      </c>
      <c r="E2623" s="1" t="s">
        <v>5043</v>
      </c>
      <c r="F2623">
        <f t="shared" si="100"/>
        <v>9</v>
      </c>
      <c r="G2623">
        <f t="shared" si="100"/>
        <v>17</v>
      </c>
      <c r="H2623">
        <f t="shared" si="100"/>
        <v>172</v>
      </c>
      <c r="I2623">
        <f t="shared" si="100"/>
        <v>9</v>
      </c>
      <c r="J2623" t="str">
        <f t="shared" si="101"/>
        <v>[9,17,172,9,"Sant Martí de Llémena"],</v>
      </c>
    </row>
    <row r="2624" spans="1:10" ht="12.75" customHeight="1" x14ac:dyDescent="0.2">
      <c r="A2624" t="s">
        <v>6447</v>
      </c>
      <c r="B2624" s="1" t="s">
        <v>4895</v>
      </c>
      <c r="C2624" s="1" t="s">
        <v>5550</v>
      </c>
      <c r="D2624" s="1" t="s">
        <v>7772</v>
      </c>
      <c r="E2624" s="1" t="s">
        <v>5044</v>
      </c>
      <c r="F2624">
        <f t="shared" si="100"/>
        <v>9</v>
      </c>
      <c r="G2624">
        <f t="shared" si="100"/>
        <v>17</v>
      </c>
      <c r="H2624">
        <f t="shared" si="100"/>
        <v>173</v>
      </c>
      <c r="I2624">
        <f t="shared" si="100"/>
        <v>5</v>
      </c>
      <c r="J2624" t="str">
        <f t="shared" si="101"/>
        <v>[9,17,173,5,"Sant Martí Vell"],</v>
      </c>
    </row>
    <row r="2625" spans="1:10" ht="12.75" customHeight="1" x14ac:dyDescent="0.2">
      <c r="A2625" t="s">
        <v>6447</v>
      </c>
      <c r="B2625" s="1" t="s">
        <v>4895</v>
      </c>
      <c r="C2625" s="1" t="s">
        <v>5552</v>
      </c>
      <c r="D2625" s="1" t="s">
        <v>7775</v>
      </c>
      <c r="E2625" s="1" t="s">
        <v>5045</v>
      </c>
      <c r="F2625">
        <f t="shared" si="100"/>
        <v>9</v>
      </c>
      <c r="G2625">
        <f t="shared" si="100"/>
        <v>17</v>
      </c>
      <c r="H2625">
        <f t="shared" si="100"/>
        <v>174</v>
      </c>
      <c r="I2625">
        <f t="shared" si="100"/>
        <v>0</v>
      </c>
      <c r="J2625" t="str">
        <f t="shared" si="101"/>
        <v>[9,17,174,0,"Sant Miquel de Campmajor"],</v>
      </c>
    </row>
    <row r="2626" spans="1:10" ht="12.75" customHeight="1" x14ac:dyDescent="0.2">
      <c r="A2626" t="s">
        <v>6447</v>
      </c>
      <c r="B2626" s="1" t="s">
        <v>4895</v>
      </c>
      <c r="C2626" s="1" t="s">
        <v>5554</v>
      </c>
      <c r="D2626" s="1" t="s">
        <v>7791</v>
      </c>
      <c r="E2626" s="1" t="s">
        <v>5046</v>
      </c>
      <c r="F2626">
        <f t="shared" si="100"/>
        <v>9</v>
      </c>
      <c r="G2626">
        <f t="shared" si="100"/>
        <v>17</v>
      </c>
      <c r="H2626">
        <f t="shared" si="100"/>
        <v>175</v>
      </c>
      <c r="I2626">
        <f t="shared" si="100"/>
        <v>3</v>
      </c>
      <c r="J2626" t="str">
        <f t="shared" si="101"/>
        <v>[9,17,175,3,"Sant Miquel de Fluvià"],</v>
      </c>
    </row>
    <row r="2627" spans="1:10" ht="12.75" customHeight="1" x14ac:dyDescent="0.2">
      <c r="A2627" t="s">
        <v>6447</v>
      </c>
      <c r="B2627" s="1" t="s">
        <v>4895</v>
      </c>
      <c r="C2627" s="1" t="s">
        <v>5556</v>
      </c>
      <c r="D2627" s="1" t="s">
        <v>7767</v>
      </c>
      <c r="E2627" s="1" t="s">
        <v>5047</v>
      </c>
      <c r="F2627">
        <f t="shared" si="100"/>
        <v>9</v>
      </c>
      <c r="G2627">
        <f t="shared" si="100"/>
        <v>17</v>
      </c>
      <c r="H2627">
        <f t="shared" si="100"/>
        <v>176</v>
      </c>
      <c r="I2627">
        <f t="shared" ref="I2627:I2690" si="102">+INT(RIGHT("000"&amp;D2627,3))</f>
        <v>6</v>
      </c>
      <c r="J2627" t="str">
        <f t="shared" si="101"/>
        <v>[9,17,176,6,"Sant Mori"],</v>
      </c>
    </row>
    <row r="2628" spans="1:10" ht="12.75" customHeight="1" x14ac:dyDescent="0.2">
      <c r="A2628" t="s">
        <v>6447</v>
      </c>
      <c r="B2628" s="1" t="s">
        <v>4895</v>
      </c>
      <c r="C2628" s="1" t="s">
        <v>5558</v>
      </c>
      <c r="D2628" s="1" t="s">
        <v>7788</v>
      </c>
      <c r="E2628" s="1" t="s">
        <v>5048</v>
      </c>
      <c r="F2628">
        <f t="shared" ref="F2628:I2691" si="103">+INT(RIGHT("000"&amp;A2628,3))</f>
        <v>9</v>
      </c>
      <c r="G2628">
        <f t="shared" si="103"/>
        <v>17</v>
      </c>
      <c r="H2628">
        <f t="shared" si="103"/>
        <v>177</v>
      </c>
      <c r="I2628">
        <f t="shared" si="102"/>
        <v>2</v>
      </c>
      <c r="J2628" t="str">
        <f t="shared" ref="J2628:J2691" si="104">"[" &amp; F2628 &amp; ","&amp; G2628 &amp; ","&amp; H2628 &amp; ","&amp; I2628 &amp; ","""&amp; E2628 &amp; """],"</f>
        <v>[9,17,177,2,"Sant Pau de Segúries"],</v>
      </c>
    </row>
    <row r="2629" spans="1:10" ht="12.75" customHeight="1" x14ac:dyDescent="0.2">
      <c r="A2629" t="s">
        <v>6447</v>
      </c>
      <c r="B2629" s="1" t="s">
        <v>4895</v>
      </c>
      <c r="C2629" s="1" t="s">
        <v>5560</v>
      </c>
      <c r="D2629" s="1" t="s">
        <v>7780</v>
      </c>
      <c r="E2629" s="1" t="s">
        <v>5049</v>
      </c>
      <c r="F2629">
        <f t="shared" si="103"/>
        <v>9</v>
      </c>
      <c r="G2629">
        <f t="shared" si="103"/>
        <v>17</v>
      </c>
      <c r="H2629">
        <f t="shared" si="103"/>
        <v>178</v>
      </c>
      <c r="I2629">
        <f t="shared" si="102"/>
        <v>8</v>
      </c>
      <c r="J2629" t="str">
        <f t="shared" si="104"/>
        <v>[9,17,178,8,"Sant Pere Pescador"],</v>
      </c>
    </row>
    <row r="2630" spans="1:10" ht="12.75" customHeight="1" x14ac:dyDescent="0.2">
      <c r="A2630" t="s">
        <v>6447</v>
      </c>
      <c r="B2630" s="1" t="s">
        <v>4895</v>
      </c>
      <c r="C2630" s="1" t="s">
        <v>5564</v>
      </c>
      <c r="D2630" s="1" t="s">
        <v>7772</v>
      </c>
      <c r="E2630" s="1" t="s">
        <v>5050</v>
      </c>
      <c r="F2630">
        <f t="shared" si="103"/>
        <v>9</v>
      </c>
      <c r="G2630">
        <f t="shared" si="103"/>
        <v>17</v>
      </c>
      <c r="H2630">
        <f t="shared" si="103"/>
        <v>180</v>
      </c>
      <c r="I2630">
        <f t="shared" si="102"/>
        <v>5</v>
      </c>
      <c r="J2630" t="str">
        <f t="shared" si="104"/>
        <v>[9,17,180,5,"Santa Coloma de Farners"],</v>
      </c>
    </row>
    <row r="2631" spans="1:10" ht="12.75" customHeight="1" x14ac:dyDescent="0.2">
      <c r="A2631" t="s">
        <v>6447</v>
      </c>
      <c r="B2631" s="1" t="s">
        <v>4895</v>
      </c>
      <c r="C2631" s="1" t="s">
        <v>5566</v>
      </c>
      <c r="D2631" s="1" t="s">
        <v>7788</v>
      </c>
      <c r="E2631" s="1" t="s">
        <v>8638</v>
      </c>
      <c r="F2631">
        <f t="shared" si="103"/>
        <v>9</v>
      </c>
      <c r="G2631">
        <f t="shared" si="103"/>
        <v>17</v>
      </c>
      <c r="H2631">
        <f t="shared" si="103"/>
        <v>181</v>
      </c>
      <c r="I2631">
        <f t="shared" si="102"/>
        <v>2</v>
      </c>
      <c r="J2631" t="str">
        <f t="shared" si="104"/>
        <v>[9,17,181,2,"Santa Cristina d'Aro"],</v>
      </c>
    </row>
    <row r="2632" spans="1:10" ht="12.75" customHeight="1" x14ac:dyDescent="0.2">
      <c r="A2632" t="s">
        <v>6447</v>
      </c>
      <c r="B2632" s="1" t="s">
        <v>4895</v>
      </c>
      <c r="C2632" s="1" t="s">
        <v>5568</v>
      </c>
      <c r="D2632" s="1" t="s">
        <v>7836</v>
      </c>
      <c r="E2632" s="1" t="s">
        <v>8639</v>
      </c>
      <c r="F2632">
        <f t="shared" si="103"/>
        <v>9</v>
      </c>
      <c r="G2632">
        <f t="shared" si="103"/>
        <v>17</v>
      </c>
      <c r="H2632">
        <f t="shared" si="103"/>
        <v>182</v>
      </c>
      <c r="I2632">
        <f t="shared" si="102"/>
        <v>7</v>
      </c>
      <c r="J2632" t="str">
        <f t="shared" si="104"/>
        <v>[9,17,182,7,"Santa Llogaia d'Àlguema"],</v>
      </c>
    </row>
    <row r="2633" spans="1:10" ht="12.75" customHeight="1" x14ac:dyDescent="0.2">
      <c r="A2633" t="s">
        <v>6447</v>
      </c>
      <c r="B2633" s="1" t="s">
        <v>4895</v>
      </c>
      <c r="C2633" s="1" t="s">
        <v>5572</v>
      </c>
      <c r="D2633" s="1" t="s">
        <v>7780</v>
      </c>
      <c r="E2633" s="1" t="s">
        <v>5052</v>
      </c>
      <c r="F2633">
        <f t="shared" si="103"/>
        <v>9</v>
      </c>
      <c r="G2633">
        <f t="shared" si="103"/>
        <v>17</v>
      </c>
      <c r="H2633">
        <f t="shared" si="103"/>
        <v>184</v>
      </c>
      <c r="I2633">
        <f t="shared" si="102"/>
        <v>8</v>
      </c>
      <c r="J2633" t="str">
        <f t="shared" si="104"/>
        <v>[9,17,184,8,"Santa Pau"],</v>
      </c>
    </row>
    <row r="2634" spans="1:10" ht="12.75" customHeight="1" x14ac:dyDescent="0.2">
      <c r="A2634" t="s">
        <v>6447</v>
      </c>
      <c r="B2634" s="1" t="s">
        <v>4895</v>
      </c>
      <c r="C2634" s="1" t="s">
        <v>5576</v>
      </c>
      <c r="D2634" s="1" t="s">
        <v>7765</v>
      </c>
      <c r="E2634" s="1" t="s">
        <v>5054</v>
      </c>
      <c r="F2634">
        <f t="shared" si="103"/>
        <v>9</v>
      </c>
      <c r="G2634">
        <f t="shared" si="103"/>
        <v>17</v>
      </c>
      <c r="H2634">
        <f t="shared" si="103"/>
        <v>186</v>
      </c>
      <c r="I2634">
        <f t="shared" si="102"/>
        <v>4</v>
      </c>
      <c r="J2634" t="str">
        <f t="shared" si="104"/>
        <v>[9,17,186,4,"Sarrià de Ter"],</v>
      </c>
    </row>
    <row r="2635" spans="1:10" ht="12.75" customHeight="1" x14ac:dyDescent="0.2">
      <c r="A2635" t="s">
        <v>6447</v>
      </c>
      <c r="B2635" s="1" t="s">
        <v>4895</v>
      </c>
      <c r="C2635" s="1" t="s">
        <v>5578</v>
      </c>
      <c r="D2635" s="1" t="s">
        <v>7775</v>
      </c>
      <c r="E2635" s="1" t="s">
        <v>5055</v>
      </c>
      <c r="F2635">
        <f t="shared" si="103"/>
        <v>9</v>
      </c>
      <c r="G2635">
        <f t="shared" si="103"/>
        <v>17</v>
      </c>
      <c r="H2635">
        <f t="shared" si="103"/>
        <v>187</v>
      </c>
      <c r="I2635">
        <f t="shared" si="102"/>
        <v>0</v>
      </c>
      <c r="J2635" t="str">
        <f t="shared" si="104"/>
        <v>[9,17,187,0,"Saus, Camallera i Llampaies"],</v>
      </c>
    </row>
    <row r="2636" spans="1:10" ht="12.75" customHeight="1" x14ac:dyDescent="0.2">
      <c r="A2636" t="s">
        <v>6447</v>
      </c>
      <c r="B2636" s="1" t="s">
        <v>4895</v>
      </c>
      <c r="C2636" s="1" t="s">
        <v>5580</v>
      </c>
      <c r="D2636" s="1" t="s">
        <v>7767</v>
      </c>
      <c r="E2636" s="1" t="s">
        <v>5056</v>
      </c>
      <c r="F2636">
        <f t="shared" si="103"/>
        <v>9</v>
      </c>
      <c r="G2636">
        <f t="shared" si="103"/>
        <v>17</v>
      </c>
      <c r="H2636">
        <f t="shared" si="103"/>
        <v>188</v>
      </c>
      <c r="I2636">
        <f t="shared" si="102"/>
        <v>6</v>
      </c>
      <c r="J2636" t="str">
        <f t="shared" si="104"/>
        <v>[9,17,188,6,"Selva de Mar, La"],</v>
      </c>
    </row>
    <row r="2637" spans="1:10" ht="12.75" customHeight="1" x14ac:dyDescent="0.2">
      <c r="A2637" t="s">
        <v>6447</v>
      </c>
      <c r="B2637" s="1" t="s">
        <v>4895</v>
      </c>
      <c r="C2637" s="1" t="s">
        <v>5584</v>
      </c>
      <c r="D2637" s="1" t="s">
        <v>7791</v>
      </c>
      <c r="E2637" s="1" t="s">
        <v>5058</v>
      </c>
      <c r="F2637">
        <f t="shared" si="103"/>
        <v>9</v>
      </c>
      <c r="G2637">
        <f t="shared" si="103"/>
        <v>17</v>
      </c>
      <c r="H2637">
        <f t="shared" si="103"/>
        <v>190</v>
      </c>
      <c r="I2637">
        <f t="shared" si="102"/>
        <v>3</v>
      </c>
      <c r="J2637" t="str">
        <f t="shared" si="104"/>
        <v>[9,17,190,3,"Serinyà"],</v>
      </c>
    </row>
    <row r="2638" spans="1:10" ht="12.75" customHeight="1" x14ac:dyDescent="0.2">
      <c r="A2638" t="s">
        <v>6447</v>
      </c>
      <c r="B2638" s="1" t="s">
        <v>4895</v>
      </c>
      <c r="C2638" s="1" t="s">
        <v>5586</v>
      </c>
      <c r="D2638" s="1" t="s">
        <v>7775</v>
      </c>
      <c r="E2638" s="1" t="s">
        <v>5059</v>
      </c>
      <c r="F2638">
        <f t="shared" si="103"/>
        <v>9</v>
      </c>
      <c r="G2638">
        <f t="shared" si="103"/>
        <v>17</v>
      </c>
      <c r="H2638">
        <f t="shared" si="103"/>
        <v>191</v>
      </c>
      <c r="I2638">
        <f t="shared" si="102"/>
        <v>0</v>
      </c>
      <c r="J2638" t="str">
        <f t="shared" si="104"/>
        <v>[9,17,191,0,"Serra de Daró"],</v>
      </c>
    </row>
    <row r="2639" spans="1:10" ht="12.75" customHeight="1" x14ac:dyDescent="0.2">
      <c r="A2639" t="s">
        <v>6447</v>
      </c>
      <c r="B2639" s="1" t="s">
        <v>4895</v>
      </c>
      <c r="C2639" s="1" t="s">
        <v>5588</v>
      </c>
      <c r="D2639" s="1" t="s">
        <v>7772</v>
      </c>
      <c r="E2639" s="1" t="s">
        <v>5060</v>
      </c>
      <c r="F2639">
        <f t="shared" si="103"/>
        <v>9</v>
      </c>
      <c r="G2639">
        <f t="shared" si="103"/>
        <v>17</v>
      </c>
      <c r="H2639">
        <f t="shared" si="103"/>
        <v>192</v>
      </c>
      <c r="I2639">
        <f t="shared" si="102"/>
        <v>5</v>
      </c>
      <c r="J2639" t="str">
        <f t="shared" si="104"/>
        <v>[9,17,192,5,"Setcases"],</v>
      </c>
    </row>
    <row r="2640" spans="1:10" ht="12.75" customHeight="1" x14ac:dyDescent="0.2">
      <c r="A2640" t="s">
        <v>6447</v>
      </c>
      <c r="B2640" s="1" t="s">
        <v>4895</v>
      </c>
      <c r="C2640" s="1" t="s">
        <v>5590</v>
      </c>
      <c r="D2640" s="1" t="s">
        <v>7783</v>
      </c>
      <c r="E2640" s="1" t="s">
        <v>5061</v>
      </c>
      <c r="F2640">
        <f t="shared" si="103"/>
        <v>9</v>
      </c>
      <c r="G2640">
        <f t="shared" si="103"/>
        <v>17</v>
      </c>
      <c r="H2640">
        <f t="shared" si="103"/>
        <v>193</v>
      </c>
      <c r="I2640">
        <f t="shared" si="102"/>
        <v>1</v>
      </c>
      <c r="J2640" t="str">
        <f t="shared" si="104"/>
        <v>[9,17,193,1,"Sils"],</v>
      </c>
    </row>
    <row r="2641" spans="1:10" ht="12.75" customHeight="1" x14ac:dyDescent="0.2">
      <c r="A2641" t="s">
        <v>6447</v>
      </c>
      <c r="B2641" s="1" t="s">
        <v>4895</v>
      </c>
      <c r="C2641" s="1" t="s">
        <v>7846</v>
      </c>
      <c r="D2641" s="1" t="s">
        <v>7765</v>
      </c>
      <c r="E2641" s="1" t="s">
        <v>4935</v>
      </c>
      <c r="F2641">
        <f t="shared" si="103"/>
        <v>9</v>
      </c>
      <c r="G2641">
        <f t="shared" si="103"/>
        <v>17</v>
      </c>
      <c r="H2641">
        <f t="shared" si="103"/>
        <v>52</v>
      </c>
      <c r="I2641">
        <f t="shared" si="102"/>
        <v>4</v>
      </c>
      <c r="J2641" t="str">
        <f t="shared" si="104"/>
        <v>[9,17,52,4,"Siurana"],</v>
      </c>
    </row>
    <row r="2642" spans="1:10" ht="12.75" customHeight="1" x14ac:dyDescent="0.2">
      <c r="A2642" t="s">
        <v>6447</v>
      </c>
      <c r="B2642" s="1" t="s">
        <v>4895</v>
      </c>
      <c r="C2642" s="1" t="s">
        <v>5592</v>
      </c>
      <c r="D2642" s="1" t="s">
        <v>7767</v>
      </c>
      <c r="E2642" s="1" t="s">
        <v>5062</v>
      </c>
      <c r="F2642">
        <f t="shared" si="103"/>
        <v>9</v>
      </c>
      <c r="G2642">
        <f t="shared" si="103"/>
        <v>17</v>
      </c>
      <c r="H2642">
        <f t="shared" si="103"/>
        <v>194</v>
      </c>
      <c r="I2642">
        <f t="shared" si="102"/>
        <v>6</v>
      </c>
      <c r="J2642" t="str">
        <f t="shared" si="104"/>
        <v>[9,17,194,6,"Susqueda"],</v>
      </c>
    </row>
    <row r="2643" spans="1:10" ht="12.75" customHeight="1" x14ac:dyDescent="0.2">
      <c r="A2643" t="s">
        <v>6447</v>
      </c>
      <c r="B2643" s="1" t="s">
        <v>4895</v>
      </c>
      <c r="C2643" s="1" t="s">
        <v>5594</v>
      </c>
      <c r="D2643" s="1" t="s">
        <v>7769</v>
      </c>
      <c r="E2643" s="1" t="s">
        <v>8640</v>
      </c>
      <c r="F2643">
        <f t="shared" si="103"/>
        <v>9</v>
      </c>
      <c r="G2643">
        <f t="shared" si="103"/>
        <v>17</v>
      </c>
      <c r="H2643">
        <f t="shared" si="103"/>
        <v>195</v>
      </c>
      <c r="I2643">
        <f t="shared" si="102"/>
        <v>9</v>
      </c>
      <c r="J2643" t="str">
        <f t="shared" si="104"/>
        <v>[9,17,195,9,"Tallada d'Empordà, La"],</v>
      </c>
    </row>
    <row r="2644" spans="1:10" ht="12.75" customHeight="1" x14ac:dyDescent="0.2">
      <c r="A2644" t="s">
        <v>6447</v>
      </c>
      <c r="B2644" s="1" t="s">
        <v>4895</v>
      </c>
      <c r="C2644" s="1" t="s">
        <v>5596</v>
      </c>
      <c r="D2644" s="1" t="s">
        <v>7788</v>
      </c>
      <c r="E2644" s="1" t="s">
        <v>5063</v>
      </c>
      <c r="F2644">
        <f t="shared" si="103"/>
        <v>9</v>
      </c>
      <c r="G2644">
        <f t="shared" si="103"/>
        <v>17</v>
      </c>
      <c r="H2644">
        <f t="shared" si="103"/>
        <v>196</v>
      </c>
      <c r="I2644">
        <f t="shared" si="102"/>
        <v>2</v>
      </c>
      <c r="J2644" t="str">
        <f t="shared" si="104"/>
        <v>[9,17,196,2,"Terrades"],</v>
      </c>
    </row>
    <row r="2645" spans="1:10" ht="12.75" customHeight="1" x14ac:dyDescent="0.2">
      <c r="A2645" t="s">
        <v>6447</v>
      </c>
      <c r="B2645" s="1" t="s">
        <v>4895</v>
      </c>
      <c r="C2645" s="1" t="s">
        <v>5598</v>
      </c>
      <c r="D2645" s="1" t="s">
        <v>7780</v>
      </c>
      <c r="E2645" s="1" t="s">
        <v>5064</v>
      </c>
      <c r="F2645">
        <f t="shared" si="103"/>
        <v>9</v>
      </c>
      <c r="G2645">
        <f t="shared" si="103"/>
        <v>17</v>
      </c>
      <c r="H2645">
        <f t="shared" si="103"/>
        <v>197</v>
      </c>
      <c r="I2645">
        <f t="shared" si="102"/>
        <v>8</v>
      </c>
      <c r="J2645" t="str">
        <f t="shared" si="104"/>
        <v>[9,17,197,8,"Torrent"],</v>
      </c>
    </row>
    <row r="2646" spans="1:10" ht="12.75" customHeight="1" x14ac:dyDescent="0.2">
      <c r="A2646" t="s">
        <v>6447</v>
      </c>
      <c r="B2646" s="1" t="s">
        <v>4895</v>
      </c>
      <c r="C2646" s="1" t="s">
        <v>5600</v>
      </c>
      <c r="D2646" s="1" t="s">
        <v>7765</v>
      </c>
      <c r="E2646" s="1" t="s">
        <v>5065</v>
      </c>
      <c r="F2646">
        <f t="shared" si="103"/>
        <v>9</v>
      </c>
      <c r="G2646">
        <f t="shared" si="103"/>
        <v>17</v>
      </c>
      <c r="H2646">
        <f t="shared" si="103"/>
        <v>198</v>
      </c>
      <c r="I2646">
        <f t="shared" si="102"/>
        <v>4</v>
      </c>
      <c r="J2646" t="str">
        <f t="shared" si="104"/>
        <v>[9,17,198,4,"Torroella de Fluvià"],</v>
      </c>
    </row>
    <row r="2647" spans="1:10" ht="12.75" customHeight="1" x14ac:dyDescent="0.2">
      <c r="A2647" t="s">
        <v>6447</v>
      </c>
      <c r="B2647" s="1" t="s">
        <v>4895</v>
      </c>
      <c r="C2647" s="1" t="s">
        <v>5602</v>
      </c>
      <c r="D2647" s="1" t="s">
        <v>7836</v>
      </c>
      <c r="E2647" s="1" t="s">
        <v>5066</v>
      </c>
      <c r="F2647">
        <f t="shared" si="103"/>
        <v>9</v>
      </c>
      <c r="G2647">
        <f t="shared" si="103"/>
        <v>17</v>
      </c>
      <c r="H2647">
        <f t="shared" si="103"/>
        <v>199</v>
      </c>
      <c r="I2647">
        <f t="shared" si="102"/>
        <v>7</v>
      </c>
      <c r="J2647" t="str">
        <f t="shared" si="104"/>
        <v>[9,17,199,7,"Torroella de Montgrí"],</v>
      </c>
    </row>
    <row r="2648" spans="1:10" ht="12.75" customHeight="1" x14ac:dyDescent="0.2">
      <c r="A2648" t="s">
        <v>6447</v>
      </c>
      <c r="B2648" s="1" t="s">
        <v>4895</v>
      </c>
      <c r="C2648" s="1" t="s">
        <v>5604</v>
      </c>
      <c r="D2648" s="1" t="s">
        <v>7783</v>
      </c>
      <c r="E2648" s="1" t="s">
        <v>5067</v>
      </c>
      <c r="F2648">
        <f t="shared" si="103"/>
        <v>9</v>
      </c>
      <c r="G2648">
        <f t="shared" si="103"/>
        <v>17</v>
      </c>
      <c r="H2648">
        <f t="shared" si="103"/>
        <v>200</v>
      </c>
      <c r="I2648">
        <f t="shared" si="102"/>
        <v>1</v>
      </c>
      <c r="J2648" t="str">
        <f t="shared" si="104"/>
        <v>[9,17,200,1,"Tortellà"],</v>
      </c>
    </row>
    <row r="2649" spans="1:10" ht="12.75" customHeight="1" x14ac:dyDescent="0.2">
      <c r="A2649" t="s">
        <v>6447</v>
      </c>
      <c r="B2649" s="1" t="s">
        <v>4895</v>
      </c>
      <c r="C2649" s="1" t="s">
        <v>5606</v>
      </c>
      <c r="D2649" s="1" t="s">
        <v>7780</v>
      </c>
      <c r="E2649" s="1" t="s">
        <v>5068</v>
      </c>
      <c r="F2649">
        <f t="shared" si="103"/>
        <v>9</v>
      </c>
      <c r="G2649">
        <f t="shared" si="103"/>
        <v>17</v>
      </c>
      <c r="H2649">
        <f t="shared" si="103"/>
        <v>201</v>
      </c>
      <c r="I2649">
        <f t="shared" si="102"/>
        <v>8</v>
      </c>
      <c r="J2649" t="str">
        <f t="shared" si="104"/>
        <v>[9,17,201,8,"Toses"],</v>
      </c>
    </row>
    <row r="2650" spans="1:10" ht="12.75" customHeight="1" x14ac:dyDescent="0.2">
      <c r="A2650" t="s">
        <v>6447</v>
      </c>
      <c r="B2650" s="1" t="s">
        <v>4895</v>
      </c>
      <c r="C2650" s="1" t="s">
        <v>7276</v>
      </c>
      <c r="D2650" s="1" t="s">
        <v>7791</v>
      </c>
      <c r="E2650" s="1" t="s">
        <v>5069</v>
      </c>
      <c r="F2650">
        <f t="shared" si="103"/>
        <v>9</v>
      </c>
      <c r="G2650">
        <f t="shared" si="103"/>
        <v>17</v>
      </c>
      <c r="H2650">
        <f t="shared" si="103"/>
        <v>202</v>
      </c>
      <c r="I2650">
        <f t="shared" si="102"/>
        <v>3</v>
      </c>
      <c r="J2650" t="str">
        <f t="shared" si="104"/>
        <v>[9,17,202,3,"Tossa de Mar"],</v>
      </c>
    </row>
    <row r="2651" spans="1:10" ht="12.75" customHeight="1" x14ac:dyDescent="0.2">
      <c r="A2651" t="s">
        <v>6447</v>
      </c>
      <c r="B2651" s="1" t="s">
        <v>4895</v>
      </c>
      <c r="C2651" s="1" t="s">
        <v>5608</v>
      </c>
      <c r="D2651" s="1" t="s">
        <v>7765</v>
      </c>
      <c r="E2651" s="1" t="s">
        <v>5071</v>
      </c>
      <c r="F2651">
        <f t="shared" si="103"/>
        <v>9</v>
      </c>
      <c r="G2651">
        <f t="shared" si="103"/>
        <v>17</v>
      </c>
      <c r="H2651">
        <f t="shared" si="103"/>
        <v>204</v>
      </c>
      <c r="I2651">
        <f t="shared" si="102"/>
        <v>4</v>
      </c>
      <c r="J2651" t="str">
        <f t="shared" si="104"/>
        <v>[9,17,204,4,"Ullà"],</v>
      </c>
    </row>
    <row r="2652" spans="1:10" ht="12.75" customHeight="1" x14ac:dyDescent="0.2">
      <c r="A2652" t="s">
        <v>6447</v>
      </c>
      <c r="B2652" s="1" t="s">
        <v>4895</v>
      </c>
      <c r="C2652" s="1" t="s">
        <v>5610</v>
      </c>
      <c r="D2652" s="1" t="s">
        <v>7836</v>
      </c>
      <c r="E2652" s="1" t="s">
        <v>5072</v>
      </c>
      <c r="F2652">
        <f t="shared" si="103"/>
        <v>9</v>
      </c>
      <c r="G2652">
        <f t="shared" si="103"/>
        <v>17</v>
      </c>
      <c r="H2652">
        <f t="shared" si="103"/>
        <v>205</v>
      </c>
      <c r="I2652">
        <f t="shared" si="102"/>
        <v>7</v>
      </c>
      <c r="J2652" t="str">
        <f t="shared" si="104"/>
        <v>[9,17,205,7,"Ullastret"],</v>
      </c>
    </row>
    <row r="2653" spans="1:10" ht="12.75" customHeight="1" x14ac:dyDescent="0.2">
      <c r="A2653" t="s">
        <v>6447</v>
      </c>
      <c r="B2653" s="1" t="s">
        <v>4895</v>
      </c>
      <c r="C2653" s="1" t="s">
        <v>7278</v>
      </c>
      <c r="D2653" s="1" t="s">
        <v>7769</v>
      </c>
      <c r="E2653" s="1" t="s">
        <v>5070</v>
      </c>
      <c r="F2653">
        <f t="shared" si="103"/>
        <v>9</v>
      </c>
      <c r="G2653">
        <f t="shared" si="103"/>
        <v>17</v>
      </c>
      <c r="H2653">
        <f t="shared" si="103"/>
        <v>203</v>
      </c>
      <c r="I2653">
        <f t="shared" si="102"/>
        <v>9</v>
      </c>
      <c r="J2653" t="str">
        <f t="shared" si="104"/>
        <v>[9,17,203,9,"Ultramort"],</v>
      </c>
    </row>
    <row r="2654" spans="1:10" ht="12.75" customHeight="1" x14ac:dyDescent="0.2">
      <c r="A2654" t="s">
        <v>6447</v>
      </c>
      <c r="B2654" s="1" t="s">
        <v>4895</v>
      </c>
      <c r="C2654" s="1" t="s">
        <v>5612</v>
      </c>
      <c r="D2654" s="1" t="s">
        <v>7775</v>
      </c>
      <c r="E2654" s="1" t="s">
        <v>5073</v>
      </c>
      <c r="F2654">
        <f t="shared" si="103"/>
        <v>9</v>
      </c>
      <c r="G2654">
        <f t="shared" si="103"/>
        <v>17</v>
      </c>
      <c r="H2654">
        <f t="shared" si="103"/>
        <v>206</v>
      </c>
      <c r="I2654">
        <f t="shared" si="102"/>
        <v>0</v>
      </c>
      <c r="J2654" t="str">
        <f t="shared" si="104"/>
        <v>[9,17,206,0,"Urús"],</v>
      </c>
    </row>
    <row r="2655" spans="1:10" ht="12.75" customHeight="1" x14ac:dyDescent="0.2">
      <c r="A2655" t="s">
        <v>6447</v>
      </c>
      <c r="B2655" s="1" t="s">
        <v>4895</v>
      </c>
      <c r="C2655" s="1" t="s">
        <v>7793</v>
      </c>
      <c r="D2655" s="1" t="s">
        <v>7765</v>
      </c>
      <c r="E2655" s="1" t="s">
        <v>4907</v>
      </c>
      <c r="F2655">
        <f t="shared" si="103"/>
        <v>9</v>
      </c>
      <c r="G2655">
        <f t="shared" si="103"/>
        <v>17</v>
      </c>
      <c r="H2655">
        <f t="shared" si="103"/>
        <v>14</v>
      </c>
      <c r="I2655">
        <f t="shared" si="102"/>
        <v>4</v>
      </c>
      <c r="J2655" t="str">
        <f t="shared" si="104"/>
        <v>[9,17,14,4,"Vajol, La"],</v>
      </c>
    </row>
    <row r="2656" spans="1:10" ht="12.75" customHeight="1" x14ac:dyDescent="0.2">
      <c r="A2656" t="s">
        <v>6447</v>
      </c>
      <c r="B2656" s="1" t="s">
        <v>4895</v>
      </c>
      <c r="C2656" s="1" t="s">
        <v>5616</v>
      </c>
      <c r="D2656" s="1" t="s">
        <v>7788</v>
      </c>
      <c r="E2656" s="1" t="s">
        <v>5074</v>
      </c>
      <c r="F2656">
        <f t="shared" si="103"/>
        <v>9</v>
      </c>
      <c r="G2656">
        <f t="shared" si="103"/>
        <v>17</v>
      </c>
      <c r="H2656">
        <f t="shared" si="103"/>
        <v>208</v>
      </c>
      <c r="I2656">
        <f t="shared" si="102"/>
        <v>2</v>
      </c>
      <c r="J2656" t="str">
        <f t="shared" si="104"/>
        <v>[9,17,208,2,"Vall de Bianya, La"],</v>
      </c>
    </row>
    <row r="2657" spans="1:10" ht="12.75" customHeight="1" x14ac:dyDescent="0.2">
      <c r="A2657" t="s">
        <v>6447</v>
      </c>
      <c r="B2657" s="1" t="s">
        <v>4895</v>
      </c>
      <c r="C2657" s="1" t="s">
        <v>5614</v>
      </c>
      <c r="D2657" s="1" t="s">
        <v>7767</v>
      </c>
      <c r="E2657" s="1" t="s">
        <v>8641</v>
      </c>
      <c r="F2657">
        <f t="shared" si="103"/>
        <v>9</v>
      </c>
      <c r="G2657">
        <f t="shared" si="103"/>
        <v>17</v>
      </c>
      <c r="H2657">
        <f t="shared" si="103"/>
        <v>207</v>
      </c>
      <c r="I2657">
        <f t="shared" si="102"/>
        <v>6</v>
      </c>
      <c r="J2657" t="str">
        <f t="shared" si="104"/>
        <v>[9,17,207,6,"Vall d'en Bas, La"],</v>
      </c>
    </row>
    <row r="2658" spans="1:10" ht="12.75" customHeight="1" x14ac:dyDescent="0.2">
      <c r="A2658" t="s">
        <v>6447</v>
      </c>
      <c r="B2658" s="1" t="s">
        <v>4895</v>
      </c>
      <c r="C2658" s="1" t="s">
        <v>5544</v>
      </c>
      <c r="D2658" s="1" t="s">
        <v>7836</v>
      </c>
      <c r="E2658" s="1" t="s">
        <v>5041</v>
      </c>
      <c r="F2658">
        <f t="shared" si="103"/>
        <v>9</v>
      </c>
      <c r="G2658">
        <f t="shared" si="103"/>
        <v>17</v>
      </c>
      <c r="H2658">
        <f t="shared" si="103"/>
        <v>170</v>
      </c>
      <c r="I2658">
        <f t="shared" si="102"/>
        <v>7</v>
      </c>
      <c r="J2658" t="str">
        <f t="shared" si="104"/>
        <v>[9,17,170,7,"Vallfogona de Ripollès"],</v>
      </c>
    </row>
    <row r="2659" spans="1:10" ht="12.75" customHeight="1" x14ac:dyDescent="0.2">
      <c r="A2659" t="s">
        <v>6447</v>
      </c>
      <c r="B2659" s="1" t="s">
        <v>4895</v>
      </c>
      <c r="C2659" s="1" t="s">
        <v>5618</v>
      </c>
      <c r="D2659" s="1" t="s">
        <v>7772</v>
      </c>
      <c r="E2659" s="1" t="s">
        <v>5075</v>
      </c>
      <c r="F2659">
        <f t="shared" si="103"/>
        <v>9</v>
      </c>
      <c r="G2659">
        <f t="shared" si="103"/>
        <v>17</v>
      </c>
      <c r="H2659">
        <f t="shared" si="103"/>
        <v>209</v>
      </c>
      <c r="I2659">
        <f t="shared" si="102"/>
        <v>5</v>
      </c>
      <c r="J2659" t="str">
        <f t="shared" si="104"/>
        <v>[9,17,209,5,"Vall-llobrega"],</v>
      </c>
    </row>
    <row r="2660" spans="1:10" ht="12.75" customHeight="1" x14ac:dyDescent="0.2">
      <c r="A2660" t="s">
        <v>6447</v>
      </c>
      <c r="B2660" s="1" t="s">
        <v>4895</v>
      </c>
      <c r="C2660" s="1" t="s">
        <v>5620</v>
      </c>
      <c r="D2660" s="1" t="s">
        <v>7769</v>
      </c>
      <c r="E2660" s="1" t="s">
        <v>5076</v>
      </c>
      <c r="F2660">
        <f t="shared" si="103"/>
        <v>9</v>
      </c>
      <c r="G2660">
        <f t="shared" si="103"/>
        <v>17</v>
      </c>
      <c r="H2660">
        <f t="shared" si="103"/>
        <v>210</v>
      </c>
      <c r="I2660">
        <f t="shared" si="102"/>
        <v>9</v>
      </c>
      <c r="J2660" t="str">
        <f t="shared" si="104"/>
        <v>[9,17,210,9,"Ventalló"],</v>
      </c>
    </row>
    <row r="2661" spans="1:10" ht="12.75" customHeight="1" x14ac:dyDescent="0.2">
      <c r="A2661" t="s">
        <v>6447</v>
      </c>
      <c r="B2661" s="1" t="s">
        <v>4895</v>
      </c>
      <c r="C2661" s="1" t="s">
        <v>5622</v>
      </c>
      <c r="D2661" s="1" t="s">
        <v>7767</v>
      </c>
      <c r="E2661" s="1" t="s">
        <v>5077</v>
      </c>
      <c r="F2661">
        <f t="shared" si="103"/>
        <v>9</v>
      </c>
      <c r="G2661">
        <f t="shared" si="103"/>
        <v>17</v>
      </c>
      <c r="H2661">
        <f t="shared" si="103"/>
        <v>211</v>
      </c>
      <c r="I2661">
        <f t="shared" si="102"/>
        <v>6</v>
      </c>
      <c r="J2661" t="str">
        <f t="shared" si="104"/>
        <v>[9,17,211,6,"Verges"],</v>
      </c>
    </row>
    <row r="2662" spans="1:10" ht="12.75" customHeight="1" x14ac:dyDescent="0.2">
      <c r="A2662" t="s">
        <v>6447</v>
      </c>
      <c r="B2662" s="1" t="s">
        <v>4895</v>
      </c>
      <c r="C2662" s="1" t="s">
        <v>5624</v>
      </c>
      <c r="D2662" s="1" t="s">
        <v>7783</v>
      </c>
      <c r="E2662" s="1" t="s">
        <v>5078</v>
      </c>
      <c r="F2662">
        <f t="shared" si="103"/>
        <v>9</v>
      </c>
      <c r="G2662">
        <f t="shared" si="103"/>
        <v>17</v>
      </c>
      <c r="H2662">
        <f t="shared" si="103"/>
        <v>212</v>
      </c>
      <c r="I2662">
        <f t="shared" si="102"/>
        <v>1</v>
      </c>
      <c r="J2662" t="str">
        <f t="shared" si="104"/>
        <v>[9,17,212,1,"Vidrà"],</v>
      </c>
    </row>
    <row r="2663" spans="1:10" ht="12.75" customHeight="1" x14ac:dyDescent="0.2">
      <c r="A2663" t="s">
        <v>6447</v>
      </c>
      <c r="B2663" s="1" t="s">
        <v>4895</v>
      </c>
      <c r="C2663" s="1" t="s">
        <v>5626</v>
      </c>
      <c r="D2663" s="1" t="s">
        <v>7836</v>
      </c>
      <c r="E2663" s="1" t="s">
        <v>5079</v>
      </c>
      <c r="F2663">
        <f t="shared" si="103"/>
        <v>9</v>
      </c>
      <c r="G2663">
        <f t="shared" si="103"/>
        <v>17</v>
      </c>
      <c r="H2663">
        <f t="shared" si="103"/>
        <v>213</v>
      </c>
      <c r="I2663">
        <f t="shared" si="102"/>
        <v>7</v>
      </c>
      <c r="J2663" t="str">
        <f t="shared" si="104"/>
        <v>[9,17,213,7,"Vidreres"],</v>
      </c>
    </row>
    <row r="2664" spans="1:10" ht="12.75" customHeight="1" x14ac:dyDescent="0.2">
      <c r="A2664" t="s">
        <v>6447</v>
      </c>
      <c r="B2664" s="1" t="s">
        <v>4895</v>
      </c>
      <c r="C2664" s="1" t="s">
        <v>5628</v>
      </c>
      <c r="D2664" s="1" t="s">
        <v>7788</v>
      </c>
      <c r="E2664" s="1" t="s">
        <v>5080</v>
      </c>
      <c r="F2664">
        <f t="shared" si="103"/>
        <v>9</v>
      </c>
      <c r="G2664">
        <f t="shared" si="103"/>
        <v>17</v>
      </c>
      <c r="H2664">
        <f t="shared" si="103"/>
        <v>214</v>
      </c>
      <c r="I2664">
        <f t="shared" si="102"/>
        <v>2</v>
      </c>
      <c r="J2664" t="str">
        <f t="shared" si="104"/>
        <v>[9,17,214,2,"Vilabertran"],</v>
      </c>
    </row>
    <row r="2665" spans="1:10" ht="12.75" customHeight="1" x14ac:dyDescent="0.2">
      <c r="A2665" t="s">
        <v>6447</v>
      </c>
      <c r="B2665" s="1" t="s">
        <v>4895</v>
      </c>
      <c r="C2665" s="1" t="s">
        <v>5630</v>
      </c>
      <c r="D2665" s="1" t="s">
        <v>7772</v>
      </c>
      <c r="E2665" s="1" t="s">
        <v>5081</v>
      </c>
      <c r="F2665">
        <f t="shared" si="103"/>
        <v>9</v>
      </c>
      <c r="G2665">
        <f t="shared" si="103"/>
        <v>17</v>
      </c>
      <c r="H2665">
        <f t="shared" si="103"/>
        <v>215</v>
      </c>
      <c r="I2665">
        <f t="shared" si="102"/>
        <v>5</v>
      </c>
      <c r="J2665" t="str">
        <f t="shared" si="104"/>
        <v>[9,17,215,5,"Vilablareix"],</v>
      </c>
    </row>
    <row r="2666" spans="1:10" ht="12.75" customHeight="1" x14ac:dyDescent="0.2">
      <c r="A2666" t="s">
        <v>6447</v>
      </c>
      <c r="B2666" s="1" t="s">
        <v>4895</v>
      </c>
      <c r="C2666" s="1" t="s">
        <v>5634</v>
      </c>
      <c r="D2666" s="1" t="s">
        <v>7765</v>
      </c>
      <c r="E2666" s="1" t="s">
        <v>5083</v>
      </c>
      <c r="F2666">
        <f t="shared" si="103"/>
        <v>9</v>
      </c>
      <c r="G2666">
        <f t="shared" si="103"/>
        <v>17</v>
      </c>
      <c r="H2666">
        <f t="shared" si="103"/>
        <v>217</v>
      </c>
      <c r="I2666">
        <f t="shared" si="102"/>
        <v>4</v>
      </c>
      <c r="J2666" t="str">
        <f t="shared" si="104"/>
        <v>[9,17,217,4,"Viladamat"],</v>
      </c>
    </row>
    <row r="2667" spans="1:10" ht="12.75" customHeight="1" x14ac:dyDescent="0.2">
      <c r="A2667" t="s">
        <v>6447</v>
      </c>
      <c r="B2667" s="1" t="s">
        <v>4895</v>
      </c>
      <c r="C2667" s="1" t="s">
        <v>5632</v>
      </c>
      <c r="D2667" s="1" t="s">
        <v>7780</v>
      </c>
      <c r="E2667" s="1" t="s">
        <v>5082</v>
      </c>
      <c r="F2667">
        <f t="shared" si="103"/>
        <v>9</v>
      </c>
      <c r="G2667">
        <f t="shared" si="103"/>
        <v>17</v>
      </c>
      <c r="H2667">
        <f t="shared" si="103"/>
        <v>216</v>
      </c>
      <c r="I2667">
        <f t="shared" si="102"/>
        <v>8</v>
      </c>
      <c r="J2667" t="str">
        <f t="shared" si="104"/>
        <v>[9,17,216,8,"Viladasens"],</v>
      </c>
    </row>
    <row r="2668" spans="1:10" ht="12.75" customHeight="1" x14ac:dyDescent="0.2">
      <c r="A2668" t="s">
        <v>6447</v>
      </c>
      <c r="B2668" s="1" t="s">
        <v>4895</v>
      </c>
      <c r="C2668" s="1" t="s">
        <v>5636</v>
      </c>
      <c r="D2668" s="1" t="s">
        <v>7775</v>
      </c>
      <c r="E2668" s="1" t="s">
        <v>5084</v>
      </c>
      <c r="F2668">
        <f t="shared" si="103"/>
        <v>9</v>
      </c>
      <c r="G2668">
        <f t="shared" si="103"/>
        <v>17</v>
      </c>
      <c r="H2668">
        <f t="shared" si="103"/>
        <v>218</v>
      </c>
      <c r="I2668">
        <f t="shared" si="102"/>
        <v>0</v>
      </c>
      <c r="J2668" t="str">
        <f t="shared" si="104"/>
        <v>[9,17,218,0,"Vilademuls"],</v>
      </c>
    </row>
    <row r="2669" spans="1:10" ht="12.75" customHeight="1" x14ac:dyDescent="0.2">
      <c r="A2669" t="s">
        <v>6447</v>
      </c>
      <c r="B2669" s="1" t="s">
        <v>4895</v>
      </c>
      <c r="C2669" s="1" t="s">
        <v>5640</v>
      </c>
      <c r="D2669" s="1" t="s">
        <v>7836</v>
      </c>
      <c r="E2669" s="1" t="s">
        <v>5085</v>
      </c>
      <c r="F2669">
        <f t="shared" si="103"/>
        <v>9</v>
      </c>
      <c r="G2669">
        <f t="shared" si="103"/>
        <v>17</v>
      </c>
      <c r="H2669">
        <f t="shared" si="103"/>
        <v>220</v>
      </c>
      <c r="I2669">
        <f t="shared" si="102"/>
        <v>7</v>
      </c>
      <c r="J2669" t="str">
        <f t="shared" si="104"/>
        <v>[9,17,220,7,"Viladrau"],</v>
      </c>
    </row>
    <row r="2670" spans="1:10" ht="12.75" customHeight="1" x14ac:dyDescent="0.2">
      <c r="A2670" t="s">
        <v>6447</v>
      </c>
      <c r="B2670" s="1" t="s">
        <v>4895</v>
      </c>
      <c r="C2670" s="1" t="s">
        <v>5642</v>
      </c>
      <c r="D2670" s="1" t="s">
        <v>7765</v>
      </c>
      <c r="E2670" s="1" t="s">
        <v>5086</v>
      </c>
      <c r="F2670">
        <f t="shared" si="103"/>
        <v>9</v>
      </c>
      <c r="G2670">
        <f t="shared" si="103"/>
        <v>17</v>
      </c>
      <c r="H2670">
        <f t="shared" si="103"/>
        <v>221</v>
      </c>
      <c r="I2670">
        <f t="shared" si="102"/>
        <v>4</v>
      </c>
      <c r="J2670" t="str">
        <f t="shared" si="104"/>
        <v>[9,17,221,4,"Vilafant"],</v>
      </c>
    </row>
    <row r="2671" spans="1:10" ht="12.75" customHeight="1" x14ac:dyDescent="0.2">
      <c r="A2671" t="s">
        <v>6447</v>
      </c>
      <c r="B2671" s="1" t="s">
        <v>4895</v>
      </c>
      <c r="C2671" s="1" t="s">
        <v>7298</v>
      </c>
      <c r="D2671" s="1" t="s">
        <v>7772</v>
      </c>
      <c r="E2671" s="1" t="s">
        <v>5088</v>
      </c>
      <c r="F2671">
        <f t="shared" si="103"/>
        <v>9</v>
      </c>
      <c r="G2671">
        <f t="shared" si="103"/>
        <v>17</v>
      </c>
      <c r="H2671">
        <f t="shared" si="103"/>
        <v>223</v>
      </c>
      <c r="I2671">
        <f t="shared" si="102"/>
        <v>5</v>
      </c>
      <c r="J2671" t="str">
        <f t="shared" si="104"/>
        <v>[9,17,223,5,"Vilajuïga"],</v>
      </c>
    </row>
    <row r="2672" spans="1:10" ht="12.75" customHeight="1" x14ac:dyDescent="0.2">
      <c r="A2672" t="s">
        <v>6447</v>
      </c>
      <c r="B2672" s="1" t="s">
        <v>4895</v>
      </c>
      <c r="C2672" s="1" t="s">
        <v>5646</v>
      </c>
      <c r="D2672" s="1" t="s">
        <v>7775</v>
      </c>
      <c r="E2672" s="1" t="s">
        <v>5089</v>
      </c>
      <c r="F2672">
        <f t="shared" si="103"/>
        <v>9</v>
      </c>
      <c r="G2672">
        <f t="shared" si="103"/>
        <v>17</v>
      </c>
      <c r="H2672">
        <f t="shared" si="103"/>
        <v>224</v>
      </c>
      <c r="I2672">
        <f t="shared" si="102"/>
        <v>0</v>
      </c>
      <c r="J2672" t="str">
        <f t="shared" si="104"/>
        <v>[9,17,224,0,"Vilallonga de Ter"],</v>
      </c>
    </row>
    <row r="2673" spans="1:10" ht="12.75" customHeight="1" x14ac:dyDescent="0.2">
      <c r="A2673" t="s">
        <v>6447</v>
      </c>
      <c r="B2673" s="1" t="s">
        <v>4895</v>
      </c>
      <c r="C2673" s="1" t="s">
        <v>5648</v>
      </c>
      <c r="D2673" s="1" t="s">
        <v>7791</v>
      </c>
      <c r="E2673" s="1" t="s">
        <v>5090</v>
      </c>
      <c r="F2673">
        <f t="shared" si="103"/>
        <v>9</v>
      </c>
      <c r="G2673">
        <f t="shared" si="103"/>
        <v>17</v>
      </c>
      <c r="H2673">
        <f t="shared" si="103"/>
        <v>225</v>
      </c>
      <c r="I2673">
        <f t="shared" si="102"/>
        <v>3</v>
      </c>
      <c r="J2673" t="str">
        <f t="shared" si="104"/>
        <v>[9,17,225,3,"Vilamacolum"],</v>
      </c>
    </row>
    <row r="2674" spans="1:10" ht="12.75" customHeight="1" x14ac:dyDescent="0.2">
      <c r="A2674" t="s">
        <v>6447</v>
      </c>
      <c r="B2674" s="1" t="s">
        <v>4895</v>
      </c>
      <c r="C2674" s="1" t="s">
        <v>5650</v>
      </c>
      <c r="D2674" s="1" t="s">
        <v>7767</v>
      </c>
      <c r="E2674" s="1" t="s">
        <v>5091</v>
      </c>
      <c r="F2674">
        <f t="shared" si="103"/>
        <v>9</v>
      </c>
      <c r="G2674">
        <f t="shared" si="103"/>
        <v>17</v>
      </c>
      <c r="H2674">
        <f t="shared" si="103"/>
        <v>226</v>
      </c>
      <c r="I2674">
        <f t="shared" si="102"/>
        <v>6</v>
      </c>
      <c r="J2674" t="str">
        <f t="shared" si="104"/>
        <v>[9,17,226,6,"Vilamalla"],</v>
      </c>
    </row>
    <row r="2675" spans="1:10" ht="12.75" customHeight="1" x14ac:dyDescent="0.2">
      <c r="A2675" t="s">
        <v>6447</v>
      </c>
      <c r="B2675" s="1" t="s">
        <v>4895</v>
      </c>
      <c r="C2675" s="1" t="s">
        <v>5652</v>
      </c>
      <c r="D2675" s="1" t="s">
        <v>7788</v>
      </c>
      <c r="E2675" s="1" t="s">
        <v>5092</v>
      </c>
      <c r="F2675">
        <f t="shared" si="103"/>
        <v>9</v>
      </c>
      <c r="G2675">
        <f t="shared" si="103"/>
        <v>17</v>
      </c>
      <c r="H2675">
        <f t="shared" si="103"/>
        <v>227</v>
      </c>
      <c r="I2675">
        <f t="shared" si="102"/>
        <v>2</v>
      </c>
      <c r="J2675" t="str">
        <f t="shared" si="104"/>
        <v>[9,17,227,2,"Vilamaniscle"],</v>
      </c>
    </row>
    <row r="2676" spans="1:10" ht="12.75" customHeight="1" x14ac:dyDescent="0.2">
      <c r="A2676" t="s">
        <v>6447</v>
      </c>
      <c r="B2676" s="1" t="s">
        <v>4895</v>
      </c>
      <c r="C2676" s="1" t="s">
        <v>5654</v>
      </c>
      <c r="D2676" s="1" t="s">
        <v>7780</v>
      </c>
      <c r="E2676" s="1" t="s">
        <v>5093</v>
      </c>
      <c r="F2676">
        <f t="shared" si="103"/>
        <v>9</v>
      </c>
      <c r="G2676">
        <f t="shared" si="103"/>
        <v>17</v>
      </c>
      <c r="H2676">
        <f t="shared" si="103"/>
        <v>228</v>
      </c>
      <c r="I2676">
        <f t="shared" si="102"/>
        <v>8</v>
      </c>
      <c r="J2676" t="str">
        <f t="shared" si="104"/>
        <v>[9,17,228,8,"Vilanant"],</v>
      </c>
    </row>
    <row r="2677" spans="1:10" ht="12.75" customHeight="1" x14ac:dyDescent="0.2">
      <c r="A2677" t="s">
        <v>6447</v>
      </c>
      <c r="B2677" s="1" t="s">
        <v>4895</v>
      </c>
      <c r="C2677" s="1" t="s">
        <v>5658</v>
      </c>
      <c r="D2677" s="1" t="s">
        <v>7772</v>
      </c>
      <c r="E2677" s="1" t="s">
        <v>5094</v>
      </c>
      <c r="F2677">
        <f t="shared" si="103"/>
        <v>9</v>
      </c>
      <c r="G2677">
        <f t="shared" si="103"/>
        <v>17</v>
      </c>
      <c r="H2677">
        <f t="shared" si="103"/>
        <v>230</v>
      </c>
      <c r="I2677">
        <f t="shared" si="102"/>
        <v>5</v>
      </c>
      <c r="J2677" t="str">
        <f t="shared" si="104"/>
        <v>[9,17,230,5,"Vila-sacra"],</v>
      </c>
    </row>
    <row r="2678" spans="1:10" ht="12.75" customHeight="1" x14ac:dyDescent="0.2">
      <c r="A2678" t="s">
        <v>6447</v>
      </c>
      <c r="B2678" s="1" t="s">
        <v>4895</v>
      </c>
      <c r="C2678" s="1" t="s">
        <v>5644</v>
      </c>
      <c r="D2678" s="1" t="s">
        <v>7769</v>
      </c>
      <c r="E2678" s="1" t="s">
        <v>5087</v>
      </c>
      <c r="F2678">
        <f t="shared" si="103"/>
        <v>9</v>
      </c>
      <c r="G2678">
        <f t="shared" si="103"/>
        <v>17</v>
      </c>
      <c r="H2678">
        <f t="shared" si="103"/>
        <v>222</v>
      </c>
      <c r="I2678">
        <f t="shared" si="102"/>
        <v>9</v>
      </c>
      <c r="J2678" t="str">
        <f t="shared" si="104"/>
        <v>[9,17,222,9,"Vilaür"],</v>
      </c>
    </row>
    <row r="2679" spans="1:10" ht="12.75" customHeight="1" x14ac:dyDescent="0.2">
      <c r="A2679" t="s">
        <v>6447</v>
      </c>
      <c r="B2679" s="1" t="s">
        <v>4895</v>
      </c>
      <c r="C2679" s="1" t="s">
        <v>5664</v>
      </c>
      <c r="D2679" s="1" t="s">
        <v>7791</v>
      </c>
      <c r="E2679" s="1" t="s">
        <v>8642</v>
      </c>
      <c r="F2679">
        <f t="shared" si="103"/>
        <v>9</v>
      </c>
      <c r="G2679">
        <f t="shared" si="103"/>
        <v>17</v>
      </c>
      <c r="H2679">
        <f t="shared" si="103"/>
        <v>233</v>
      </c>
      <c r="I2679">
        <f t="shared" si="102"/>
        <v>3</v>
      </c>
      <c r="J2679" t="str">
        <f t="shared" si="104"/>
        <v>[9,17,233,3,"Vilobí d'Onyar"],</v>
      </c>
    </row>
    <row r="2680" spans="1:10" ht="12.75" customHeight="1" x14ac:dyDescent="0.2">
      <c r="A2680" t="s">
        <v>6447</v>
      </c>
      <c r="B2680" s="1" t="s">
        <v>4895</v>
      </c>
      <c r="C2680" s="1" t="s">
        <v>5662</v>
      </c>
      <c r="D2680" s="1" t="s">
        <v>7836</v>
      </c>
      <c r="E2680" s="1" t="s">
        <v>5095</v>
      </c>
      <c r="F2680">
        <f t="shared" si="103"/>
        <v>9</v>
      </c>
      <c r="G2680">
        <f t="shared" si="103"/>
        <v>17</v>
      </c>
      <c r="H2680">
        <f t="shared" si="103"/>
        <v>232</v>
      </c>
      <c r="I2680">
        <f t="shared" si="102"/>
        <v>7</v>
      </c>
      <c r="J2680" t="str">
        <f t="shared" si="104"/>
        <v>[9,17,232,7,"Vilopriu"],</v>
      </c>
    </row>
    <row r="2681" spans="1:10" ht="12.75" customHeight="1" x14ac:dyDescent="0.2">
      <c r="A2681" t="s">
        <v>7763</v>
      </c>
      <c r="B2681" s="1" t="s">
        <v>5099</v>
      </c>
      <c r="C2681" s="1" t="s">
        <v>7764</v>
      </c>
      <c r="D2681" s="1" t="s">
        <v>7767</v>
      </c>
      <c r="E2681" s="1" t="s">
        <v>5100</v>
      </c>
      <c r="F2681">
        <f t="shared" si="103"/>
        <v>1</v>
      </c>
      <c r="G2681">
        <f t="shared" si="103"/>
        <v>18</v>
      </c>
      <c r="H2681">
        <f t="shared" si="103"/>
        <v>1</v>
      </c>
      <c r="I2681">
        <f t="shared" si="102"/>
        <v>6</v>
      </c>
      <c r="J2681" t="str">
        <f t="shared" si="104"/>
        <v>[1,18,1,6,"Agrón"],</v>
      </c>
    </row>
    <row r="2682" spans="1:10" ht="12.75" customHeight="1" x14ac:dyDescent="0.2">
      <c r="A2682" t="s">
        <v>7763</v>
      </c>
      <c r="B2682" s="1" t="s">
        <v>5099</v>
      </c>
      <c r="C2682" s="1" t="s">
        <v>7768</v>
      </c>
      <c r="D2682" s="1" t="s">
        <v>7783</v>
      </c>
      <c r="E2682" s="1" t="s">
        <v>5101</v>
      </c>
      <c r="F2682">
        <f t="shared" si="103"/>
        <v>1</v>
      </c>
      <c r="G2682">
        <f t="shared" si="103"/>
        <v>18</v>
      </c>
      <c r="H2682">
        <f t="shared" si="103"/>
        <v>2</v>
      </c>
      <c r="I2682">
        <f t="shared" si="102"/>
        <v>1</v>
      </c>
      <c r="J2682" t="str">
        <f t="shared" si="104"/>
        <v>[1,18,2,1,"Alamedilla"],</v>
      </c>
    </row>
    <row r="2683" spans="1:10" ht="12.75" customHeight="1" x14ac:dyDescent="0.2">
      <c r="A2683" t="s">
        <v>7763</v>
      </c>
      <c r="B2683" s="1" t="s">
        <v>5099</v>
      </c>
      <c r="C2683" s="1" t="s">
        <v>7771</v>
      </c>
      <c r="D2683" s="1" t="s">
        <v>7836</v>
      </c>
      <c r="E2683" s="1" t="s">
        <v>5102</v>
      </c>
      <c r="F2683">
        <f t="shared" si="103"/>
        <v>1</v>
      </c>
      <c r="G2683">
        <f t="shared" si="103"/>
        <v>18</v>
      </c>
      <c r="H2683">
        <f t="shared" si="103"/>
        <v>3</v>
      </c>
      <c r="I2683">
        <f t="shared" si="102"/>
        <v>7</v>
      </c>
      <c r="J2683" t="str">
        <f t="shared" si="104"/>
        <v>[1,18,3,7,"Albolote"],</v>
      </c>
    </row>
    <row r="2684" spans="1:10" ht="12.75" customHeight="1" x14ac:dyDescent="0.2">
      <c r="A2684" t="s">
        <v>7763</v>
      </c>
      <c r="B2684" s="1" t="s">
        <v>5099</v>
      </c>
      <c r="C2684" s="1" t="s">
        <v>7774</v>
      </c>
      <c r="D2684" s="1" t="s">
        <v>7788</v>
      </c>
      <c r="E2684" s="1" t="s">
        <v>5103</v>
      </c>
      <c r="F2684">
        <f t="shared" si="103"/>
        <v>1</v>
      </c>
      <c r="G2684">
        <f t="shared" si="103"/>
        <v>18</v>
      </c>
      <c r="H2684">
        <f t="shared" si="103"/>
        <v>4</v>
      </c>
      <c r="I2684">
        <f t="shared" si="102"/>
        <v>2</v>
      </c>
      <c r="J2684" t="str">
        <f t="shared" si="104"/>
        <v>[1,18,4,2,"Albondón"],</v>
      </c>
    </row>
    <row r="2685" spans="1:10" ht="12.75" customHeight="1" x14ac:dyDescent="0.2">
      <c r="A2685" t="s">
        <v>7763</v>
      </c>
      <c r="B2685" s="1" t="s">
        <v>5099</v>
      </c>
      <c r="C2685" s="1" t="s">
        <v>7879</v>
      </c>
      <c r="D2685" s="1" t="s">
        <v>7772</v>
      </c>
      <c r="E2685" s="1" t="s">
        <v>5104</v>
      </c>
      <c r="F2685">
        <f t="shared" si="103"/>
        <v>1</v>
      </c>
      <c r="G2685">
        <f t="shared" si="103"/>
        <v>18</v>
      </c>
      <c r="H2685">
        <f t="shared" si="103"/>
        <v>5</v>
      </c>
      <c r="I2685">
        <f t="shared" si="102"/>
        <v>5</v>
      </c>
      <c r="J2685" t="str">
        <f t="shared" si="104"/>
        <v>[1,18,5,5,"Albuñán"],</v>
      </c>
    </row>
    <row r="2686" spans="1:10" ht="12.75" customHeight="1" x14ac:dyDescent="0.2">
      <c r="A2686" t="s">
        <v>7763</v>
      </c>
      <c r="B2686" s="1" t="s">
        <v>5099</v>
      </c>
      <c r="C2686" s="1" t="s">
        <v>7777</v>
      </c>
      <c r="D2686" s="1" t="s">
        <v>7780</v>
      </c>
      <c r="E2686" s="1" t="s">
        <v>5105</v>
      </c>
      <c r="F2686">
        <f t="shared" si="103"/>
        <v>1</v>
      </c>
      <c r="G2686">
        <f t="shared" si="103"/>
        <v>18</v>
      </c>
      <c r="H2686">
        <f t="shared" si="103"/>
        <v>6</v>
      </c>
      <c r="I2686">
        <f t="shared" si="102"/>
        <v>8</v>
      </c>
      <c r="J2686" t="str">
        <f t="shared" si="104"/>
        <v>[1,18,6,8,"Albuñol"],</v>
      </c>
    </row>
    <row r="2687" spans="1:10" ht="12.75" customHeight="1" x14ac:dyDescent="0.2">
      <c r="A2687" t="s">
        <v>7763</v>
      </c>
      <c r="B2687" s="1" t="s">
        <v>5099</v>
      </c>
      <c r="C2687" s="1" t="s">
        <v>7882</v>
      </c>
      <c r="D2687" s="1" t="s">
        <v>7765</v>
      </c>
      <c r="E2687" s="1" t="s">
        <v>5106</v>
      </c>
      <c r="F2687">
        <f t="shared" si="103"/>
        <v>1</v>
      </c>
      <c r="G2687">
        <f t="shared" si="103"/>
        <v>18</v>
      </c>
      <c r="H2687">
        <f t="shared" si="103"/>
        <v>7</v>
      </c>
      <c r="I2687">
        <f t="shared" si="102"/>
        <v>4</v>
      </c>
      <c r="J2687" t="str">
        <f t="shared" si="104"/>
        <v>[1,18,7,4,"Albuñuelas"],</v>
      </c>
    </row>
    <row r="2688" spans="1:10" ht="12.75" customHeight="1" x14ac:dyDescent="0.2">
      <c r="A2688" t="s">
        <v>7763</v>
      </c>
      <c r="B2688" s="1" t="s">
        <v>5099</v>
      </c>
      <c r="C2688" s="1" t="s">
        <v>7785</v>
      </c>
      <c r="D2688" s="1" t="s">
        <v>7836</v>
      </c>
      <c r="E2688" s="1" t="s">
        <v>5107</v>
      </c>
      <c r="F2688">
        <f t="shared" si="103"/>
        <v>1</v>
      </c>
      <c r="G2688">
        <f t="shared" si="103"/>
        <v>18</v>
      </c>
      <c r="H2688">
        <f t="shared" si="103"/>
        <v>10</v>
      </c>
      <c r="I2688">
        <f t="shared" si="102"/>
        <v>7</v>
      </c>
      <c r="J2688" t="str">
        <f t="shared" si="104"/>
        <v>[1,18,10,7,"Aldeire"],</v>
      </c>
    </row>
    <row r="2689" spans="1:10" ht="12.75" customHeight="1" x14ac:dyDescent="0.2">
      <c r="A2689" t="s">
        <v>7763</v>
      </c>
      <c r="B2689" s="1" t="s">
        <v>5099</v>
      </c>
      <c r="C2689" s="1" t="s">
        <v>7787</v>
      </c>
      <c r="D2689" s="1" t="s">
        <v>7765</v>
      </c>
      <c r="E2689" s="1" t="s">
        <v>5108</v>
      </c>
      <c r="F2689">
        <f t="shared" si="103"/>
        <v>1</v>
      </c>
      <c r="G2689">
        <f t="shared" si="103"/>
        <v>18</v>
      </c>
      <c r="H2689">
        <f t="shared" si="103"/>
        <v>11</v>
      </c>
      <c r="I2689">
        <f t="shared" si="102"/>
        <v>4</v>
      </c>
      <c r="J2689" t="str">
        <f t="shared" si="104"/>
        <v>[1,18,11,4,"Alfacar"],</v>
      </c>
    </row>
    <row r="2690" spans="1:10" ht="12.75" customHeight="1" x14ac:dyDescent="0.2">
      <c r="A2690" t="s">
        <v>7763</v>
      </c>
      <c r="B2690" s="1" t="s">
        <v>5099</v>
      </c>
      <c r="C2690" s="1" t="s">
        <v>7888</v>
      </c>
      <c r="D2690" s="1" t="s">
        <v>7769</v>
      </c>
      <c r="E2690" s="1" t="s">
        <v>5109</v>
      </c>
      <c r="F2690">
        <f t="shared" si="103"/>
        <v>1</v>
      </c>
      <c r="G2690">
        <f t="shared" si="103"/>
        <v>18</v>
      </c>
      <c r="H2690">
        <f t="shared" si="103"/>
        <v>12</v>
      </c>
      <c r="I2690">
        <f t="shared" si="102"/>
        <v>9</v>
      </c>
      <c r="J2690" t="str">
        <f t="shared" si="104"/>
        <v>[1,18,12,9,"Algarinejo"],</v>
      </c>
    </row>
    <row r="2691" spans="1:10" ht="12.75" customHeight="1" x14ac:dyDescent="0.2">
      <c r="A2691" t="s">
        <v>7763</v>
      </c>
      <c r="B2691" s="1" t="s">
        <v>5099</v>
      </c>
      <c r="C2691" s="1" t="s">
        <v>7790</v>
      </c>
      <c r="D2691" s="1" t="s">
        <v>7772</v>
      </c>
      <c r="E2691" s="1" t="s">
        <v>5110</v>
      </c>
      <c r="F2691">
        <f t="shared" si="103"/>
        <v>1</v>
      </c>
      <c r="G2691">
        <f t="shared" si="103"/>
        <v>18</v>
      </c>
      <c r="H2691">
        <f t="shared" si="103"/>
        <v>13</v>
      </c>
      <c r="I2691">
        <f t="shared" si="103"/>
        <v>5</v>
      </c>
      <c r="J2691" t="str">
        <f t="shared" si="104"/>
        <v>[1,18,13,5,"Alhama de Granada"],</v>
      </c>
    </row>
    <row r="2692" spans="1:10" ht="12.75" customHeight="1" x14ac:dyDescent="0.2">
      <c r="A2692" t="s">
        <v>7763</v>
      </c>
      <c r="B2692" s="1" t="s">
        <v>5099</v>
      </c>
      <c r="C2692" s="1" t="s">
        <v>7793</v>
      </c>
      <c r="D2692" s="1" t="s">
        <v>7775</v>
      </c>
      <c r="E2692" s="1" t="s">
        <v>5111</v>
      </c>
      <c r="F2692">
        <f t="shared" ref="F2692:I2755" si="105">+INT(RIGHT("000"&amp;A2692,3))</f>
        <v>1</v>
      </c>
      <c r="G2692">
        <f t="shared" si="105"/>
        <v>18</v>
      </c>
      <c r="H2692">
        <f t="shared" si="105"/>
        <v>14</v>
      </c>
      <c r="I2692">
        <f t="shared" si="105"/>
        <v>0</v>
      </c>
      <c r="J2692" t="str">
        <f t="shared" ref="J2692:J2755" si="106">"[" &amp; F2692 &amp; ","&amp; G2692 &amp; ","&amp; H2692 &amp; ","&amp; I2692 &amp; ","""&amp; E2692 &amp; """],"</f>
        <v>[1,18,14,0,"Alhendín"],</v>
      </c>
    </row>
    <row r="2693" spans="1:10" ht="12.75" customHeight="1" x14ac:dyDescent="0.2">
      <c r="A2693" t="s">
        <v>7763</v>
      </c>
      <c r="B2693" s="1" t="s">
        <v>5099</v>
      </c>
      <c r="C2693" s="1" t="s">
        <v>7892</v>
      </c>
      <c r="D2693" s="1" t="s">
        <v>7791</v>
      </c>
      <c r="E2693" s="1" t="s">
        <v>5112</v>
      </c>
      <c r="F2693">
        <f t="shared" si="105"/>
        <v>1</v>
      </c>
      <c r="G2693">
        <f t="shared" si="105"/>
        <v>18</v>
      </c>
      <c r="H2693">
        <f t="shared" si="105"/>
        <v>15</v>
      </c>
      <c r="I2693">
        <f t="shared" si="105"/>
        <v>3</v>
      </c>
      <c r="J2693" t="str">
        <f t="shared" si="106"/>
        <v>[1,18,15,3,"Alicún de Ortega"],</v>
      </c>
    </row>
    <row r="2694" spans="1:10" ht="12.75" customHeight="1" x14ac:dyDescent="0.2">
      <c r="A2694" t="s">
        <v>7763</v>
      </c>
      <c r="B2694" s="1" t="s">
        <v>5099</v>
      </c>
      <c r="C2694" s="1" t="s">
        <v>7795</v>
      </c>
      <c r="D2694" s="1" t="s">
        <v>7767</v>
      </c>
      <c r="E2694" s="1" t="s">
        <v>5113</v>
      </c>
      <c r="F2694">
        <f t="shared" si="105"/>
        <v>1</v>
      </c>
      <c r="G2694">
        <f t="shared" si="105"/>
        <v>18</v>
      </c>
      <c r="H2694">
        <f t="shared" si="105"/>
        <v>16</v>
      </c>
      <c r="I2694">
        <f t="shared" si="105"/>
        <v>6</v>
      </c>
      <c r="J2694" t="str">
        <f t="shared" si="106"/>
        <v>[1,18,16,6,"Almegíjar"],</v>
      </c>
    </row>
    <row r="2695" spans="1:10" ht="12.75" customHeight="1" x14ac:dyDescent="0.2">
      <c r="A2695" t="s">
        <v>7763</v>
      </c>
      <c r="B2695" s="1" t="s">
        <v>5099</v>
      </c>
      <c r="C2695" s="1" t="s">
        <v>7797</v>
      </c>
      <c r="D2695" s="1" t="s">
        <v>7788</v>
      </c>
      <c r="E2695" s="1" t="s">
        <v>5114</v>
      </c>
      <c r="F2695">
        <f t="shared" si="105"/>
        <v>1</v>
      </c>
      <c r="G2695">
        <f t="shared" si="105"/>
        <v>18</v>
      </c>
      <c r="H2695">
        <f t="shared" si="105"/>
        <v>17</v>
      </c>
      <c r="I2695">
        <f t="shared" si="105"/>
        <v>2</v>
      </c>
      <c r="J2695" t="str">
        <f t="shared" si="106"/>
        <v>[1,18,17,2,"Almuñécar"],</v>
      </c>
    </row>
    <row r="2696" spans="1:10" ht="12.75" customHeight="1" x14ac:dyDescent="0.2">
      <c r="A2696" t="s">
        <v>7763</v>
      </c>
      <c r="B2696" s="1" t="s">
        <v>5099</v>
      </c>
      <c r="C2696" s="1" t="s">
        <v>8168</v>
      </c>
      <c r="D2696" s="1" t="s">
        <v>7791</v>
      </c>
      <c r="E2696" s="1" t="s">
        <v>5254</v>
      </c>
      <c r="F2696">
        <f t="shared" si="105"/>
        <v>1</v>
      </c>
      <c r="G2696">
        <f t="shared" si="105"/>
        <v>18</v>
      </c>
      <c r="H2696">
        <f t="shared" si="105"/>
        <v>904</v>
      </c>
      <c r="I2696">
        <f t="shared" si="105"/>
        <v>3</v>
      </c>
      <c r="J2696" t="str">
        <f t="shared" si="106"/>
        <v>[1,18,904,3,"Alpujarra de la Sierra"],</v>
      </c>
    </row>
    <row r="2697" spans="1:10" ht="12.75" customHeight="1" x14ac:dyDescent="0.2">
      <c r="A2697" t="s">
        <v>7763</v>
      </c>
      <c r="B2697" s="1" t="s">
        <v>5099</v>
      </c>
      <c r="C2697" s="1" t="s">
        <v>7799</v>
      </c>
      <c r="D2697" s="1" t="s">
        <v>7780</v>
      </c>
      <c r="E2697" s="1" t="s">
        <v>5115</v>
      </c>
      <c r="F2697">
        <f t="shared" si="105"/>
        <v>1</v>
      </c>
      <c r="G2697">
        <f t="shared" si="105"/>
        <v>18</v>
      </c>
      <c r="H2697">
        <f t="shared" si="105"/>
        <v>18</v>
      </c>
      <c r="I2697">
        <f t="shared" si="105"/>
        <v>8</v>
      </c>
      <c r="J2697" t="str">
        <f t="shared" si="106"/>
        <v>[1,18,18,8,"Alquife"],</v>
      </c>
    </row>
    <row r="2698" spans="1:10" ht="12.75" customHeight="1" x14ac:dyDescent="0.2">
      <c r="A2698" t="s">
        <v>7763</v>
      </c>
      <c r="B2698" s="1" t="s">
        <v>5099</v>
      </c>
      <c r="C2698" s="1" t="s">
        <v>7803</v>
      </c>
      <c r="D2698" s="1" t="s">
        <v>7772</v>
      </c>
      <c r="E2698" s="1" t="s">
        <v>5116</v>
      </c>
      <c r="F2698">
        <f t="shared" si="105"/>
        <v>1</v>
      </c>
      <c r="G2698">
        <f t="shared" si="105"/>
        <v>18</v>
      </c>
      <c r="H2698">
        <f t="shared" si="105"/>
        <v>20</v>
      </c>
      <c r="I2698">
        <f t="shared" si="105"/>
        <v>5</v>
      </c>
      <c r="J2698" t="str">
        <f t="shared" si="106"/>
        <v>[1,18,20,5,"Arenas del Rey"],</v>
      </c>
    </row>
    <row r="2699" spans="1:10" ht="12.75" customHeight="1" x14ac:dyDescent="0.2">
      <c r="A2699" t="s">
        <v>7763</v>
      </c>
      <c r="B2699" s="1" t="s">
        <v>5099</v>
      </c>
      <c r="C2699" s="1" t="s">
        <v>7805</v>
      </c>
      <c r="D2699" s="1" t="s">
        <v>7788</v>
      </c>
      <c r="E2699" s="1" t="s">
        <v>5117</v>
      </c>
      <c r="F2699">
        <f t="shared" si="105"/>
        <v>1</v>
      </c>
      <c r="G2699">
        <f t="shared" si="105"/>
        <v>18</v>
      </c>
      <c r="H2699">
        <f t="shared" si="105"/>
        <v>21</v>
      </c>
      <c r="I2699">
        <f t="shared" si="105"/>
        <v>2</v>
      </c>
      <c r="J2699" t="str">
        <f t="shared" si="106"/>
        <v>[1,18,21,2,"Armilla"],</v>
      </c>
    </row>
    <row r="2700" spans="1:10" ht="12.75" customHeight="1" x14ac:dyDescent="0.2">
      <c r="A2700" t="s">
        <v>7763</v>
      </c>
      <c r="B2700" s="1" t="s">
        <v>5099</v>
      </c>
      <c r="C2700" s="1" t="s">
        <v>7807</v>
      </c>
      <c r="D2700" s="1" t="s">
        <v>7836</v>
      </c>
      <c r="E2700" s="1" t="s">
        <v>5118</v>
      </c>
      <c r="F2700">
        <f t="shared" si="105"/>
        <v>1</v>
      </c>
      <c r="G2700">
        <f t="shared" si="105"/>
        <v>18</v>
      </c>
      <c r="H2700">
        <f t="shared" si="105"/>
        <v>22</v>
      </c>
      <c r="I2700">
        <f t="shared" si="105"/>
        <v>7</v>
      </c>
      <c r="J2700" t="str">
        <f t="shared" si="106"/>
        <v>[1,18,22,7,"Atarfe"],</v>
      </c>
    </row>
    <row r="2701" spans="1:10" ht="12.75" customHeight="1" x14ac:dyDescent="0.2">
      <c r="A2701" t="s">
        <v>7763</v>
      </c>
      <c r="B2701" s="1" t="s">
        <v>5099</v>
      </c>
      <c r="C2701" s="1" t="s">
        <v>7809</v>
      </c>
      <c r="D2701" s="1" t="s">
        <v>7791</v>
      </c>
      <c r="E2701" s="1" t="s">
        <v>5119</v>
      </c>
      <c r="F2701">
        <f t="shared" si="105"/>
        <v>1</v>
      </c>
      <c r="G2701">
        <f t="shared" si="105"/>
        <v>18</v>
      </c>
      <c r="H2701">
        <f t="shared" si="105"/>
        <v>23</v>
      </c>
      <c r="I2701">
        <f t="shared" si="105"/>
        <v>3</v>
      </c>
      <c r="J2701" t="str">
        <f t="shared" si="106"/>
        <v>[1,18,23,3,"Baza"],</v>
      </c>
    </row>
    <row r="2702" spans="1:10" ht="12.75" customHeight="1" x14ac:dyDescent="0.2">
      <c r="A2702" t="s">
        <v>7763</v>
      </c>
      <c r="B2702" s="1" t="s">
        <v>5099</v>
      </c>
      <c r="C2702" s="1" t="s">
        <v>7902</v>
      </c>
      <c r="D2702" s="1" t="s">
        <v>7780</v>
      </c>
      <c r="E2702" s="1" t="s">
        <v>5120</v>
      </c>
      <c r="F2702">
        <f t="shared" si="105"/>
        <v>1</v>
      </c>
      <c r="G2702">
        <f t="shared" si="105"/>
        <v>18</v>
      </c>
      <c r="H2702">
        <f t="shared" si="105"/>
        <v>24</v>
      </c>
      <c r="I2702">
        <f t="shared" si="105"/>
        <v>8</v>
      </c>
      <c r="J2702" t="str">
        <f t="shared" si="106"/>
        <v>[1,18,24,8,"Beas de Granada"],</v>
      </c>
    </row>
    <row r="2703" spans="1:10" ht="12.75" customHeight="1" x14ac:dyDescent="0.2">
      <c r="A2703" t="s">
        <v>7763</v>
      </c>
      <c r="B2703" s="1" t="s">
        <v>5099</v>
      </c>
      <c r="C2703" s="1" t="s">
        <v>7904</v>
      </c>
      <c r="D2703" s="1" t="s">
        <v>7783</v>
      </c>
      <c r="E2703" s="1" t="s">
        <v>5121</v>
      </c>
      <c r="F2703">
        <f t="shared" si="105"/>
        <v>1</v>
      </c>
      <c r="G2703">
        <f t="shared" si="105"/>
        <v>18</v>
      </c>
      <c r="H2703">
        <f t="shared" si="105"/>
        <v>25</v>
      </c>
      <c r="I2703">
        <f t="shared" si="105"/>
        <v>1</v>
      </c>
      <c r="J2703" t="str">
        <f t="shared" si="106"/>
        <v>[1,18,25,1,"Beas de Guadix"],</v>
      </c>
    </row>
    <row r="2704" spans="1:10" ht="12.75" customHeight="1" x14ac:dyDescent="0.2">
      <c r="A2704" t="s">
        <v>7763</v>
      </c>
      <c r="B2704" s="1" t="s">
        <v>5099</v>
      </c>
      <c r="C2704" s="1" t="s">
        <v>7811</v>
      </c>
      <c r="D2704" s="1" t="s">
        <v>7775</v>
      </c>
      <c r="E2704" s="1" t="s">
        <v>5122</v>
      </c>
      <c r="F2704">
        <f t="shared" si="105"/>
        <v>1</v>
      </c>
      <c r="G2704">
        <f t="shared" si="105"/>
        <v>18</v>
      </c>
      <c r="H2704">
        <f t="shared" si="105"/>
        <v>27</v>
      </c>
      <c r="I2704">
        <f t="shared" si="105"/>
        <v>0</v>
      </c>
      <c r="J2704" t="str">
        <f t="shared" si="106"/>
        <v>[1,18,27,0,"Benalúa"],</v>
      </c>
    </row>
    <row r="2705" spans="1:10" ht="12.75" customHeight="1" x14ac:dyDescent="0.2">
      <c r="A2705" t="s">
        <v>7763</v>
      </c>
      <c r="B2705" s="1" t="s">
        <v>5099</v>
      </c>
      <c r="C2705" s="1" t="s">
        <v>7813</v>
      </c>
      <c r="D2705" s="1" t="s">
        <v>7767</v>
      </c>
      <c r="E2705" s="1" t="s">
        <v>5123</v>
      </c>
      <c r="F2705">
        <f t="shared" si="105"/>
        <v>1</v>
      </c>
      <c r="G2705">
        <f t="shared" si="105"/>
        <v>18</v>
      </c>
      <c r="H2705">
        <f t="shared" si="105"/>
        <v>28</v>
      </c>
      <c r="I2705">
        <f t="shared" si="105"/>
        <v>6</v>
      </c>
      <c r="J2705" t="str">
        <f t="shared" si="106"/>
        <v>[1,18,28,6,"Benalúa de las Villas"],</v>
      </c>
    </row>
    <row r="2706" spans="1:10" ht="12.75" customHeight="1" x14ac:dyDescent="0.2">
      <c r="A2706" t="s">
        <v>7763</v>
      </c>
      <c r="B2706" s="1" t="s">
        <v>5099</v>
      </c>
      <c r="C2706" s="1" t="s">
        <v>7910</v>
      </c>
      <c r="D2706" s="1" t="s">
        <v>7769</v>
      </c>
      <c r="E2706" s="1" t="s">
        <v>5124</v>
      </c>
      <c r="F2706">
        <f t="shared" si="105"/>
        <v>1</v>
      </c>
      <c r="G2706">
        <f t="shared" si="105"/>
        <v>18</v>
      </c>
      <c r="H2706">
        <f t="shared" si="105"/>
        <v>29</v>
      </c>
      <c r="I2706">
        <f t="shared" si="105"/>
        <v>9</v>
      </c>
      <c r="J2706" t="str">
        <f t="shared" si="106"/>
        <v>[1,18,29,9,"Benamaurel"],</v>
      </c>
    </row>
    <row r="2707" spans="1:10" ht="12.75" customHeight="1" x14ac:dyDescent="0.2">
      <c r="A2707" t="s">
        <v>7763</v>
      </c>
      <c r="B2707" s="1" t="s">
        <v>5099</v>
      </c>
      <c r="C2707" s="1" t="s">
        <v>7815</v>
      </c>
      <c r="D2707" s="1" t="s">
        <v>7791</v>
      </c>
      <c r="E2707" s="1" t="s">
        <v>5125</v>
      </c>
      <c r="F2707">
        <f t="shared" si="105"/>
        <v>1</v>
      </c>
      <c r="G2707">
        <f t="shared" si="105"/>
        <v>18</v>
      </c>
      <c r="H2707">
        <f t="shared" si="105"/>
        <v>30</v>
      </c>
      <c r="I2707">
        <f t="shared" si="105"/>
        <v>3</v>
      </c>
      <c r="J2707" t="str">
        <f t="shared" si="106"/>
        <v>[1,18,30,3,"Bérchules"],</v>
      </c>
    </row>
    <row r="2708" spans="1:10" ht="12.75" customHeight="1" x14ac:dyDescent="0.2">
      <c r="A2708" t="s">
        <v>7763</v>
      </c>
      <c r="B2708" s="1" t="s">
        <v>5099</v>
      </c>
      <c r="C2708" s="1" t="s">
        <v>7819</v>
      </c>
      <c r="D2708" s="1" t="s">
        <v>7772</v>
      </c>
      <c r="E2708" s="1" t="s">
        <v>5126</v>
      </c>
      <c r="F2708">
        <f t="shared" si="105"/>
        <v>1</v>
      </c>
      <c r="G2708">
        <f t="shared" si="105"/>
        <v>18</v>
      </c>
      <c r="H2708">
        <f t="shared" si="105"/>
        <v>32</v>
      </c>
      <c r="I2708">
        <f t="shared" si="105"/>
        <v>5</v>
      </c>
      <c r="J2708" t="str">
        <f t="shared" si="106"/>
        <v>[1,18,32,5,"Bubión"],</v>
      </c>
    </row>
    <row r="2709" spans="1:10" ht="12.75" customHeight="1" x14ac:dyDescent="0.2">
      <c r="A2709" t="s">
        <v>7763</v>
      </c>
      <c r="B2709" s="1" t="s">
        <v>5099</v>
      </c>
      <c r="C2709" s="1" t="s">
        <v>7821</v>
      </c>
      <c r="D2709" s="1" t="s">
        <v>7783</v>
      </c>
      <c r="E2709" s="1" t="s">
        <v>5127</v>
      </c>
      <c r="F2709">
        <f t="shared" si="105"/>
        <v>1</v>
      </c>
      <c r="G2709">
        <f t="shared" si="105"/>
        <v>18</v>
      </c>
      <c r="H2709">
        <f t="shared" si="105"/>
        <v>33</v>
      </c>
      <c r="I2709">
        <f t="shared" si="105"/>
        <v>1</v>
      </c>
      <c r="J2709" t="str">
        <f t="shared" si="106"/>
        <v>[1,18,33,1,"Busquístar"],</v>
      </c>
    </row>
    <row r="2710" spans="1:10" ht="12.75" customHeight="1" x14ac:dyDescent="0.2">
      <c r="A2710" t="s">
        <v>7763</v>
      </c>
      <c r="B2710" s="1" t="s">
        <v>5099</v>
      </c>
      <c r="C2710" s="1" t="s">
        <v>7823</v>
      </c>
      <c r="D2710" s="1" t="s">
        <v>7767</v>
      </c>
      <c r="E2710" s="1" t="s">
        <v>5128</v>
      </c>
      <c r="F2710">
        <f t="shared" si="105"/>
        <v>1</v>
      </c>
      <c r="G2710">
        <f t="shared" si="105"/>
        <v>18</v>
      </c>
      <c r="H2710">
        <f t="shared" si="105"/>
        <v>34</v>
      </c>
      <c r="I2710">
        <f t="shared" si="105"/>
        <v>6</v>
      </c>
      <c r="J2710" t="str">
        <f t="shared" si="106"/>
        <v>[1,18,34,6,"Cacín"],</v>
      </c>
    </row>
    <row r="2711" spans="1:10" ht="12.75" customHeight="1" x14ac:dyDescent="0.2">
      <c r="A2711" t="s">
        <v>7763</v>
      </c>
      <c r="B2711" s="1" t="s">
        <v>5099</v>
      </c>
      <c r="C2711" s="1" t="s">
        <v>7917</v>
      </c>
      <c r="D2711" s="1" t="s">
        <v>7769</v>
      </c>
      <c r="E2711" s="1" t="s">
        <v>5129</v>
      </c>
      <c r="F2711">
        <f t="shared" si="105"/>
        <v>1</v>
      </c>
      <c r="G2711">
        <f t="shared" si="105"/>
        <v>18</v>
      </c>
      <c r="H2711">
        <f t="shared" si="105"/>
        <v>35</v>
      </c>
      <c r="I2711">
        <f t="shared" si="105"/>
        <v>9</v>
      </c>
      <c r="J2711" t="str">
        <f t="shared" si="106"/>
        <v>[1,18,35,9,"Cádiar"],</v>
      </c>
    </row>
    <row r="2712" spans="1:10" ht="12.75" customHeight="1" x14ac:dyDescent="0.2">
      <c r="A2712" t="s">
        <v>7763</v>
      </c>
      <c r="B2712" s="1" t="s">
        <v>5099</v>
      </c>
      <c r="C2712" s="1" t="s">
        <v>7825</v>
      </c>
      <c r="D2712" s="1" t="s">
        <v>7788</v>
      </c>
      <c r="E2712" s="1" t="s">
        <v>5130</v>
      </c>
      <c r="F2712">
        <f t="shared" si="105"/>
        <v>1</v>
      </c>
      <c r="G2712">
        <f t="shared" si="105"/>
        <v>18</v>
      </c>
      <c r="H2712">
        <f t="shared" si="105"/>
        <v>36</v>
      </c>
      <c r="I2712">
        <f t="shared" si="105"/>
        <v>2</v>
      </c>
      <c r="J2712" t="str">
        <f t="shared" si="106"/>
        <v>[1,18,36,2,"Cájar"],</v>
      </c>
    </row>
    <row r="2713" spans="1:10" ht="12.75" customHeight="1" x14ac:dyDescent="0.2">
      <c r="A2713" t="s">
        <v>7763</v>
      </c>
      <c r="B2713" s="1" t="s">
        <v>5099</v>
      </c>
      <c r="C2713" s="1" t="s">
        <v>8119</v>
      </c>
      <c r="D2713" s="1" t="s">
        <v>7769</v>
      </c>
      <c r="E2713" s="1" t="s">
        <v>5186</v>
      </c>
      <c r="F2713">
        <f t="shared" si="105"/>
        <v>1</v>
      </c>
      <c r="G2713">
        <f t="shared" si="105"/>
        <v>18</v>
      </c>
      <c r="H2713">
        <f t="shared" si="105"/>
        <v>114</v>
      </c>
      <c r="I2713">
        <f t="shared" si="105"/>
        <v>9</v>
      </c>
      <c r="J2713" t="str">
        <f t="shared" si="106"/>
        <v>[1,18,114,9,"Calahorra, La"],</v>
      </c>
    </row>
    <row r="2714" spans="1:10" ht="12.75" customHeight="1" x14ac:dyDescent="0.2">
      <c r="A2714" t="s">
        <v>7763</v>
      </c>
      <c r="B2714" s="1" t="s">
        <v>5099</v>
      </c>
      <c r="C2714" s="1" t="s">
        <v>7827</v>
      </c>
      <c r="D2714" s="1" t="s">
        <v>7780</v>
      </c>
      <c r="E2714" s="1" t="s">
        <v>5131</v>
      </c>
      <c r="F2714">
        <f t="shared" si="105"/>
        <v>1</v>
      </c>
      <c r="G2714">
        <f t="shared" si="105"/>
        <v>18</v>
      </c>
      <c r="H2714">
        <f t="shared" si="105"/>
        <v>37</v>
      </c>
      <c r="I2714">
        <f t="shared" si="105"/>
        <v>8</v>
      </c>
      <c r="J2714" t="str">
        <f t="shared" si="106"/>
        <v>[1,18,37,8,"Calicasas"],</v>
      </c>
    </row>
    <row r="2715" spans="1:10" ht="12.75" customHeight="1" x14ac:dyDescent="0.2">
      <c r="A2715" t="s">
        <v>7763</v>
      </c>
      <c r="B2715" s="1" t="s">
        <v>5099</v>
      </c>
      <c r="C2715" s="1" t="s">
        <v>7921</v>
      </c>
      <c r="D2715" s="1" t="s">
        <v>7765</v>
      </c>
      <c r="E2715" s="1" t="s">
        <v>5132</v>
      </c>
      <c r="F2715">
        <f t="shared" si="105"/>
        <v>1</v>
      </c>
      <c r="G2715">
        <f t="shared" si="105"/>
        <v>18</v>
      </c>
      <c r="H2715">
        <f t="shared" si="105"/>
        <v>38</v>
      </c>
      <c r="I2715">
        <f t="shared" si="105"/>
        <v>4</v>
      </c>
      <c r="J2715" t="str">
        <f t="shared" si="106"/>
        <v>[1,18,38,4,"Campotéjar"],</v>
      </c>
    </row>
    <row r="2716" spans="1:10" ht="12.75" customHeight="1" x14ac:dyDescent="0.2">
      <c r="A2716" t="s">
        <v>7763</v>
      </c>
      <c r="B2716" s="1" t="s">
        <v>5099</v>
      </c>
      <c r="C2716" s="1" t="s">
        <v>7829</v>
      </c>
      <c r="D2716" s="1" t="s">
        <v>7836</v>
      </c>
      <c r="E2716" s="1" t="s">
        <v>5133</v>
      </c>
      <c r="F2716">
        <f t="shared" si="105"/>
        <v>1</v>
      </c>
      <c r="G2716">
        <f t="shared" si="105"/>
        <v>18</v>
      </c>
      <c r="H2716">
        <f t="shared" si="105"/>
        <v>39</v>
      </c>
      <c r="I2716">
        <f t="shared" si="105"/>
        <v>7</v>
      </c>
      <c r="J2716" t="str">
        <f t="shared" si="106"/>
        <v>[1,18,39,7,"Caniles"],</v>
      </c>
    </row>
    <row r="2717" spans="1:10" ht="12.75" customHeight="1" x14ac:dyDescent="0.2">
      <c r="A2717" t="s">
        <v>7763</v>
      </c>
      <c r="B2717" s="1" t="s">
        <v>5099</v>
      </c>
      <c r="C2717" s="1" t="s">
        <v>7924</v>
      </c>
      <c r="D2717" s="1" t="s">
        <v>7783</v>
      </c>
      <c r="E2717" s="1" t="s">
        <v>5134</v>
      </c>
      <c r="F2717">
        <f t="shared" si="105"/>
        <v>1</v>
      </c>
      <c r="G2717">
        <f t="shared" si="105"/>
        <v>18</v>
      </c>
      <c r="H2717">
        <f t="shared" si="105"/>
        <v>40</v>
      </c>
      <c r="I2717">
        <f t="shared" si="105"/>
        <v>1</v>
      </c>
      <c r="J2717" t="str">
        <f t="shared" si="106"/>
        <v>[1,18,40,1,"Cáñar"],</v>
      </c>
    </row>
    <row r="2718" spans="1:10" ht="12.75" customHeight="1" x14ac:dyDescent="0.2">
      <c r="A2718" t="s">
        <v>7763</v>
      </c>
      <c r="B2718" s="1" t="s">
        <v>5099</v>
      </c>
      <c r="C2718" s="1" t="s">
        <v>7833</v>
      </c>
      <c r="D2718" s="1" t="s">
        <v>7791</v>
      </c>
      <c r="E2718" s="1" t="s">
        <v>5135</v>
      </c>
      <c r="F2718">
        <f t="shared" si="105"/>
        <v>1</v>
      </c>
      <c r="G2718">
        <f t="shared" si="105"/>
        <v>18</v>
      </c>
      <c r="H2718">
        <f t="shared" si="105"/>
        <v>42</v>
      </c>
      <c r="I2718">
        <f t="shared" si="105"/>
        <v>3</v>
      </c>
      <c r="J2718" t="str">
        <f t="shared" si="106"/>
        <v>[1,18,42,3,"Capileira"],</v>
      </c>
    </row>
    <row r="2719" spans="1:10" ht="12.75" customHeight="1" x14ac:dyDescent="0.2">
      <c r="A2719" t="s">
        <v>7763</v>
      </c>
      <c r="B2719" s="1" t="s">
        <v>5099</v>
      </c>
      <c r="C2719" s="1" t="s">
        <v>7835</v>
      </c>
      <c r="D2719" s="1" t="s">
        <v>7769</v>
      </c>
      <c r="E2719" s="1" t="s">
        <v>5136</v>
      </c>
      <c r="F2719">
        <f t="shared" si="105"/>
        <v>1</v>
      </c>
      <c r="G2719">
        <f t="shared" si="105"/>
        <v>18</v>
      </c>
      <c r="H2719">
        <f t="shared" si="105"/>
        <v>43</v>
      </c>
      <c r="I2719">
        <f t="shared" si="105"/>
        <v>9</v>
      </c>
      <c r="J2719" t="str">
        <f t="shared" si="106"/>
        <v>[1,18,43,9,"Carataunas"],</v>
      </c>
    </row>
    <row r="2720" spans="1:10" ht="12.75" customHeight="1" x14ac:dyDescent="0.2">
      <c r="A2720" t="s">
        <v>7763</v>
      </c>
      <c r="B2720" s="1" t="s">
        <v>5099</v>
      </c>
      <c r="C2720" s="1" t="s">
        <v>7838</v>
      </c>
      <c r="D2720" s="1" t="s">
        <v>7765</v>
      </c>
      <c r="E2720" s="1" t="s">
        <v>5137</v>
      </c>
      <c r="F2720">
        <f t="shared" si="105"/>
        <v>1</v>
      </c>
      <c r="G2720">
        <f t="shared" si="105"/>
        <v>18</v>
      </c>
      <c r="H2720">
        <f t="shared" si="105"/>
        <v>44</v>
      </c>
      <c r="I2720">
        <f t="shared" si="105"/>
        <v>4</v>
      </c>
      <c r="J2720" t="str">
        <f t="shared" si="106"/>
        <v>[1,18,44,4,"Cástaras"],</v>
      </c>
    </row>
    <row r="2721" spans="1:10" ht="12.75" customHeight="1" x14ac:dyDescent="0.2">
      <c r="A2721" t="s">
        <v>7763</v>
      </c>
      <c r="B2721" s="1" t="s">
        <v>5099</v>
      </c>
      <c r="C2721" s="1" t="s">
        <v>7930</v>
      </c>
      <c r="D2721" s="1" t="s">
        <v>7836</v>
      </c>
      <c r="E2721" s="1" t="s">
        <v>5138</v>
      </c>
      <c r="F2721">
        <f t="shared" si="105"/>
        <v>1</v>
      </c>
      <c r="G2721">
        <f t="shared" si="105"/>
        <v>18</v>
      </c>
      <c r="H2721">
        <f t="shared" si="105"/>
        <v>45</v>
      </c>
      <c r="I2721">
        <f t="shared" si="105"/>
        <v>7</v>
      </c>
      <c r="J2721" t="str">
        <f t="shared" si="106"/>
        <v>[1,18,45,7,"Castilléjar"],</v>
      </c>
    </row>
    <row r="2722" spans="1:10" ht="12.75" customHeight="1" x14ac:dyDescent="0.2">
      <c r="A2722" t="s">
        <v>7763</v>
      </c>
      <c r="B2722" s="1" t="s">
        <v>5099</v>
      </c>
      <c r="C2722" s="1" t="s">
        <v>7840</v>
      </c>
      <c r="D2722" s="1" t="s">
        <v>7775</v>
      </c>
      <c r="E2722" s="1" t="s">
        <v>5139</v>
      </c>
      <c r="F2722">
        <f t="shared" si="105"/>
        <v>1</v>
      </c>
      <c r="G2722">
        <f t="shared" si="105"/>
        <v>18</v>
      </c>
      <c r="H2722">
        <f t="shared" si="105"/>
        <v>46</v>
      </c>
      <c r="I2722">
        <f t="shared" si="105"/>
        <v>0</v>
      </c>
      <c r="J2722" t="str">
        <f t="shared" si="106"/>
        <v>[1,18,46,0,"Castril"],</v>
      </c>
    </row>
    <row r="2723" spans="1:10" ht="12.75" customHeight="1" x14ac:dyDescent="0.2">
      <c r="A2723" t="s">
        <v>7763</v>
      </c>
      <c r="B2723" s="1" t="s">
        <v>5099</v>
      </c>
      <c r="C2723" s="1" t="s">
        <v>7842</v>
      </c>
      <c r="D2723" s="1" t="s">
        <v>7767</v>
      </c>
      <c r="E2723" s="1" t="s">
        <v>5140</v>
      </c>
      <c r="F2723">
        <f t="shared" si="105"/>
        <v>1</v>
      </c>
      <c r="G2723">
        <f t="shared" si="105"/>
        <v>18</v>
      </c>
      <c r="H2723">
        <f t="shared" si="105"/>
        <v>47</v>
      </c>
      <c r="I2723">
        <f t="shared" si="105"/>
        <v>6</v>
      </c>
      <c r="J2723" t="str">
        <f t="shared" si="106"/>
        <v>[1,18,47,6,"Cenes de la Vega"],</v>
      </c>
    </row>
    <row r="2724" spans="1:10" ht="12.75" customHeight="1" x14ac:dyDescent="0.2">
      <c r="A2724" t="s">
        <v>7763</v>
      </c>
      <c r="B2724" s="1" t="s">
        <v>5099</v>
      </c>
      <c r="C2724" s="1" t="s">
        <v>7860</v>
      </c>
      <c r="D2724" s="1" t="s">
        <v>7788</v>
      </c>
      <c r="E2724" s="1" t="s">
        <v>5149</v>
      </c>
      <c r="F2724">
        <f t="shared" si="105"/>
        <v>1</v>
      </c>
      <c r="G2724">
        <f t="shared" si="105"/>
        <v>18</v>
      </c>
      <c r="H2724">
        <f t="shared" si="105"/>
        <v>59</v>
      </c>
      <c r="I2724">
        <f t="shared" si="105"/>
        <v>2</v>
      </c>
      <c r="J2724" t="str">
        <f t="shared" si="106"/>
        <v>[1,18,59,2,"Chauchina"],</v>
      </c>
    </row>
    <row r="2725" spans="1:10" ht="12.75" customHeight="1" x14ac:dyDescent="0.2">
      <c r="A2725" t="s">
        <v>7763</v>
      </c>
      <c r="B2725" s="1" t="s">
        <v>5099</v>
      </c>
      <c r="C2725" s="1" t="s">
        <v>7864</v>
      </c>
      <c r="D2725" s="1" t="s">
        <v>7791</v>
      </c>
      <c r="E2725" s="1" t="s">
        <v>5150</v>
      </c>
      <c r="F2725">
        <f t="shared" si="105"/>
        <v>1</v>
      </c>
      <c r="G2725">
        <f t="shared" si="105"/>
        <v>18</v>
      </c>
      <c r="H2725">
        <f t="shared" si="105"/>
        <v>61</v>
      </c>
      <c r="I2725">
        <f t="shared" si="105"/>
        <v>3</v>
      </c>
      <c r="J2725" t="str">
        <f t="shared" si="106"/>
        <v>[1,18,61,3,"Chimeneas"],</v>
      </c>
    </row>
    <row r="2726" spans="1:10" ht="12.75" customHeight="1" x14ac:dyDescent="0.2">
      <c r="A2726" t="s">
        <v>7763</v>
      </c>
      <c r="B2726" s="1" t="s">
        <v>5099</v>
      </c>
      <c r="C2726" s="1" t="s">
        <v>7866</v>
      </c>
      <c r="D2726" s="1" t="s">
        <v>7780</v>
      </c>
      <c r="E2726" s="1" t="s">
        <v>5151</v>
      </c>
      <c r="F2726">
        <f t="shared" si="105"/>
        <v>1</v>
      </c>
      <c r="G2726">
        <f t="shared" si="105"/>
        <v>18</v>
      </c>
      <c r="H2726">
        <f t="shared" si="105"/>
        <v>62</v>
      </c>
      <c r="I2726">
        <f t="shared" si="105"/>
        <v>8</v>
      </c>
      <c r="J2726" t="str">
        <f t="shared" si="106"/>
        <v>[1,18,62,8,"Churriana de la Vega"],</v>
      </c>
    </row>
    <row r="2727" spans="1:10" ht="12.75" customHeight="1" x14ac:dyDescent="0.2">
      <c r="A2727" t="s">
        <v>7763</v>
      </c>
      <c r="B2727" s="1" t="s">
        <v>5099</v>
      </c>
      <c r="C2727" s="1" t="s">
        <v>7934</v>
      </c>
      <c r="D2727" s="1" t="s">
        <v>7788</v>
      </c>
      <c r="E2727" s="1" t="s">
        <v>5141</v>
      </c>
      <c r="F2727">
        <f t="shared" si="105"/>
        <v>1</v>
      </c>
      <c r="G2727">
        <f t="shared" si="105"/>
        <v>18</v>
      </c>
      <c r="H2727">
        <f t="shared" si="105"/>
        <v>48</v>
      </c>
      <c r="I2727">
        <f t="shared" si="105"/>
        <v>2</v>
      </c>
      <c r="J2727" t="str">
        <f t="shared" si="106"/>
        <v>[1,18,48,2,"Cijuela"],</v>
      </c>
    </row>
    <row r="2728" spans="1:10" ht="12.75" customHeight="1" x14ac:dyDescent="0.2">
      <c r="A2728" t="s">
        <v>7763</v>
      </c>
      <c r="B2728" s="1" t="s">
        <v>5099</v>
      </c>
      <c r="C2728" s="1" t="s">
        <v>7843</v>
      </c>
      <c r="D2728" s="1" t="s">
        <v>7772</v>
      </c>
      <c r="E2728" s="1" t="s">
        <v>5142</v>
      </c>
      <c r="F2728">
        <f t="shared" si="105"/>
        <v>1</v>
      </c>
      <c r="G2728">
        <f t="shared" si="105"/>
        <v>18</v>
      </c>
      <c r="H2728">
        <f t="shared" si="105"/>
        <v>49</v>
      </c>
      <c r="I2728">
        <f t="shared" si="105"/>
        <v>5</v>
      </c>
      <c r="J2728" t="str">
        <f t="shared" si="106"/>
        <v>[1,18,49,5,"Cogollos de Guadix"],</v>
      </c>
    </row>
    <row r="2729" spans="1:10" ht="12.75" customHeight="1" x14ac:dyDescent="0.2">
      <c r="A2729" t="s">
        <v>7763</v>
      </c>
      <c r="B2729" s="1" t="s">
        <v>5099</v>
      </c>
      <c r="C2729" s="1" t="s">
        <v>7937</v>
      </c>
      <c r="D2729" s="1" t="s">
        <v>7780</v>
      </c>
      <c r="E2729" s="1" t="s">
        <v>5143</v>
      </c>
      <c r="F2729">
        <f t="shared" si="105"/>
        <v>1</v>
      </c>
      <c r="G2729">
        <f t="shared" si="105"/>
        <v>18</v>
      </c>
      <c r="H2729">
        <f t="shared" si="105"/>
        <v>50</v>
      </c>
      <c r="I2729">
        <f t="shared" si="105"/>
        <v>8</v>
      </c>
      <c r="J2729" t="str">
        <f t="shared" si="106"/>
        <v>[1,18,50,8,"Cogollos de la Vega"],</v>
      </c>
    </row>
    <row r="2730" spans="1:10" ht="12.75" customHeight="1" x14ac:dyDescent="0.2">
      <c r="A2730" t="s">
        <v>7763</v>
      </c>
      <c r="B2730" s="1" t="s">
        <v>5099</v>
      </c>
      <c r="C2730" s="1" t="s">
        <v>7845</v>
      </c>
      <c r="D2730" s="1" t="s">
        <v>7772</v>
      </c>
      <c r="E2730" s="1" t="s">
        <v>5144</v>
      </c>
      <c r="F2730">
        <f t="shared" si="105"/>
        <v>1</v>
      </c>
      <c r="G2730">
        <f t="shared" si="105"/>
        <v>18</v>
      </c>
      <c r="H2730">
        <f t="shared" si="105"/>
        <v>51</v>
      </c>
      <c r="I2730">
        <f t="shared" si="105"/>
        <v>5</v>
      </c>
      <c r="J2730" t="str">
        <f t="shared" si="106"/>
        <v>[1,18,51,5,"Colomera"],</v>
      </c>
    </row>
    <row r="2731" spans="1:10" ht="12.75" customHeight="1" x14ac:dyDescent="0.2">
      <c r="A2731" t="s">
        <v>7763</v>
      </c>
      <c r="B2731" s="1" t="s">
        <v>5099</v>
      </c>
      <c r="C2731" s="1" t="s">
        <v>7848</v>
      </c>
      <c r="D2731" s="1" t="s">
        <v>7767</v>
      </c>
      <c r="E2731" s="1" t="s">
        <v>5145</v>
      </c>
      <c r="F2731">
        <f t="shared" si="105"/>
        <v>1</v>
      </c>
      <c r="G2731">
        <f t="shared" si="105"/>
        <v>18</v>
      </c>
      <c r="H2731">
        <f t="shared" si="105"/>
        <v>53</v>
      </c>
      <c r="I2731">
        <f t="shared" si="105"/>
        <v>6</v>
      </c>
      <c r="J2731" t="str">
        <f t="shared" si="106"/>
        <v>[1,18,53,6,"Cortes de Baza"],</v>
      </c>
    </row>
    <row r="2732" spans="1:10" ht="12.75" customHeight="1" x14ac:dyDescent="0.2">
      <c r="A2732" t="s">
        <v>7763</v>
      </c>
      <c r="B2732" s="1" t="s">
        <v>5099</v>
      </c>
      <c r="C2732" s="1" t="s">
        <v>7850</v>
      </c>
      <c r="D2732" s="1" t="s">
        <v>7783</v>
      </c>
      <c r="E2732" s="1" t="s">
        <v>5146</v>
      </c>
      <c r="F2732">
        <f t="shared" si="105"/>
        <v>1</v>
      </c>
      <c r="G2732">
        <f t="shared" si="105"/>
        <v>18</v>
      </c>
      <c r="H2732">
        <f t="shared" si="105"/>
        <v>54</v>
      </c>
      <c r="I2732">
        <f t="shared" si="105"/>
        <v>1</v>
      </c>
      <c r="J2732" t="str">
        <f t="shared" si="106"/>
        <v>[1,18,54,1,"Cortes y Graena"],</v>
      </c>
    </row>
    <row r="2733" spans="1:10" ht="12.75" customHeight="1" x14ac:dyDescent="0.2">
      <c r="A2733" t="s">
        <v>7763</v>
      </c>
      <c r="B2733" s="1" t="s">
        <v>5099</v>
      </c>
      <c r="C2733" s="1" t="s">
        <v>5262</v>
      </c>
      <c r="D2733" s="1" t="s">
        <v>7775</v>
      </c>
      <c r="E2733" s="1" t="s">
        <v>5263</v>
      </c>
      <c r="F2733">
        <f t="shared" si="105"/>
        <v>1</v>
      </c>
      <c r="G2733">
        <f t="shared" si="105"/>
        <v>18</v>
      </c>
      <c r="H2733">
        <f t="shared" si="105"/>
        <v>912</v>
      </c>
      <c r="I2733">
        <f t="shared" si="105"/>
        <v>0</v>
      </c>
      <c r="J2733" t="str">
        <f t="shared" si="106"/>
        <v>[1,18,912,0,"Cuevas del Campo"],</v>
      </c>
    </row>
    <row r="2734" spans="1:10" ht="12.75" customHeight="1" x14ac:dyDescent="0.2">
      <c r="A2734" t="s">
        <v>7763</v>
      </c>
      <c r="B2734" s="1" t="s">
        <v>5099</v>
      </c>
      <c r="C2734" s="1" t="s">
        <v>7854</v>
      </c>
      <c r="D2734" s="1" t="s">
        <v>7836</v>
      </c>
      <c r="E2734" s="1" t="s">
        <v>5147</v>
      </c>
      <c r="F2734">
        <f t="shared" si="105"/>
        <v>1</v>
      </c>
      <c r="G2734">
        <f t="shared" si="105"/>
        <v>18</v>
      </c>
      <c r="H2734">
        <f t="shared" si="105"/>
        <v>56</v>
      </c>
      <c r="I2734">
        <f t="shared" si="105"/>
        <v>7</v>
      </c>
      <c r="J2734" t="str">
        <f t="shared" si="106"/>
        <v>[1,18,56,7,"Cúllar"],</v>
      </c>
    </row>
    <row r="2735" spans="1:10" ht="12.75" customHeight="1" x14ac:dyDescent="0.2">
      <c r="A2735" t="s">
        <v>7763</v>
      </c>
      <c r="B2735" s="1" t="s">
        <v>5099</v>
      </c>
      <c r="C2735" s="1" t="s">
        <v>7856</v>
      </c>
      <c r="D2735" s="1" t="s">
        <v>7791</v>
      </c>
      <c r="E2735" s="1" t="s">
        <v>5148</v>
      </c>
      <c r="F2735">
        <f t="shared" si="105"/>
        <v>1</v>
      </c>
      <c r="G2735">
        <f t="shared" si="105"/>
        <v>18</v>
      </c>
      <c r="H2735">
        <f t="shared" si="105"/>
        <v>57</v>
      </c>
      <c r="I2735">
        <f t="shared" si="105"/>
        <v>3</v>
      </c>
      <c r="J2735" t="str">
        <f t="shared" si="106"/>
        <v>[1,18,57,3,"Cúllar Vega"],</v>
      </c>
    </row>
    <row r="2736" spans="1:10" ht="12.75" customHeight="1" x14ac:dyDescent="0.2">
      <c r="A2736" t="s">
        <v>7763</v>
      </c>
      <c r="B2736" s="1" t="s">
        <v>5099</v>
      </c>
      <c r="C2736" s="1" t="s">
        <v>7868</v>
      </c>
      <c r="D2736" s="1" t="s">
        <v>7765</v>
      </c>
      <c r="E2736" s="1" t="s">
        <v>5152</v>
      </c>
      <c r="F2736">
        <f t="shared" si="105"/>
        <v>1</v>
      </c>
      <c r="G2736">
        <f t="shared" si="105"/>
        <v>18</v>
      </c>
      <c r="H2736">
        <f t="shared" si="105"/>
        <v>63</v>
      </c>
      <c r="I2736">
        <f t="shared" si="105"/>
        <v>4</v>
      </c>
      <c r="J2736" t="str">
        <f t="shared" si="106"/>
        <v>[1,18,63,4,"Darro"],</v>
      </c>
    </row>
    <row r="2737" spans="1:10" ht="12.75" customHeight="1" x14ac:dyDescent="0.2">
      <c r="A2737" t="s">
        <v>7763</v>
      </c>
      <c r="B2737" s="1" t="s">
        <v>5099</v>
      </c>
      <c r="C2737" s="1" t="s">
        <v>7952</v>
      </c>
      <c r="D2737" s="1" t="s">
        <v>7769</v>
      </c>
      <c r="E2737" s="1" t="s">
        <v>5153</v>
      </c>
      <c r="F2737">
        <f t="shared" si="105"/>
        <v>1</v>
      </c>
      <c r="G2737">
        <f t="shared" si="105"/>
        <v>18</v>
      </c>
      <c r="H2737">
        <f t="shared" si="105"/>
        <v>64</v>
      </c>
      <c r="I2737">
        <f t="shared" si="105"/>
        <v>9</v>
      </c>
      <c r="J2737" t="str">
        <f t="shared" si="106"/>
        <v>[1,18,64,9,"Dehesas de Guadix"],</v>
      </c>
    </row>
    <row r="2738" spans="1:10" ht="12.75" customHeight="1" x14ac:dyDescent="0.2">
      <c r="A2738" t="s">
        <v>7763</v>
      </c>
      <c r="B2738" s="1" t="s">
        <v>5099</v>
      </c>
      <c r="C2738" s="2" t="s">
        <v>7954</v>
      </c>
      <c r="D2738" s="8">
        <v>2</v>
      </c>
      <c r="E2738" s="5" t="s">
        <v>8465</v>
      </c>
      <c r="F2738">
        <f t="shared" si="105"/>
        <v>1</v>
      </c>
      <c r="G2738">
        <f t="shared" si="105"/>
        <v>18</v>
      </c>
      <c r="H2738">
        <f t="shared" si="105"/>
        <v>65</v>
      </c>
      <c r="I2738">
        <f t="shared" si="105"/>
        <v>2</v>
      </c>
      <c r="J2738" t="str">
        <f t="shared" si="106"/>
        <v>[1,18,65,2,"Dehesas Viejas"],</v>
      </c>
    </row>
    <row r="2739" spans="1:10" ht="12.75" customHeight="1" x14ac:dyDescent="0.2">
      <c r="A2739" t="s">
        <v>7763</v>
      </c>
      <c r="B2739" s="1" t="s">
        <v>5099</v>
      </c>
      <c r="C2739" s="1" t="s">
        <v>7956</v>
      </c>
      <c r="D2739" s="1" t="s">
        <v>7772</v>
      </c>
      <c r="E2739" s="1" t="s">
        <v>5154</v>
      </c>
      <c r="F2739">
        <f t="shared" si="105"/>
        <v>1</v>
      </c>
      <c r="G2739">
        <f t="shared" si="105"/>
        <v>18</v>
      </c>
      <c r="H2739">
        <f t="shared" si="105"/>
        <v>66</v>
      </c>
      <c r="I2739">
        <f t="shared" si="105"/>
        <v>5</v>
      </c>
      <c r="J2739" t="str">
        <f t="shared" si="106"/>
        <v>[1,18,66,5,"Deifontes"],</v>
      </c>
    </row>
    <row r="2740" spans="1:10" ht="12.75" customHeight="1" x14ac:dyDescent="0.2">
      <c r="A2740" t="s">
        <v>7763</v>
      </c>
      <c r="B2740" s="1" t="s">
        <v>5099</v>
      </c>
      <c r="C2740" s="1" t="s">
        <v>7958</v>
      </c>
      <c r="D2740" s="1" t="s">
        <v>7783</v>
      </c>
      <c r="E2740" s="1" t="s">
        <v>5155</v>
      </c>
      <c r="F2740">
        <f t="shared" si="105"/>
        <v>1</v>
      </c>
      <c r="G2740">
        <f t="shared" si="105"/>
        <v>18</v>
      </c>
      <c r="H2740">
        <f t="shared" si="105"/>
        <v>67</v>
      </c>
      <c r="I2740">
        <f t="shared" si="105"/>
        <v>1</v>
      </c>
      <c r="J2740" t="str">
        <f t="shared" si="106"/>
        <v>[1,18,67,1,"Diezma"],</v>
      </c>
    </row>
    <row r="2741" spans="1:10" ht="12.75" customHeight="1" x14ac:dyDescent="0.2">
      <c r="A2741" t="s">
        <v>7763</v>
      </c>
      <c r="B2741" s="1" t="s">
        <v>5099</v>
      </c>
      <c r="C2741" s="1" t="s">
        <v>7960</v>
      </c>
      <c r="D2741" s="1" t="s">
        <v>7836</v>
      </c>
      <c r="E2741" s="1" t="s">
        <v>5156</v>
      </c>
      <c r="F2741">
        <f t="shared" si="105"/>
        <v>1</v>
      </c>
      <c r="G2741">
        <f t="shared" si="105"/>
        <v>18</v>
      </c>
      <c r="H2741">
        <f t="shared" si="105"/>
        <v>68</v>
      </c>
      <c r="I2741">
        <f t="shared" si="105"/>
        <v>7</v>
      </c>
      <c r="J2741" t="str">
        <f t="shared" si="106"/>
        <v>[1,18,68,7,"Dílar"],</v>
      </c>
    </row>
    <row r="2742" spans="1:10" ht="12.75" customHeight="1" x14ac:dyDescent="0.2">
      <c r="A2742" t="s">
        <v>7763</v>
      </c>
      <c r="B2742" s="1" t="s">
        <v>5099</v>
      </c>
      <c r="C2742" s="1" t="s">
        <v>7962</v>
      </c>
      <c r="D2742" s="1" t="s">
        <v>7775</v>
      </c>
      <c r="E2742" s="1" t="s">
        <v>5157</v>
      </c>
      <c r="F2742">
        <f t="shared" si="105"/>
        <v>1</v>
      </c>
      <c r="G2742">
        <f t="shared" si="105"/>
        <v>18</v>
      </c>
      <c r="H2742">
        <f t="shared" si="105"/>
        <v>69</v>
      </c>
      <c r="I2742">
        <f t="shared" si="105"/>
        <v>0</v>
      </c>
      <c r="J2742" t="str">
        <f t="shared" si="106"/>
        <v>[1,18,69,0,"Dólar"],</v>
      </c>
    </row>
    <row r="2743" spans="1:10" ht="12.75" customHeight="1" x14ac:dyDescent="0.2">
      <c r="A2743" t="s">
        <v>7763</v>
      </c>
      <c r="B2743" s="1" t="s">
        <v>5099</v>
      </c>
      <c r="C2743" s="1" t="s">
        <v>3227</v>
      </c>
      <c r="D2743" s="8">
        <v>4</v>
      </c>
      <c r="E2743" s="1" t="s">
        <v>8481</v>
      </c>
      <c r="F2743">
        <f t="shared" si="105"/>
        <v>1</v>
      </c>
      <c r="G2743">
        <f t="shared" si="105"/>
        <v>18</v>
      </c>
      <c r="H2743">
        <f t="shared" si="105"/>
        <v>915</v>
      </c>
      <c r="I2743">
        <f t="shared" si="105"/>
        <v>4</v>
      </c>
      <c r="J2743" t="str">
        <f t="shared" si="106"/>
        <v>[1,18,915,4,"Domingo Pérez de Granada"],</v>
      </c>
    </row>
    <row r="2744" spans="1:10" ht="12.75" customHeight="1" x14ac:dyDescent="0.2">
      <c r="A2744" t="s">
        <v>7763</v>
      </c>
      <c r="B2744" s="1" t="s">
        <v>5099</v>
      </c>
      <c r="C2744" s="1" t="s">
        <v>7964</v>
      </c>
      <c r="D2744" s="1" t="s">
        <v>7765</v>
      </c>
      <c r="E2744" s="1" t="s">
        <v>5158</v>
      </c>
      <c r="F2744">
        <f t="shared" si="105"/>
        <v>1</v>
      </c>
      <c r="G2744">
        <f t="shared" si="105"/>
        <v>18</v>
      </c>
      <c r="H2744">
        <f t="shared" si="105"/>
        <v>70</v>
      </c>
      <c r="I2744">
        <f t="shared" si="105"/>
        <v>4</v>
      </c>
      <c r="J2744" t="str">
        <f t="shared" si="106"/>
        <v>[1,18,70,4,"Dúdar"],</v>
      </c>
    </row>
    <row r="2745" spans="1:10" ht="12.75" customHeight="1" x14ac:dyDescent="0.2">
      <c r="A2745" t="s">
        <v>7763</v>
      </c>
      <c r="B2745" s="1" t="s">
        <v>5099</v>
      </c>
      <c r="C2745" s="1" t="s">
        <v>7966</v>
      </c>
      <c r="D2745" s="1" t="s">
        <v>7783</v>
      </c>
      <c r="E2745" s="1" t="s">
        <v>5159</v>
      </c>
      <c r="F2745">
        <f t="shared" si="105"/>
        <v>1</v>
      </c>
      <c r="G2745">
        <f t="shared" si="105"/>
        <v>18</v>
      </c>
      <c r="H2745">
        <f t="shared" si="105"/>
        <v>71</v>
      </c>
      <c r="I2745">
        <f t="shared" si="105"/>
        <v>1</v>
      </c>
      <c r="J2745" t="str">
        <f t="shared" si="106"/>
        <v>[1,18,71,1,"Dúrcal"],</v>
      </c>
    </row>
    <row r="2746" spans="1:10" ht="12.75" customHeight="1" x14ac:dyDescent="0.2">
      <c r="A2746" t="s">
        <v>7763</v>
      </c>
      <c r="B2746" s="1" t="s">
        <v>5099</v>
      </c>
      <c r="C2746" s="1" t="s">
        <v>7968</v>
      </c>
      <c r="D2746" s="1" t="s">
        <v>7767</v>
      </c>
      <c r="E2746" s="1" t="s">
        <v>5160</v>
      </c>
      <c r="F2746">
        <f t="shared" si="105"/>
        <v>1</v>
      </c>
      <c r="G2746">
        <f t="shared" si="105"/>
        <v>18</v>
      </c>
      <c r="H2746">
        <f t="shared" si="105"/>
        <v>72</v>
      </c>
      <c r="I2746">
        <f t="shared" si="105"/>
        <v>6</v>
      </c>
      <c r="J2746" t="str">
        <f t="shared" si="106"/>
        <v>[1,18,72,6,"Escúzar"],</v>
      </c>
    </row>
    <row r="2747" spans="1:10" ht="12.75" customHeight="1" x14ac:dyDescent="0.2">
      <c r="A2747" t="s">
        <v>7763</v>
      </c>
      <c r="B2747" s="1" t="s">
        <v>5099</v>
      </c>
      <c r="C2747" s="1" t="s">
        <v>7972</v>
      </c>
      <c r="D2747" s="1" t="s">
        <v>7836</v>
      </c>
      <c r="E2747" s="1" t="s">
        <v>5161</v>
      </c>
      <c r="F2747">
        <f t="shared" si="105"/>
        <v>1</v>
      </c>
      <c r="G2747">
        <f t="shared" si="105"/>
        <v>18</v>
      </c>
      <c r="H2747">
        <f t="shared" si="105"/>
        <v>74</v>
      </c>
      <c r="I2747">
        <f t="shared" si="105"/>
        <v>7</v>
      </c>
      <c r="J2747" t="str">
        <f t="shared" si="106"/>
        <v>[1,18,74,7,"Ferreira"],</v>
      </c>
    </row>
    <row r="2748" spans="1:10" ht="12.75" customHeight="1" x14ac:dyDescent="0.2">
      <c r="A2748" t="s">
        <v>7763</v>
      </c>
      <c r="B2748" s="1" t="s">
        <v>5099</v>
      </c>
      <c r="C2748" s="1" t="s">
        <v>7976</v>
      </c>
      <c r="D2748" s="1" t="s">
        <v>7791</v>
      </c>
      <c r="E2748" s="1" t="s">
        <v>5162</v>
      </c>
      <c r="F2748">
        <f t="shared" si="105"/>
        <v>1</v>
      </c>
      <c r="G2748">
        <f t="shared" si="105"/>
        <v>18</v>
      </c>
      <c r="H2748">
        <f t="shared" si="105"/>
        <v>76</v>
      </c>
      <c r="I2748">
        <f t="shared" si="105"/>
        <v>3</v>
      </c>
      <c r="J2748" t="str">
        <f t="shared" si="106"/>
        <v>[1,18,76,3,"Fonelas"],</v>
      </c>
    </row>
    <row r="2749" spans="1:10" ht="12.75" customHeight="1" x14ac:dyDescent="0.2">
      <c r="A2749" t="s">
        <v>7763</v>
      </c>
      <c r="B2749" s="1" t="s">
        <v>5099</v>
      </c>
      <c r="C2749" s="1" t="s">
        <v>7978</v>
      </c>
      <c r="D2749" s="2" t="s">
        <v>7769</v>
      </c>
      <c r="E2749" s="5" t="s">
        <v>8512</v>
      </c>
      <c r="F2749">
        <f t="shared" si="105"/>
        <v>1</v>
      </c>
      <c r="G2749">
        <f t="shared" si="105"/>
        <v>18</v>
      </c>
      <c r="H2749">
        <f t="shared" si="105"/>
        <v>77</v>
      </c>
      <c r="I2749">
        <f t="shared" si="105"/>
        <v>9</v>
      </c>
      <c r="J2749" t="str">
        <f t="shared" si="106"/>
        <v>[1,18,77,9,"Fornes"],</v>
      </c>
    </row>
    <row r="2750" spans="1:10" ht="12.75" customHeight="1" x14ac:dyDescent="0.2">
      <c r="A2750" t="s">
        <v>7763</v>
      </c>
      <c r="B2750" s="1" t="s">
        <v>5099</v>
      </c>
      <c r="C2750" s="1" t="s">
        <v>7980</v>
      </c>
      <c r="D2750" s="1" t="s">
        <v>7772</v>
      </c>
      <c r="E2750" s="1" t="s">
        <v>5163</v>
      </c>
      <c r="F2750">
        <f t="shared" si="105"/>
        <v>1</v>
      </c>
      <c r="G2750">
        <f t="shared" si="105"/>
        <v>18</v>
      </c>
      <c r="H2750">
        <f t="shared" si="105"/>
        <v>78</v>
      </c>
      <c r="I2750">
        <f t="shared" si="105"/>
        <v>5</v>
      </c>
      <c r="J2750" t="str">
        <f t="shared" si="106"/>
        <v>[1,18,78,5,"Freila"],</v>
      </c>
    </row>
    <row r="2751" spans="1:10" ht="12.75" customHeight="1" x14ac:dyDescent="0.2">
      <c r="A2751" t="s">
        <v>7763</v>
      </c>
      <c r="B2751" s="1" t="s">
        <v>5099</v>
      </c>
      <c r="C2751" s="1" t="s">
        <v>7982</v>
      </c>
      <c r="D2751" s="1" t="s">
        <v>7780</v>
      </c>
      <c r="E2751" s="1" t="s">
        <v>5164</v>
      </c>
      <c r="F2751">
        <f t="shared" si="105"/>
        <v>1</v>
      </c>
      <c r="G2751">
        <f t="shared" si="105"/>
        <v>18</v>
      </c>
      <c r="H2751">
        <f t="shared" si="105"/>
        <v>79</v>
      </c>
      <c r="I2751">
        <f t="shared" si="105"/>
        <v>8</v>
      </c>
      <c r="J2751" t="str">
        <f t="shared" si="106"/>
        <v>[1,18,79,8,"Fuente Vaqueros"],</v>
      </c>
    </row>
    <row r="2752" spans="1:10" ht="12.75" customHeight="1" x14ac:dyDescent="0.2">
      <c r="A2752" t="s">
        <v>7763</v>
      </c>
      <c r="B2752" s="1" t="s">
        <v>5099</v>
      </c>
      <c r="C2752" s="1" t="s">
        <v>5732</v>
      </c>
      <c r="D2752" s="1" t="s">
        <v>7767</v>
      </c>
      <c r="E2752" s="1" t="s">
        <v>5255</v>
      </c>
      <c r="F2752">
        <f t="shared" si="105"/>
        <v>1</v>
      </c>
      <c r="G2752">
        <f t="shared" si="105"/>
        <v>18</v>
      </c>
      <c r="H2752">
        <f t="shared" si="105"/>
        <v>905</v>
      </c>
      <c r="I2752">
        <f t="shared" si="105"/>
        <v>6</v>
      </c>
      <c r="J2752" t="str">
        <f t="shared" si="106"/>
        <v>[1,18,905,6,"Gabias, Las"],</v>
      </c>
    </row>
    <row r="2753" spans="1:10" ht="12.75" customHeight="1" x14ac:dyDescent="0.2">
      <c r="A2753" t="s">
        <v>7763</v>
      </c>
      <c r="B2753" s="1" t="s">
        <v>5099</v>
      </c>
      <c r="C2753" s="1" t="s">
        <v>7988</v>
      </c>
      <c r="D2753" s="1" t="s">
        <v>7765</v>
      </c>
      <c r="E2753" s="1" t="s">
        <v>5165</v>
      </c>
      <c r="F2753">
        <f t="shared" si="105"/>
        <v>1</v>
      </c>
      <c r="G2753">
        <f t="shared" si="105"/>
        <v>18</v>
      </c>
      <c r="H2753">
        <f t="shared" si="105"/>
        <v>82</v>
      </c>
      <c r="I2753">
        <f t="shared" si="105"/>
        <v>4</v>
      </c>
      <c r="J2753" t="str">
        <f t="shared" si="106"/>
        <v>[1,18,82,4,"Galera"],</v>
      </c>
    </row>
    <row r="2754" spans="1:10" ht="12.75" customHeight="1" x14ac:dyDescent="0.2">
      <c r="A2754" t="s">
        <v>7763</v>
      </c>
      <c r="B2754" s="1" t="s">
        <v>5099</v>
      </c>
      <c r="C2754" s="1" t="s">
        <v>7990</v>
      </c>
      <c r="D2754" s="1" t="s">
        <v>7775</v>
      </c>
      <c r="E2754" s="1" t="s">
        <v>5166</v>
      </c>
      <c r="F2754">
        <f t="shared" si="105"/>
        <v>1</v>
      </c>
      <c r="G2754">
        <f t="shared" si="105"/>
        <v>18</v>
      </c>
      <c r="H2754">
        <f t="shared" si="105"/>
        <v>83</v>
      </c>
      <c r="I2754">
        <f t="shared" si="105"/>
        <v>0</v>
      </c>
      <c r="J2754" t="str">
        <f t="shared" si="106"/>
        <v>[1,18,83,0,"Gobernador"],</v>
      </c>
    </row>
    <row r="2755" spans="1:10" ht="12.75" customHeight="1" x14ac:dyDescent="0.2">
      <c r="A2755" t="s">
        <v>7763</v>
      </c>
      <c r="B2755" s="1" t="s">
        <v>5099</v>
      </c>
      <c r="C2755" s="1" t="s">
        <v>7992</v>
      </c>
      <c r="D2755" s="1" t="s">
        <v>7772</v>
      </c>
      <c r="E2755" s="1" t="s">
        <v>5167</v>
      </c>
      <c r="F2755">
        <f t="shared" si="105"/>
        <v>1</v>
      </c>
      <c r="G2755">
        <f t="shared" si="105"/>
        <v>18</v>
      </c>
      <c r="H2755">
        <f t="shared" si="105"/>
        <v>84</v>
      </c>
      <c r="I2755">
        <f t="shared" ref="I2755:I2818" si="107">+INT(RIGHT("000"&amp;D2755,3))</f>
        <v>5</v>
      </c>
      <c r="J2755" t="str">
        <f t="shared" si="106"/>
        <v>[1,18,84,5,"Gójar"],</v>
      </c>
    </row>
    <row r="2756" spans="1:10" ht="12.75" customHeight="1" x14ac:dyDescent="0.2">
      <c r="A2756" t="s">
        <v>7763</v>
      </c>
      <c r="B2756" s="1" t="s">
        <v>5099</v>
      </c>
      <c r="C2756" s="1" t="s">
        <v>7994</v>
      </c>
      <c r="D2756" s="1" t="s">
        <v>7780</v>
      </c>
      <c r="E2756" s="1" t="s">
        <v>5168</v>
      </c>
      <c r="F2756">
        <f t="shared" ref="F2756:I2819" si="108">+INT(RIGHT("000"&amp;A2756,3))</f>
        <v>1</v>
      </c>
      <c r="G2756">
        <f t="shared" si="108"/>
        <v>18</v>
      </c>
      <c r="H2756">
        <f t="shared" si="108"/>
        <v>85</v>
      </c>
      <c r="I2756">
        <f t="shared" si="107"/>
        <v>8</v>
      </c>
      <c r="J2756" t="str">
        <f t="shared" ref="J2756:J2819" si="109">"[" &amp; F2756 &amp; ","&amp; G2756 &amp; ","&amp; H2756 &amp; ","&amp; I2756 &amp; ","""&amp; E2756 &amp; """],"</f>
        <v>[1,18,85,8,"Gor"],</v>
      </c>
    </row>
    <row r="2757" spans="1:10" ht="12.75" customHeight="1" x14ac:dyDescent="0.2">
      <c r="A2757" t="s">
        <v>7763</v>
      </c>
      <c r="B2757" s="1" t="s">
        <v>5099</v>
      </c>
      <c r="C2757" s="1" t="s">
        <v>7996</v>
      </c>
      <c r="D2757" s="1" t="s">
        <v>7783</v>
      </c>
      <c r="E2757" s="1" t="s">
        <v>5169</v>
      </c>
      <c r="F2757">
        <f t="shared" si="108"/>
        <v>1</v>
      </c>
      <c r="G2757">
        <f t="shared" si="108"/>
        <v>18</v>
      </c>
      <c r="H2757">
        <f t="shared" si="108"/>
        <v>86</v>
      </c>
      <c r="I2757">
        <f t="shared" si="107"/>
        <v>1</v>
      </c>
      <c r="J2757" t="str">
        <f t="shared" si="109"/>
        <v>[1,18,86,1,"Gorafe"],</v>
      </c>
    </row>
    <row r="2758" spans="1:10" ht="12.75" customHeight="1" x14ac:dyDescent="0.2">
      <c r="A2758" t="s">
        <v>7763</v>
      </c>
      <c r="B2758" s="1" t="s">
        <v>5099</v>
      </c>
      <c r="C2758" s="1" t="s">
        <v>8251</v>
      </c>
      <c r="D2758" s="1" t="s">
        <v>7836</v>
      </c>
      <c r="E2758" s="1" t="s">
        <v>5170</v>
      </c>
      <c r="F2758">
        <f t="shared" si="108"/>
        <v>1</v>
      </c>
      <c r="G2758">
        <f t="shared" si="108"/>
        <v>18</v>
      </c>
      <c r="H2758">
        <f t="shared" si="108"/>
        <v>87</v>
      </c>
      <c r="I2758">
        <f t="shared" si="107"/>
        <v>7</v>
      </c>
      <c r="J2758" t="str">
        <f t="shared" si="109"/>
        <v>[1,18,87,7,"Granada"],</v>
      </c>
    </row>
    <row r="2759" spans="1:10" ht="12.75" customHeight="1" x14ac:dyDescent="0.2">
      <c r="A2759" t="s">
        <v>7763</v>
      </c>
      <c r="B2759" s="1" t="s">
        <v>5099</v>
      </c>
      <c r="C2759" s="1" t="s">
        <v>8071</v>
      </c>
      <c r="D2759" s="1" t="s">
        <v>7791</v>
      </c>
      <c r="E2759" s="1" t="s">
        <v>5171</v>
      </c>
      <c r="F2759">
        <f t="shared" si="108"/>
        <v>1</v>
      </c>
      <c r="G2759">
        <f t="shared" si="108"/>
        <v>18</v>
      </c>
      <c r="H2759">
        <f t="shared" si="108"/>
        <v>88</v>
      </c>
      <c r="I2759">
        <f t="shared" si="107"/>
        <v>3</v>
      </c>
      <c r="J2759" t="str">
        <f t="shared" si="109"/>
        <v>[1,18,88,3,"Guadahortuna"],</v>
      </c>
    </row>
    <row r="2760" spans="1:10" ht="12.75" customHeight="1" x14ac:dyDescent="0.2">
      <c r="A2760" t="s">
        <v>7763</v>
      </c>
      <c r="B2760" s="1" t="s">
        <v>5099</v>
      </c>
      <c r="C2760" s="1" t="s">
        <v>8073</v>
      </c>
      <c r="D2760" s="1" t="s">
        <v>7767</v>
      </c>
      <c r="E2760" s="1" t="s">
        <v>5172</v>
      </c>
      <c r="F2760">
        <f t="shared" si="108"/>
        <v>1</v>
      </c>
      <c r="G2760">
        <f t="shared" si="108"/>
        <v>18</v>
      </c>
      <c r="H2760">
        <f t="shared" si="108"/>
        <v>89</v>
      </c>
      <c r="I2760">
        <f t="shared" si="107"/>
        <v>6</v>
      </c>
      <c r="J2760" t="str">
        <f t="shared" si="109"/>
        <v>[1,18,89,6,"Guadix"],</v>
      </c>
    </row>
    <row r="2761" spans="1:10" ht="12.75" customHeight="1" x14ac:dyDescent="0.2">
      <c r="A2761" t="s">
        <v>7763</v>
      </c>
      <c r="B2761" s="1" t="s">
        <v>5099</v>
      </c>
      <c r="C2761" s="1" t="s">
        <v>6944</v>
      </c>
      <c r="D2761" s="1" t="s">
        <v>7769</v>
      </c>
      <c r="E2761" s="1" t="s">
        <v>8478</v>
      </c>
      <c r="F2761">
        <f t="shared" si="108"/>
        <v>1</v>
      </c>
      <c r="G2761">
        <f t="shared" si="108"/>
        <v>18</v>
      </c>
      <c r="H2761">
        <f t="shared" si="108"/>
        <v>906</v>
      </c>
      <c r="I2761">
        <f t="shared" si="107"/>
        <v>9</v>
      </c>
      <c r="J2761" t="str">
        <f t="shared" si="109"/>
        <v>[1,18,906,9,"Guájares, Los"],</v>
      </c>
    </row>
    <row r="2762" spans="1:10" ht="12.75" customHeight="1" x14ac:dyDescent="0.2">
      <c r="A2762" t="s">
        <v>7763</v>
      </c>
      <c r="B2762" s="1" t="s">
        <v>5099</v>
      </c>
      <c r="C2762" s="1" t="s">
        <v>8080</v>
      </c>
      <c r="D2762" s="1" t="s">
        <v>7780</v>
      </c>
      <c r="E2762" s="1" t="s">
        <v>5173</v>
      </c>
      <c r="F2762">
        <f t="shared" si="108"/>
        <v>1</v>
      </c>
      <c r="G2762">
        <f t="shared" si="108"/>
        <v>18</v>
      </c>
      <c r="H2762">
        <f t="shared" si="108"/>
        <v>93</v>
      </c>
      <c r="I2762">
        <f t="shared" si="107"/>
        <v>8</v>
      </c>
      <c r="J2762" t="str">
        <f t="shared" si="109"/>
        <v>[1,18,93,8,"Gualchos"],</v>
      </c>
    </row>
    <row r="2763" spans="1:10" ht="12.75" customHeight="1" x14ac:dyDescent="0.2">
      <c r="A2763" t="s">
        <v>7763</v>
      </c>
      <c r="B2763" s="1" t="s">
        <v>5099</v>
      </c>
      <c r="C2763" s="1" t="s">
        <v>8082</v>
      </c>
      <c r="D2763" s="1" t="s">
        <v>7791</v>
      </c>
      <c r="E2763" s="1" t="s">
        <v>8479</v>
      </c>
      <c r="F2763">
        <f t="shared" si="108"/>
        <v>1</v>
      </c>
      <c r="G2763">
        <f t="shared" si="108"/>
        <v>18</v>
      </c>
      <c r="H2763">
        <f t="shared" si="108"/>
        <v>94</v>
      </c>
      <c r="I2763">
        <f t="shared" si="107"/>
        <v>3</v>
      </c>
      <c r="J2763" t="str">
        <f t="shared" si="109"/>
        <v>[1,18,94,3,"Güéjar Sierra"],</v>
      </c>
    </row>
    <row r="2764" spans="1:10" ht="12.75" customHeight="1" x14ac:dyDescent="0.2">
      <c r="A2764" t="s">
        <v>7763</v>
      </c>
      <c r="B2764" s="1" t="s">
        <v>5099</v>
      </c>
      <c r="C2764" s="1" t="s">
        <v>8084</v>
      </c>
      <c r="D2764" s="1" t="s">
        <v>7767</v>
      </c>
      <c r="E2764" s="1" t="s">
        <v>5174</v>
      </c>
      <c r="F2764">
        <f t="shared" si="108"/>
        <v>1</v>
      </c>
      <c r="G2764">
        <f t="shared" si="108"/>
        <v>18</v>
      </c>
      <c r="H2764">
        <f t="shared" si="108"/>
        <v>95</v>
      </c>
      <c r="I2764">
        <f t="shared" si="107"/>
        <v>6</v>
      </c>
      <c r="J2764" t="str">
        <f t="shared" si="109"/>
        <v>[1,18,95,6,"Güevéjar"],</v>
      </c>
    </row>
    <row r="2765" spans="1:10" ht="12.75" customHeight="1" x14ac:dyDescent="0.2">
      <c r="A2765" t="s">
        <v>7763</v>
      </c>
      <c r="B2765" s="1" t="s">
        <v>5099</v>
      </c>
      <c r="C2765" s="1" t="s">
        <v>8086</v>
      </c>
      <c r="D2765" s="1" t="s">
        <v>7769</v>
      </c>
      <c r="E2765" s="1" t="s">
        <v>5175</v>
      </c>
      <c r="F2765">
        <f t="shared" si="108"/>
        <v>1</v>
      </c>
      <c r="G2765">
        <f t="shared" si="108"/>
        <v>18</v>
      </c>
      <c r="H2765">
        <f t="shared" si="108"/>
        <v>96</v>
      </c>
      <c r="I2765">
        <f t="shared" si="107"/>
        <v>9</v>
      </c>
      <c r="J2765" t="str">
        <f t="shared" si="109"/>
        <v>[1,18,96,9,"Huélago"],</v>
      </c>
    </row>
    <row r="2766" spans="1:10" ht="12.75" customHeight="1" x14ac:dyDescent="0.2">
      <c r="A2766" t="s">
        <v>7763</v>
      </c>
      <c r="B2766" s="1" t="s">
        <v>5099</v>
      </c>
      <c r="C2766" s="1" t="s">
        <v>8088</v>
      </c>
      <c r="D2766" s="1" t="s">
        <v>7772</v>
      </c>
      <c r="E2766" s="1" t="s">
        <v>5176</v>
      </c>
      <c r="F2766">
        <f t="shared" si="108"/>
        <v>1</v>
      </c>
      <c r="G2766">
        <f t="shared" si="108"/>
        <v>18</v>
      </c>
      <c r="H2766">
        <f t="shared" si="108"/>
        <v>97</v>
      </c>
      <c r="I2766">
        <f t="shared" si="107"/>
        <v>5</v>
      </c>
      <c r="J2766" t="str">
        <f t="shared" si="109"/>
        <v>[1,18,97,5,"Huéneja"],</v>
      </c>
    </row>
    <row r="2767" spans="1:10" ht="12.75" customHeight="1" x14ac:dyDescent="0.2">
      <c r="A2767" t="s">
        <v>7763</v>
      </c>
      <c r="B2767" s="1" t="s">
        <v>5099</v>
      </c>
      <c r="C2767" s="1" t="s">
        <v>8090</v>
      </c>
      <c r="D2767" s="1" t="s">
        <v>7783</v>
      </c>
      <c r="E2767" s="1" t="s">
        <v>5177</v>
      </c>
      <c r="F2767">
        <f t="shared" si="108"/>
        <v>1</v>
      </c>
      <c r="G2767">
        <f t="shared" si="108"/>
        <v>18</v>
      </c>
      <c r="H2767">
        <f t="shared" si="108"/>
        <v>98</v>
      </c>
      <c r="I2767">
        <f t="shared" si="107"/>
        <v>1</v>
      </c>
      <c r="J2767" t="str">
        <f t="shared" si="109"/>
        <v>[1,18,98,1,"Huéscar"],</v>
      </c>
    </row>
    <row r="2768" spans="1:10" ht="12.75" customHeight="1" x14ac:dyDescent="0.2">
      <c r="A2768" t="s">
        <v>7763</v>
      </c>
      <c r="B2768" s="1" t="s">
        <v>5099</v>
      </c>
      <c r="C2768" s="1" t="s">
        <v>8092</v>
      </c>
      <c r="D2768" s="1" t="s">
        <v>7765</v>
      </c>
      <c r="E2768" s="1" t="s">
        <v>5178</v>
      </c>
      <c r="F2768">
        <f t="shared" si="108"/>
        <v>1</v>
      </c>
      <c r="G2768">
        <f t="shared" si="108"/>
        <v>18</v>
      </c>
      <c r="H2768">
        <f t="shared" si="108"/>
        <v>99</v>
      </c>
      <c r="I2768">
        <f t="shared" si="107"/>
        <v>4</v>
      </c>
      <c r="J2768" t="str">
        <f t="shared" si="109"/>
        <v>[1,18,99,4,"Huétor de Santillán"],</v>
      </c>
    </row>
    <row r="2769" spans="1:10" ht="12.75" customHeight="1" x14ac:dyDescent="0.2">
      <c r="A2769" t="s">
        <v>7763</v>
      </c>
      <c r="B2769" s="1" t="s">
        <v>5099</v>
      </c>
      <c r="C2769" s="1" t="s">
        <v>8094</v>
      </c>
      <c r="D2769" s="1" t="s">
        <v>7780</v>
      </c>
      <c r="E2769" s="1" t="s">
        <v>5179</v>
      </c>
      <c r="F2769">
        <f t="shared" si="108"/>
        <v>1</v>
      </c>
      <c r="G2769">
        <f t="shared" si="108"/>
        <v>18</v>
      </c>
      <c r="H2769">
        <f t="shared" si="108"/>
        <v>100</v>
      </c>
      <c r="I2769">
        <f t="shared" si="107"/>
        <v>8</v>
      </c>
      <c r="J2769" t="str">
        <f t="shared" si="109"/>
        <v>[1,18,100,8,"Huétor Tájar"],</v>
      </c>
    </row>
    <row r="2770" spans="1:10" ht="12.75" customHeight="1" x14ac:dyDescent="0.2">
      <c r="A2770" t="s">
        <v>7763</v>
      </c>
      <c r="B2770" s="1" t="s">
        <v>5099</v>
      </c>
      <c r="C2770" s="1" t="s">
        <v>8096</v>
      </c>
      <c r="D2770" s="1" t="s">
        <v>7772</v>
      </c>
      <c r="E2770" s="1" t="s">
        <v>5180</v>
      </c>
      <c r="F2770">
        <f t="shared" si="108"/>
        <v>1</v>
      </c>
      <c r="G2770">
        <f t="shared" si="108"/>
        <v>18</v>
      </c>
      <c r="H2770">
        <f t="shared" si="108"/>
        <v>101</v>
      </c>
      <c r="I2770">
        <f t="shared" si="107"/>
        <v>5</v>
      </c>
      <c r="J2770" t="str">
        <f t="shared" si="109"/>
        <v>[1,18,101,5,"Huétor Vega"],</v>
      </c>
    </row>
    <row r="2771" spans="1:10" ht="12.75" customHeight="1" x14ac:dyDescent="0.2">
      <c r="A2771" t="s">
        <v>7763</v>
      </c>
      <c r="B2771" s="1" t="s">
        <v>5099</v>
      </c>
      <c r="C2771" s="1" t="s">
        <v>8098</v>
      </c>
      <c r="D2771" s="1" t="s">
        <v>7775</v>
      </c>
      <c r="E2771" t="s">
        <v>8485</v>
      </c>
      <c r="F2771">
        <f t="shared" si="108"/>
        <v>1</v>
      </c>
      <c r="G2771">
        <f t="shared" si="108"/>
        <v>18</v>
      </c>
      <c r="H2771">
        <f t="shared" si="108"/>
        <v>102</v>
      </c>
      <c r="I2771">
        <f t="shared" si="107"/>
        <v>0</v>
      </c>
      <c r="J2771" t="str">
        <f t="shared" si="109"/>
        <v>[1,18,102,0,"Íllora"],</v>
      </c>
    </row>
    <row r="2772" spans="1:10" ht="12.75" customHeight="1" x14ac:dyDescent="0.2">
      <c r="A2772" t="s">
        <v>7763</v>
      </c>
      <c r="B2772" s="1" t="s">
        <v>5099</v>
      </c>
      <c r="C2772" s="1" t="s">
        <v>8100</v>
      </c>
      <c r="D2772" s="1" t="s">
        <v>7767</v>
      </c>
      <c r="E2772" s="1" t="s">
        <v>8480</v>
      </c>
      <c r="F2772">
        <f t="shared" si="108"/>
        <v>1</v>
      </c>
      <c r="G2772">
        <f t="shared" si="108"/>
        <v>18</v>
      </c>
      <c r="H2772">
        <f t="shared" si="108"/>
        <v>103</v>
      </c>
      <c r="I2772">
        <f t="shared" si="107"/>
        <v>6</v>
      </c>
      <c r="J2772" t="str">
        <f t="shared" si="109"/>
        <v>[1,18,103,6,"Ítrabo"],</v>
      </c>
    </row>
    <row r="2773" spans="1:10" ht="12.75" customHeight="1" x14ac:dyDescent="0.2">
      <c r="A2773" t="s">
        <v>7763</v>
      </c>
      <c r="B2773" s="1" t="s">
        <v>5099</v>
      </c>
      <c r="C2773" s="1" t="s">
        <v>8104</v>
      </c>
      <c r="D2773" s="1" t="s">
        <v>7765</v>
      </c>
      <c r="E2773" s="1" t="s">
        <v>5181</v>
      </c>
      <c r="F2773">
        <f t="shared" si="108"/>
        <v>1</v>
      </c>
      <c r="G2773">
        <f t="shared" si="108"/>
        <v>18</v>
      </c>
      <c r="H2773">
        <f t="shared" si="108"/>
        <v>105</v>
      </c>
      <c r="I2773">
        <f t="shared" si="107"/>
        <v>4</v>
      </c>
      <c r="J2773" t="str">
        <f t="shared" si="109"/>
        <v>[1,18,105,4,"Iznalloz"],</v>
      </c>
    </row>
    <row r="2774" spans="1:10" ht="12.75" customHeight="1" x14ac:dyDescent="0.2">
      <c r="A2774" t="s">
        <v>7763</v>
      </c>
      <c r="B2774" t="s">
        <v>5099</v>
      </c>
      <c r="C2774" t="s">
        <v>8106</v>
      </c>
      <c r="D2774" t="s">
        <v>7836</v>
      </c>
      <c r="E2774" t="s">
        <v>8475</v>
      </c>
      <c r="F2774">
        <f t="shared" si="108"/>
        <v>1</v>
      </c>
      <c r="G2774">
        <f t="shared" si="108"/>
        <v>18</v>
      </c>
      <c r="H2774">
        <f t="shared" si="108"/>
        <v>106</v>
      </c>
      <c r="I2774">
        <f t="shared" si="107"/>
        <v>7</v>
      </c>
      <c r="J2774" t="str">
        <f t="shared" si="109"/>
        <v>[1,18,106,7,"Játar"],</v>
      </c>
    </row>
    <row r="2775" spans="1:10" ht="12.75" customHeight="1" x14ac:dyDescent="0.2">
      <c r="A2775" t="s">
        <v>7763</v>
      </c>
      <c r="B2775" s="1" t="s">
        <v>5099</v>
      </c>
      <c r="C2775" s="1" t="s">
        <v>8108</v>
      </c>
      <c r="D2775" s="1" t="s">
        <v>7791</v>
      </c>
      <c r="E2775" s="1" t="s">
        <v>5182</v>
      </c>
      <c r="F2775">
        <f t="shared" si="108"/>
        <v>1</v>
      </c>
      <c r="G2775">
        <f t="shared" si="108"/>
        <v>18</v>
      </c>
      <c r="H2775">
        <f t="shared" si="108"/>
        <v>107</v>
      </c>
      <c r="I2775">
        <f t="shared" si="107"/>
        <v>3</v>
      </c>
      <c r="J2775" t="str">
        <f t="shared" si="109"/>
        <v>[1,18,107,3,"Jayena"],</v>
      </c>
    </row>
    <row r="2776" spans="1:10" ht="12.75" customHeight="1" x14ac:dyDescent="0.2">
      <c r="A2776" t="s">
        <v>7763</v>
      </c>
      <c r="B2776" s="1" t="s">
        <v>5099</v>
      </c>
      <c r="C2776" s="1" t="s">
        <v>8366</v>
      </c>
      <c r="D2776" s="1" t="s">
        <v>7769</v>
      </c>
      <c r="E2776" s="1" t="s">
        <v>8499</v>
      </c>
      <c r="F2776">
        <f t="shared" si="108"/>
        <v>1</v>
      </c>
      <c r="G2776">
        <f t="shared" si="108"/>
        <v>18</v>
      </c>
      <c r="H2776">
        <f t="shared" si="108"/>
        <v>108</v>
      </c>
      <c r="I2776">
        <f t="shared" si="107"/>
        <v>9</v>
      </c>
      <c r="J2776" t="str">
        <f t="shared" si="109"/>
        <v>[1,18,108,9,"Jérez del Marquesado"],</v>
      </c>
    </row>
    <row r="2777" spans="1:10" ht="12.75" customHeight="1" x14ac:dyDescent="0.2">
      <c r="A2777" t="s">
        <v>7763</v>
      </c>
      <c r="B2777" s="1" t="s">
        <v>5099</v>
      </c>
      <c r="C2777" s="1" t="s">
        <v>8110</v>
      </c>
      <c r="D2777" s="1" t="s">
        <v>7788</v>
      </c>
      <c r="E2777" s="1" t="s">
        <v>5183</v>
      </c>
      <c r="F2777">
        <f t="shared" si="108"/>
        <v>1</v>
      </c>
      <c r="G2777">
        <f t="shared" si="108"/>
        <v>18</v>
      </c>
      <c r="H2777">
        <f t="shared" si="108"/>
        <v>109</v>
      </c>
      <c r="I2777">
        <f t="shared" si="107"/>
        <v>2</v>
      </c>
      <c r="J2777" t="str">
        <f t="shared" si="109"/>
        <v>[1,18,109,2,"Jete"],</v>
      </c>
    </row>
    <row r="2778" spans="1:10" ht="12.75" customHeight="1" x14ac:dyDescent="0.2">
      <c r="A2778" t="s">
        <v>7763</v>
      </c>
      <c r="B2778" s="1" t="s">
        <v>5099</v>
      </c>
      <c r="C2778" s="1" t="s">
        <v>8113</v>
      </c>
      <c r="D2778" s="1" t="s">
        <v>7791</v>
      </c>
      <c r="E2778" s="1" t="s">
        <v>5184</v>
      </c>
      <c r="F2778">
        <f t="shared" si="108"/>
        <v>1</v>
      </c>
      <c r="G2778">
        <f t="shared" si="108"/>
        <v>18</v>
      </c>
      <c r="H2778">
        <f t="shared" si="108"/>
        <v>111</v>
      </c>
      <c r="I2778">
        <f t="shared" si="107"/>
        <v>3</v>
      </c>
      <c r="J2778" t="str">
        <f t="shared" si="109"/>
        <v>[1,18,111,3,"Jun"],</v>
      </c>
    </row>
    <row r="2779" spans="1:10" ht="12.75" customHeight="1" x14ac:dyDescent="0.2">
      <c r="A2779" t="s">
        <v>7763</v>
      </c>
      <c r="B2779" s="1" t="s">
        <v>5099</v>
      </c>
      <c r="C2779" s="1" t="s">
        <v>8115</v>
      </c>
      <c r="D2779" s="1" t="s">
        <v>7780</v>
      </c>
      <c r="E2779" s="1" t="s">
        <v>5185</v>
      </c>
      <c r="F2779">
        <f t="shared" si="108"/>
        <v>1</v>
      </c>
      <c r="G2779">
        <f t="shared" si="108"/>
        <v>18</v>
      </c>
      <c r="H2779">
        <f t="shared" si="108"/>
        <v>112</v>
      </c>
      <c r="I2779">
        <f t="shared" si="107"/>
        <v>8</v>
      </c>
      <c r="J2779" t="str">
        <f t="shared" si="109"/>
        <v>[1,18,112,8,"Juviles"],</v>
      </c>
    </row>
    <row r="2780" spans="1:10" ht="12.75" customHeight="1" x14ac:dyDescent="0.2">
      <c r="A2780" t="s">
        <v>7763</v>
      </c>
      <c r="B2780" s="1" t="s">
        <v>5099</v>
      </c>
      <c r="C2780" s="1" t="s">
        <v>8121</v>
      </c>
      <c r="D2780" s="1" t="s">
        <v>7788</v>
      </c>
      <c r="E2780" s="1" t="s">
        <v>5187</v>
      </c>
      <c r="F2780">
        <f t="shared" si="108"/>
        <v>1</v>
      </c>
      <c r="G2780">
        <f t="shared" si="108"/>
        <v>18</v>
      </c>
      <c r="H2780">
        <f t="shared" si="108"/>
        <v>115</v>
      </c>
      <c r="I2780">
        <f t="shared" si="107"/>
        <v>2</v>
      </c>
      <c r="J2780" t="str">
        <f t="shared" si="109"/>
        <v>[1,18,115,2,"Láchar"],</v>
      </c>
    </row>
    <row r="2781" spans="1:10" ht="12.75" customHeight="1" x14ac:dyDescent="0.2">
      <c r="A2781" t="s">
        <v>7763</v>
      </c>
      <c r="B2781" s="1" t="s">
        <v>5099</v>
      </c>
      <c r="C2781" s="1" t="s">
        <v>8123</v>
      </c>
      <c r="D2781" s="1" t="s">
        <v>7772</v>
      </c>
      <c r="E2781" s="1" t="s">
        <v>5188</v>
      </c>
      <c r="F2781">
        <f t="shared" si="108"/>
        <v>1</v>
      </c>
      <c r="G2781">
        <f t="shared" si="108"/>
        <v>18</v>
      </c>
      <c r="H2781">
        <f t="shared" si="108"/>
        <v>116</v>
      </c>
      <c r="I2781">
        <f t="shared" si="107"/>
        <v>5</v>
      </c>
      <c r="J2781" t="str">
        <f t="shared" si="109"/>
        <v>[1,18,116,5,"Lanjarón"],</v>
      </c>
    </row>
    <row r="2782" spans="1:10" ht="12.75" customHeight="1" x14ac:dyDescent="0.2">
      <c r="A2782" t="s">
        <v>7763</v>
      </c>
      <c r="B2782" s="1" t="s">
        <v>5099</v>
      </c>
      <c r="C2782" s="1" t="s">
        <v>8125</v>
      </c>
      <c r="D2782" s="1" t="s">
        <v>7783</v>
      </c>
      <c r="E2782" s="1" t="s">
        <v>5189</v>
      </c>
      <c r="F2782">
        <f t="shared" si="108"/>
        <v>1</v>
      </c>
      <c r="G2782">
        <f t="shared" si="108"/>
        <v>18</v>
      </c>
      <c r="H2782">
        <f t="shared" si="108"/>
        <v>117</v>
      </c>
      <c r="I2782">
        <f t="shared" si="107"/>
        <v>1</v>
      </c>
      <c r="J2782" t="str">
        <f t="shared" si="109"/>
        <v>[1,18,117,1,"Lanteira"],</v>
      </c>
    </row>
    <row r="2783" spans="1:10" ht="12.75" customHeight="1" x14ac:dyDescent="0.2">
      <c r="A2783" t="s">
        <v>7763</v>
      </c>
      <c r="B2783" s="1" t="s">
        <v>5099</v>
      </c>
      <c r="C2783" s="1" t="s">
        <v>8129</v>
      </c>
      <c r="D2783" s="1" t="s">
        <v>7775</v>
      </c>
      <c r="E2783" s="1" t="s">
        <v>5190</v>
      </c>
      <c r="F2783">
        <f t="shared" si="108"/>
        <v>1</v>
      </c>
      <c r="G2783">
        <f t="shared" si="108"/>
        <v>18</v>
      </c>
      <c r="H2783">
        <f t="shared" si="108"/>
        <v>119</v>
      </c>
      <c r="I2783">
        <f t="shared" si="107"/>
        <v>0</v>
      </c>
      <c r="J2783" t="str">
        <f t="shared" si="109"/>
        <v>[1,18,119,0,"Lecrín"],</v>
      </c>
    </row>
    <row r="2784" spans="1:10" ht="12.75" customHeight="1" x14ac:dyDescent="0.2">
      <c r="A2784" t="s">
        <v>7763</v>
      </c>
      <c r="B2784" s="1" t="s">
        <v>5099</v>
      </c>
      <c r="C2784" s="1" t="s">
        <v>8130</v>
      </c>
      <c r="D2784" s="1" t="s">
        <v>7765</v>
      </c>
      <c r="E2784" s="1" t="s">
        <v>5191</v>
      </c>
      <c r="F2784">
        <f t="shared" si="108"/>
        <v>1</v>
      </c>
      <c r="G2784">
        <f t="shared" si="108"/>
        <v>18</v>
      </c>
      <c r="H2784">
        <f t="shared" si="108"/>
        <v>120</v>
      </c>
      <c r="I2784">
        <f t="shared" si="107"/>
        <v>4</v>
      </c>
      <c r="J2784" t="str">
        <f t="shared" si="109"/>
        <v>[1,18,120,4,"Lentegí"],</v>
      </c>
    </row>
    <row r="2785" spans="1:10" ht="12.75" customHeight="1" x14ac:dyDescent="0.2">
      <c r="A2785" t="s">
        <v>7763</v>
      </c>
      <c r="B2785" s="1" t="s">
        <v>5099</v>
      </c>
      <c r="C2785" s="1" t="s">
        <v>8132</v>
      </c>
      <c r="D2785" s="1" t="s">
        <v>7783</v>
      </c>
      <c r="E2785" s="1" t="s">
        <v>5192</v>
      </c>
      <c r="F2785">
        <f t="shared" si="108"/>
        <v>1</v>
      </c>
      <c r="G2785">
        <f t="shared" si="108"/>
        <v>18</v>
      </c>
      <c r="H2785">
        <f t="shared" si="108"/>
        <v>121</v>
      </c>
      <c r="I2785">
        <f t="shared" si="107"/>
        <v>1</v>
      </c>
      <c r="J2785" t="str">
        <f t="shared" si="109"/>
        <v>[1,18,121,1,"Lobras"],</v>
      </c>
    </row>
    <row r="2786" spans="1:10" ht="12.75" customHeight="1" x14ac:dyDescent="0.2">
      <c r="A2786" t="s">
        <v>7763</v>
      </c>
      <c r="B2786" s="1" t="s">
        <v>5099</v>
      </c>
      <c r="C2786" s="1" t="s">
        <v>8134</v>
      </c>
      <c r="D2786" s="1" t="s">
        <v>7767</v>
      </c>
      <c r="E2786" s="1" t="s">
        <v>5193</v>
      </c>
      <c r="F2786">
        <f t="shared" si="108"/>
        <v>1</v>
      </c>
      <c r="G2786">
        <f t="shared" si="108"/>
        <v>18</v>
      </c>
      <c r="H2786">
        <f t="shared" si="108"/>
        <v>122</v>
      </c>
      <c r="I2786">
        <f t="shared" si="107"/>
        <v>6</v>
      </c>
      <c r="J2786" t="str">
        <f t="shared" si="109"/>
        <v>[1,18,122,6,"Loja"],</v>
      </c>
    </row>
    <row r="2787" spans="1:10" ht="12.75" customHeight="1" x14ac:dyDescent="0.2">
      <c r="A2787" t="s">
        <v>7763</v>
      </c>
      <c r="B2787" s="1" t="s">
        <v>5099</v>
      </c>
      <c r="C2787" s="1" t="s">
        <v>8135</v>
      </c>
      <c r="D2787" s="1" t="s">
        <v>7788</v>
      </c>
      <c r="E2787" s="1" t="s">
        <v>5194</v>
      </c>
      <c r="F2787">
        <f t="shared" si="108"/>
        <v>1</v>
      </c>
      <c r="G2787">
        <f t="shared" si="108"/>
        <v>18</v>
      </c>
      <c r="H2787">
        <f t="shared" si="108"/>
        <v>123</v>
      </c>
      <c r="I2787">
        <f t="shared" si="107"/>
        <v>2</v>
      </c>
      <c r="J2787" t="str">
        <f t="shared" si="109"/>
        <v>[1,18,123,2,"Lugros"],</v>
      </c>
    </row>
    <row r="2788" spans="1:10" ht="12.75" customHeight="1" x14ac:dyDescent="0.2">
      <c r="A2788" t="s">
        <v>7763</v>
      </c>
      <c r="B2788" s="1" t="s">
        <v>5099</v>
      </c>
      <c r="C2788" s="1" t="s">
        <v>8137</v>
      </c>
      <c r="D2788" s="1" t="s">
        <v>7836</v>
      </c>
      <c r="E2788" s="1" t="s">
        <v>5195</v>
      </c>
      <c r="F2788">
        <f t="shared" si="108"/>
        <v>1</v>
      </c>
      <c r="G2788">
        <f t="shared" si="108"/>
        <v>18</v>
      </c>
      <c r="H2788">
        <f t="shared" si="108"/>
        <v>124</v>
      </c>
      <c r="I2788">
        <f t="shared" si="107"/>
        <v>7</v>
      </c>
      <c r="J2788" t="str">
        <f t="shared" si="109"/>
        <v>[1,18,124,7,"Lújar"],</v>
      </c>
    </row>
    <row r="2789" spans="1:10" ht="12.75" customHeight="1" x14ac:dyDescent="0.2">
      <c r="A2789" t="s">
        <v>7763</v>
      </c>
      <c r="B2789" s="1" t="s">
        <v>5099</v>
      </c>
      <c r="C2789" s="1" t="s">
        <v>8384</v>
      </c>
      <c r="D2789" s="1" t="s">
        <v>7791</v>
      </c>
      <c r="E2789" s="1" t="s">
        <v>5196</v>
      </c>
      <c r="F2789">
        <f t="shared" si="108"/>
        <v>1</v>
      </c>
      <c r="G2789">
        <f t="shared" si="108"/>
        <v>18</v>
      </c>
      <c r="H2789">
        <f t="shared" si="108"/>
        <v>126</v>
      </c>
      <c r="I2789">
        <f t="shared" si="107"/>
        <v>3</v>
      </c>
      <c r="J2789" t="str">
        <f t="shared" si="109"/>
        <v>[1,18,126,3,"Malahá, La"],</v>
      </c>
    </row>
    <row r="2790" spans="1:10" ht="12.75" customHeight="1" x14ac:dyDescent="0.2">
      <c r="A2790" t="s">
        <v>7763</v>
      </c>
      <c r="B2790" s="1" t="s">
        <v>5099</v>
      </c>
      <c r="C2790" s="1" t="s">
        <v>8141</v>
      </c>
      <c r="D2790" s="1" t="s">
        <v>7769</v>
      </c>
      <c r="E2790" s="1" t="s">
        <v>5197</v>
      </c>
      <c r="F2790">
        <f t="shared" si="108"/>
        <v>1</v>
      </c>
      <c r="G2790">
        <f t="shared" si="108"/>
        <v>18</v>
      </c>
      <c r="H2790">
        <f t="shared" si="108"/>
        <v>127</v>
      </c>
      <c r="I2790">
        <f t="shared" si="107"/>
        <v>9</v>
      </c>
      <c r="J2790" t="str">
        <f t="shared" si="109"/>
        <v>[1,18,127,9,"Maracena"],</v>
      </c>
    </row>
    <row r="2791" spans="1:10" ht="12.75" customHeight="1" x14ac:dyDescent="0.2">
      <c r="A2791" t="s">
        <v>7763</v>
      </c>
      <c r="B2791" s="1" t="s">
        <v>5099</v>
      </c>
      <c r="C2791" s="1" t="s">
        <v>8143</v>
      </c>
      <c r="D2791" s="1" t="s">
        <v>7772</v>
      </c>
      <c r="E2791" s="1" t="s">
        <v>5198</v>
      </c>
      <c r="F2791">
        <f t="shared" si="108"/>
        <v>1</v>
      </c>
      <c r="G2791">
        <f t="shared" si="108"/>
        <v>18</v>
      </c>
      <c r="H2791">
        <f t="shared" si="108"/>
        <v>128</v>
      </c>
      <c r="I2791">
        <f t="shared" si="107"/>
        <v>5</v>
      </c>
      <c r="J2791" t="str">
        <f t="shared" si="109"/>
        <v>[1,18,128,5,"Marchal"],</v>
      </c>
    </row>
    <row r="2792" spans="1:10" ht="12.75" customHeight="1" x14ac:dyDescent="0.2">
      <c r="A2792" t="s">
        <v>7763</v>
      </c>
      <c r="B2792" s="1" t="s">
        <v>5099</v>
      </c>
      <c r="C2792" s="1" t="s">
        <v>8151</v>
      </c>
      <c r="D2792" s="1" t="s">
        <v>7765</v>
      </c>
      <c r="E2792" s="1" t="s">
        <v>5199</v>
      </c>
      <c r="F2792">
        <f t="shared" si="108"/>
        <v>1</v>
      </c>
      <c r="G2792">
        <f t="shared" si="108"/>
        <v>18</v>
      </c>
      <c r="H2792">
        <f t="shared" si="108"/>
        <v>132</v>
      </c>
      <c r="I2792">
        <f t="shared" si="107"/>
        <v>4</v>
      </c>
      <c r="J2792" t="str">
        <f t="shared" si="109"/>
        <v>[1,18,132,4,"Moclín"],</v>
      </c>
    </row>
    <row r="2793" spans="1:10" ht="12.75" customHeight="1" x14ac:dyDescent="0.2">
      <c r="A2793" t="s">
        <v>7763</v>
      </c>
      <c r="B2793" s="1" t="s">
        <v>5099</v>
      </c>
      <c r="C2793" s="1" t="s">
        <v>8152</v>
      </c>
      <c r="D2793" s="1" t="s">
        <v>7775</v>
      </c>
      <c r="E2793" s="1" t="s">
        <v>5200</v>
      </c>
      <c r="F2793">
        <f t="shared" si="108"/>
        <v>1</v>
      </c>
      <c r="G2793">
        <f t="shared" si="108"/>
        <v>18</v>
      </c>
      <c r="H2793">
        <f t="shared" si="108"/>
        <v>133</v>
      </c>
      <c r="I2793">
        <f t="shared" si="107"/>
        <v>0</v>
      </c>
      <c r="J2793" t="str">
        <f t="shared" si="109"/>
        <v>[1,18,133,0,"Molvízar"],</v>
      </c>
    </row>
    <row r="2794" spans="1:10" ht="12.75" customHeight="1" x14ac:dyDescent="0.2">
      <c r="A2794" t="s">
        <v>7763</v>
      </c>
      <c r="B2794" s="1" t="s">
        <v>5099</v>
      </c>
      <c r="C2794" s="1" t="s">
        <v>8154</v>
      </c>
      <c r="D2794" s="1" t="s">
        <v>7772</v>
      </c>
      <c r="E2794" s="1" t="s">
        <v>5201</v>
      </c>
      <c r="F2794">
        <f t="shared" si="108"/>
        <v>1</v>
      </c>
      <c r="G2794">
        <f t="shared" si="108"/>
        <v>18</v>
      </c>
      <c r="H2794">
        <f t="shared" si="108"/>
        <v>134</v>
      </c>
      <c r="I2794">
        <f t="shared" si="107"/>
        <v>5</v>
      </c>
      <c r="J2794" t="str">
        <f t="shared" si="109"/>
        <v>[1,18,134,5,"Monachil"],</v>
      </c>
    </row>
    <row r="2795" spans="1:10" ht="12.75" customHeight="1" x14ac:dyDescent="0.2">
      <c r="A2795" t="s">
        <v>7763</v>
      </c>
      <c r="B2795" s="1" t="s">
        <v>5099</v>
      </c>
      <c r="C2795" s="1" t="s">
        <v>8155</v>
      </c>
      <c r="D2795" s="1" t="s">
        <v>7780</v>
      </c>
      <c r="E2795" s="1" t="s">
        <v>5202</v>
      </c>
      <c r="F2795">
        <f t="shared" si="108"/>
        <v>1</v>
      </c>
      <c r="G2795">
        <f t="shared" si="108"/>
        <v>18</v>
      </c>
      <c r="H2795">
        <f t="shared" si="108"/>
        <v>135</v>
      </c>
      <c r="I2795">
        <f t="shared" si="107"/>
        <v>8</v>
      </c>
      <c r="J2795" t="str">
        <f t="shared" si="109"/>
        <v>[1,18,135,8,"Montefrío"],</v>
      </c>
    </row>
    <row r="2796" spans="1:10" ht="12.75" customHeight="1" x14ac:dyDescent="0.2">
      <c r="A2796" t="s">
        <v>7763</v>
      </c>
      <c r="B2796" s="1" t="s">
        <v>5099</v>
      </c>
      <c r="C2796" s="1" t="s">
        <v>8156</v>
      </c>
      <c r="D2796" s="1" t="s">
        <v>7783</v>
      </c>
      <c r="E2796" s="1" t="s">
        <v>5203</v>
      </c>
      <c r="F2796">
        <f t="shared" si="108"/>
        <v>1</v>
      </c>
      <c r="G2796">
        <f t="shared" si="108"/>
        <v>18</v>
      </c>
      <c r="H2796">
        <f t="shared" si="108"/>
        <v>136</v>
      </c>
      <c r="I2796">
        <f t="shared" si="107"/>
        <v>1</v>
      </c>
      <c r="J2796" t="str">
        <f t="shared" si="109"/>
        <v>[1,18,136,1,"Montejícar"],</v>
      </c>
    </row>
    <row r="2797" spans="1:10" ht="12.75" customHeight="1" x14ac:dyDescent="0.2">
      <c r="A2797" t="s">
        <v>7763</v>
      </c>
      <c r="B2797" s="1" t="s">
        <v>5099</v>
      </c>
      <c r="C2797" s="1" t="s">
        <v>8157</v>
      </c>
      <c r="D2797" s="1" t="s">
        <v>7836</v>
      </c>
      <c r="E2797" s="1" t="s">
        <v>5204</v>
      </c>
      <c r="F2797">
        <f t="shared" si="108"/>
        <v>1</v>
      </c>
      <c r="G2797">
        <f t="shared" si="108"/>
        <v>18</v>
      </c>
      <c r="H2797">
        <f t="shared" si="108"/>
        <v>137</v>
      </c>
      <c r="I2797">
        <f t="shared" si="107"/>
        <v>7</v>
      </c>
      <c r="J2797" t="str">
        <f t="shared" si="109"/>
        <v>[1,18,137,7,"Montillana"],</v>
      </c>
    </row>
    <row r="2798" spans="1:10" ht="12.75" customHeight="1" x14ac:dyDescent="0.2">
      <c r="A2798" t="s">
        <v>7763</v>
      </c>
      <c r="B2798" s="1" t="s">
        <v>5099</v>
      </c>
      <c r="C2798" s="1" t="s">
        <v>8159</v>
      </c>
      <c r="D2798" s="1" t="s">
        <v>7791</v>
      </c>
      <c r="E2798" s="1" t="s">
        <v>5205</v>
      </c>
      <c r="F2798">
        <f t="shared" si="108"/>
        <v>1</v>
      </c>
      <c r="G2798">
        <f t="shared" si="108"/>
        <v>18</v>
      </c>
      <c r="H2798">
        <f t="shared" si="108"/>
        <v>138</v>
      </c>
      <c r="I2798">
        <f t="shared" si="107"/>
        <v>3</v>
      </c>
      <c r="J2798" t="str">
        <f t="shared" si="109"/>
        <v>[1,18,138,3,"Moraleda de Zafayona"],</v>
      </c>
    </row>
    <row r="2799" spans="1:10" ht="12.75" customHeight="1" x14ac:dyDescent="0.2">
      <c r="A2799" t="s">
        <v>7763</v>
      </c>
      <c r="B2799" s="1" t="s">
        <v>5099</v>
      </c>
      <c r="C2799" s="1" t="s">
        <v>4891</v>
      </c>
      <c r="D2799" s="1" t="s">
        <v>7765</v>
      </c>
      <c r="E2799" s="1" t="s">
        <v>5258</v>
      </c>
      <c r="F2799">
        <f t="shared" si="108"/>
        <v>1</v>
      </c>
      <c r="G2799">
        <f t="shared" si="108"/>
        <v>18</v>
      </c>
      <c r="H2799">
        <f t="shared" si="108"/>
        <v>909</v>
      </c>
      <c r="I2799">
        <f t="shared" si="107"/>
        <v>4</v>
      </c>
      <c r="J2799" t="str">
        <f t="shared" si="109"/>
        <v>[1,18,909,4,"Morelábor"],</v>
      </c>
    </row>
    <row r="2800" spans="1:10" ht="12.75" customHeight="1" x14ac:dyDescent="0.2">
      <c r="A2800" t="s">
        <v>7763</v>
      </c>
      <c r="B2800" s="1" t="s">
        <v>5099</v>
      </c>
      <c r="C2800" s="1" t="s">
        <v>8162</v>
      </c>
      <c r="D2800" s="1" t="s">
        <v>7775</v>
      </c>
      <c r="E2800" s="1" t="s">
        <v>5206</v>
      </c>
      <c r="F2800">
        <f t="shared" si="108"/>
        <v>1</v>
      </c>
      <c r="G2800">
        <f t="shared" si="108"/>
        <v>18</v>
      </c>
      <c r="H2800">
        <f t="shared" si="108"/>
        <v>140</v>
      </c>
      <c r="I2800">
        <f t="shared" si="107"/>
        <v>0</v>
      </c>
      <c r="J2800" t="str">
        <f t="shared" si="109"/>
        <v>[1,18,140,0,"Motril"],</v>
      </c>
    </row>
    <row r="2801" spans="1:10" ht="12.75" customHeight="1" x14ac:dyDescent="0.2">
      <c r="A2801" t="s">
        <v>7763</v>
      </c>
      <c r="B2801" s="1" t="s">
        <v>5099</v>
      </c>
      <c r="C2801" s="1" t="s">
        <v>8399</v>
      </c>
      <c r="D2801" s="1" t="s">
        <v>7836</v>
      </c>
      <c r="E2801" s="1" t="s">
        <v>5207</v>
      </c>
      <c r="F2801">
        <f t="shared" si="108"/>
        <v>1</v>
      </c>
      <c r="G2801">
        <f t="shared" si="108"/>
        <v>18</v>
      </c>
      <c r="H2801">
        <f t="shared" si="108"/>
        <v>141</v>
      </c>
      <c r="I2801">
        <f t="shared" si="107"/>
        <v>7</v>
      </c>
      <c r="J2801" t="str">
        <f t="shared" si="109"/>
        <v>[1,18,141,7,"Murtas"],</v>
      </c>
    </row>
    <row r="2802" spans="1:10" ht="12.75" customHeight="1" x14ac:dyDescent="0.2">
      <c r="A2802" t="s">
        <v>7763</v>
      </c>
      <c r="B2802" s="1" t="s">
        <v>5099</v>
      </c>
      <c r="C2802" s="1" t="s">
        <v>8166</v>
      </c>
      <c r="D2802" s="1" t="s">
        <v>7780</v>
      </c>
      <c r="E2802" s="1" t="s">
        <v>5253</v>
      </c>
      <c r="F2802">
        <f t="shared" si="108"/>
        <v>1</v>
      </c>
      <c r="G2802">
        <f t="shared" si="108"/>
        <v>18</v>
      </c>
      <c r="H2802">
        <f t="shared" si="108"/>
        <v>903</v>
      </c>
      <c r="I2802">
        <f t="shared" si="107"/>
        <v>8</v>
      </c>
      <c r="J2802" t="str">
        <f t="shared" si="109"/>
        <v>[1,18,903,8,"Nevada"],</v>
      </c>
    </row>
    <row r="2803" spans="1:10" ht="12.75" customHeight="1" x14ac:dyDescent="0.2">
      <c r="A2803" t="s">
        <v>7763</v>
      </c>
      <c r="B2803" s="1" t="s">
        <v>5099</v>
      </c>
      <c r="C2803" s="1" t="s">
        <v>8403</v>
      </c>
      <c r="D2803" s="1" t="s">
        <v>7780</v>
      </c>
      <c r="E2803" s="1" t="s">
        <v>5208</v>
      </c>
      <c r="F2803">
        <f t="shared" si="108"/>
        <v>1</v>
      </c>
      <c r="G2803">
        <f t="shared" si="108"/>
        <v>18</v>
      </c>
      <c r="H2803">
        <f t="shared" si="108"/>
        <v>143</v>
      </c>
      <c r="I2803">
        <f t="shared" si="107"/>
        <v>8</v>
      </c>
      <c r="J2803" t="str">
        <f t="shared" si="109"/>
        <v>[1,18,143,8,"Nigüelas"],</v>
      </c>
    </row>
    <row r="2804" spans="1:10" ht="12.75" customHeight="1" x14ac:dyDescent="0.2">
      <c r="A2804" t="s">
        <v>7763</v>
      </c>
      <c r="B2804" s="1" t="s">
        <v>5099</v>
      </c>
      <c r="C2804" s="1" t="s">
        <v>8405</v>
      </c>
      <c r="D2804" s="1" t="s">
        <v>7791</v>
      </c>
      <c r="E2804" s="1" t="s">
        <v>5209</v>
      </c>
      <c r="F2804">
        <f t="shared" si="108"/>
        <v>1</v>
      </c>
      <c r="G2804">
        <f t="shared" si="108"/>
        <v>18</v>
      </c>
      <c r="H2804">
        <f t="shared" si="108"/>
        <v>144</v>
      </c>
      <c r="I2804">
        <f t="shared" si="107"/>
        <v>3</v>
      </c>
      <c r="J2804" t="str">
        <f t="shared" si="109"/>
        <v>[1,18,144,3,"Nívar"],</v>
      </c>
    </row>
    <row r="2805" spans="1:10" ht="12.75" customHeight="1" x14ac:dyDescent="0.2">
      <c r="A2805" t="s">
        <v>7763</v>
      </c>
      <c r="B2805" s="1" t="s">
        <v>5099</v>
      </c>
      <c r="C2805" s="1" t="s">
        <v>8407</v>
      </c>
      <c r="D2805" s="1" t="s">
        <v>7767</v>
      </c>
      <c r="E2805" s="1" t="s">
        <v>5210</v>
      </c>
      <c r="F2805">
        <f t="shared" si="108"/>
        <v>1</v>
      </c>
      <c r="G2805">
        <f t="shared" si="108"/>
        <v>18</v>
      </c>
      <c r="H2805">
        <f t="shared" si="108"/>
        <v>145</v>
      </c>
      <c r="I2805">
        <f t="shared" si="107"/>
        <v>6</v>
      </c>
      <c r="J2805" t="str">
        <f t="shared" si="109"/>
        <v>[1,18,145,6,"Ogíjares"],</v>
      </c>
    </row>
    <row r="2806" spans="1:10" ht="12.75" customHeight="1" x14ac:dyDescent="0.2">
      <c r="A2806" t="s">
        <v>7763</v>
      </c>
      <c r="B2806" s="1" t="s">
        <v>5099</v>
      </c>
      <c r="C2806" s="1" t="s">
        <v>5880</v>
      </c>
      <c r="D2806" s="1" t="s">
        <v>7769</v>
      </c>
      <c r="E2806" s="1" t="s">
        <v>5211</v>
      </c>
      <c r="F2806">
        <f t="shared" si="108"/>
        <v>1</v>
      </c>
      <c r="G2806">
        <f t="shared" si="108"/>
        <v>18</v>
      </c>
      <c r="H2806">
        <f t="shared" si="108"/>
        <v>146</v>
      </c>
      <c r="I2806">
        <f t="shared" si="107"/>
        <v>9</v>
      </c>
      <c r="J2806" t="str">
        <f t="shared" si="109"/>
        <v>[1,18,146,9,"Orce"],</v>
      </c>
    </row>
    <row r="2807" spans="1:10" ht="12.75" customHeight="1" x14ac:dyDescent="0.2">
      <c r="A2807" t="s">
        <v>7763</v>
      </c>
      <c r="B2807" s="1" t="s">
        <v>5099</v>
      </c>
      <c r="C2807" s="1" t="s">
        <v>8409</v>
      </c>
      <c r="D2807" s="1" t="s">
        <v>7772</v>
      </c>
      <c r="E2807" s="1" t="s">
        <v>5212</v>
      </c>
      <c r="F2807">
        <f t="shared" si="108"/>
        <v>1</v>
      </c>
      <c r="G2807">
        <f t="shared" si="108"/>
        <v>18</v>
      </c>
      <c r="H2807">
        <f t="shared" si="108"/>
        <v>147</v>
      </c>
      <c r="I2807">
        <f t="shared" si="107"/>
        <v>5</v>
      </c>
      <c r="J2807" t="str">
        <f t="shared" si="109"/>
        <v>[1,18,147,5,"Órgiva"],</v>
      </c>
    </row>
    <row r="2808" spans="1:10" ht="12.75" customHeight="1" x14ac:dyDescent="0.2">
      <c r="A2808" t="s">
        <v>7763</v>
      </c>
      <c r="B2808" s="1" t="s">
        <v>5099</v>
      </c>
      <c r="C2808" s="1" t="s">
        <v>8411</v>
      </c>
      <c r="D2808" s="1" t="s">
        <v>7783</v>
      </c>
      <c r="E2808" s="1" t="s">
        <v>5213</v>
      </c>
      <c r="F2808">
        <f t="shared" si="108"/>
        <v>1</v>
      </c>
      <c r="G2808">
        <f t="shared" si="108"/>
        <v>18</v>
      </c>
      <c r="H2808">
        <f t="shared" si="108"/>
        <v>148</v>
      </c>
      <c r="I2808">
        <f t="shared" si="107"/>
        <v>1</v>
      </c>
      <c r="J2808" t="str">
        <f t="shared" si="109"/>
        <v>[1,18,148,1,"Otívar"],</v>
      </c>
    </row>
    <row r="2809" spans="1:10" ht="12.75" customHeight="1" x14ac:dyDescent="0.2">
      <c r="A2809" t="s">
        <v>7763</v>
      </c>
      <c r="B2809" s="1" t="s">
        <v>5099</v>
      </c>
      <c r="C2809" s="1" t="s">
        <v>5885</v>
      </c>
      <c r="D2809" s="1" t="s">
        <v>7836</v>
      </c>
      <c r="E2809" s="1" t="s">
        <v>5215</v>
      </c>
      <c r="F2809">
        <f t="shared" si="108"/>
        <v>1</v>
      </c>
      <c r="G2809">
        <f t="shared" si="108"/>
        <v>18</v>
      </c>
      <c r="H2809">
        <f t="shared" si="108"/>
        <v>150</v>
      </c>
      <c r="I2809">
        <f t="shared" si="107"/>
        <v>7</v>
      </c>
      <c r="J2809" t="str">
        <f t="shared" si="109"/>
        <v>[1,18,150,7,"Padul"],</v>
      </c>
    </row>
    <row r="2810" spans="1:10" ht="12.75" customHeight="1" x14ac:dyDescent="0.2">
      <c r="A2810" t="s">
        <v>7763</v>
      </c>
      <c r="B2810" s="1" t="s">
        <v>5099</v>
      </c>
      <c r="C2810" s="1" t="s">
        <v>8415</v>
      </c>
      <c r="D2810" s="1" t="s">
        <v>7765</v>
      </c>
      <c r="E2810" s="1" t="s">
        <v>5216</v>
      </c>
      <c r="F2810">
        <f t="shared" si="108"/>
        <v>1</v>
      </c>
      <c r="G2810">
        <f t="shared" si="108"/>
        <v>18</v>
      </c>
      <c r="H2810">
        <f t="shared" si="108"/>
        <v>151</v>
      </c>
      <c r="I2810">
        <f t="shared" si="107"/>
        <v>4</v>
      </c>
      <c r="J2810" t="str">
        <f t="shared" si="109"/>
        <v>[1,18,151,4,"Pampaneira"],</v>
      </c>
    </row>
    <row r="2811" spans="1:10" ht="12.75" customHeight="1" x14ac:dyDescent="0.2">
      <c r="A2811" t="s">
        <v>7763</v>
      </c>
      <c r="B2811" s="1" t="s">
        <v>5099</v>
      </c>
      <c r="C2811" s="1" t="s">
        <v>8417</v>
      </c>
      <c r="D2811" s="1" t="s">
        <v>7769</v>
      </c>
      <c r="E2811" s="1" t="s">
        <v>5217</v>
      </c>
      <c r="F2811">
        <f t="shared" si="108"/>
        <v>1</v>
      </c>
      <c r="G2811">
        <f t="shared" si="108"/>
        <v>18</v>
      </c>
      <c r="H2811">
        <f t="shared" si="108"/>
        <v>152</v>
      </c>
      <c r="I2811">
        <f t="shared" si="107"/>
        <v>9</v>
      </c>
      <c r="J2811" t="str">
        <f t="shared" si="109"/>
        <v>[1,18,152,9,"Pedro Martínez"],</v>
      </c>
    </row>
    <row r="2812" spans="1:10" ht="12.75" customHeight="1" x14ac:dyDescent="0.2">
      <c r="A2812" t="s">
        <v>7763</v>
      </c>
      <c r="B2812" s="1" t="s">
        <v>5099</v>
      </c>
      <c r="C2812" s="1" t="s">
        <v>8419</v>
      </c>
      <c r="D2812" s="1" t="s">
        <v>7772</v>
      </c>
      <c r="E2812" s="1" t="s">
        <v>5218</v>
      </c>
      <c r="F2812">
        <f t="shared" si="108"/>
        <v>1</v>
      </c>
      <c r="G2812">
        <f t="shared" si="108"/>
        <v>18</v>
      </c>
      <c r="H2812">
        <f t="shared" si="108"/>
        <v>153</v>
      </c>
      <c r="I2812">
        <f t="shared" si="107"/>
        <v>5</v>
      </c>
      <c r="J2812" t="str">
        <f t="shared" si="109"/>
        <v>[1,18,153,5,"Peligros"],</v>
      </c>
    </row>
    <row r="2813" spans="1:10" ht="12.75" customHeight="1" x14ac:dyDescent="0.2">
      <c r="A2813" t="s">
        <v>7763</v>
      </c>
      <c r="B2813" s="1" t="s">
        <v>5099</v>
      </c>
      <c r="C2813" s="1" t="s">
        <v>8421</v>
      </c>
      <c r="D2813" s="1" t="s">
        <v>7775</v>
      </c>
      <c r="E2813" s="1" t="s">
        <v>5219</v>
      </c>
      <c r="F2813">
        <f t="shared" si="108"/>
        <v>1</v>
      </c>
      <c r="G2813">
        <f t="shared" si="108"/>
        <v>18</v>
      </c>
      <c r="H2813">
        <f t="shared" si="108"/>
        <v>154</v>
      </c>
      <c r="I2813">
        <f t="shared" si="107"/>
        <v>0</v>
      </c>
      <c r="J2813" t="str">
        <f t="shared" si="109"/>
        <v>[1,18,154,0,"Peza, La"],</v>
      </c>
    </row>
    <row r="2814" spans="1:10" ht="12.75" customHeight="1" x14ac:dyDescent="0.2">
      <c r="A2814" t="s">
        <v>7763</v>
      </c>
      <c r="B2814" s="1" t="s">
        <v>5099</v>
      </c>
      <c r="C2814" s="1" t="s">
        <v>4893</v>
      </c>
      <c r="D2814" s="1" t="s">
        <v>7780</v>
      </c>
      <c r="E2814" s="1" t="s">
        <v>5259</v>
      </c>
      <c r="F2814">
        <f t="shared" si="108"/>
        <v>1</v>
      </c>
      <c r="G2814">
        <f t="shared" si="108"/>
        <v>18</v>
      </c>
      <c r="H2814">
        <f t="shared" si="108"/>
        <v>910</v>
      </c>
      <c r="I2814">
        <f t="shared" si="107"/>
        <v>8</v>
      </c>
      <c r="J2814" t="str">
        <f t="shared" si="109"/>
        <v>[1,18,910,8,"Pinar, El"],</v>
      </c>
    </row>
    <row r="2815" spans="1:10" ht="12.75" customHeight="1" x14ac:dyDescent="0.2">
      <c r="A2815" t="s">
        <v>7763</v>
      </c>
      <c r="B2815" s="1" t="s">
        <v>5099</v>
      </c>
      <c r="C2815" s="1" t="s">
        <v>8427</v>
      </c>
      <c r="D2815" s="1" t="s">
        <v>7788</v>
      </c>
      <c r="E2815" s="1" t="s">
        <v>5220</v>
      </c>
      <c r="F2815">
        <f t="shared" si="108"/>
        <v>1</v>
      </c>
      <c r="G2815">
        <f t="shared" si="108"/>
        <v>18</v>
      </c>
      <c r="H2815">
        <f t="shared" si="108"/>
        <v>157</v>
      </c>
      <c r="I2815">
        <f t="shared" si="107"/>
        <v>2</v>
      </c>
      <c r="J2815" t="str">
        <f t="shared" si="109"/>
        <v>[1,18,157,2,"Pinos Genil"],</v>
      </c>
    </row>
    <row r="2816" spans="1:10" ht="12.75" customHeight="1" x14ac:dyDescent="0.2">
      <c r="A2816" t="s">
        <v>7763</v>
      </c>
      <c r="B2816" s="1" t="s">
        <v>5099</v>
      </c>
      <c r="C2816" s="1" t="s">
        <v>8429</v>
      </c>
      <c r="D2816" s="1" t="s">
        <v>7780</v>
      </c>
      <c r="E2816" s="1" t="s">
        <v>5221</v>
      </c>
      <c r="F2816">
        <f t="shared" si="108"/>
        <v>1</v>
      </c>
      <c r="G2816">
        <f t="shared" si="108"/>
        <v>18</v>
      </c>
      <c r="H2816">
        <f t="shared" si="108"/>
        <v>158</v>
      </c>
      <c r="I2816">
        <f t="shared" si="107"/>
        <v>8</v>
      </c>
      <c r="J2816" t="str">
        <f t="shared" si="109"/>
        <v>[1,18,158,8,"Pinos Puente"],</v>
      </c>
    </row>
    <row r="2817" spans="1:10" ht="12.75" customHeight="1" x14ac:dyDescent="0.2">
      <c r="A2817" t="s">
        <v>7763</v>
      </c>
      <c r="B2817" s="1" t="s">
        <v>5099</v>
      </c>
      <c r="C2817" s="1" t="s">
        <v>8431</v>
      </c>
      <c r="D2817" s="1" t="s">
        <v>7783</v>
      </c>
      <c r="E2817" s="1" t="s">
        <v>5222</v>
      </c>
      <c r="F2817">
        <f t="shared" si="108"/>
        <v>1</v>
      </c>
      <c r="G2817">
        <f t="shared" si="108"/>
        <v>18</v>
      </c>
      <c r="H2817">
        <f t="shared" si="108"/>
        <v>159</v>
      </c>
      <c r="I2817">
        <f t="shared" si="107"/>
        <v>1</v>
      </c>
      <c r="J2817" t="str">
        <f t="shared" si="109"/>
        <v>[1,18,159,1,"Píñar"],</v>
      </c>
    </row>
    <row r="2818" spans="1:10" ht="12.75" customHeight="1" x14ac:dyDescent="0.2">
      <c r="A2818" t="s">
        <v>7763</v>
      </c>
      <c r="B2818" s="1" t="s">
        <v>5099</v>
      </c>
      <c r="C2818" s="1" t="s">
        <v>8435</v>
      </c>
      <c r="D2818" s="1" t="s">
        <v>7788</v>
      </c>
      <c r="E2818" s="1" t="s">
        <v>5223</v>
      </c>
      <c r="F2818">
        <f t="shared" si="108"/>
        <v>1</v>
      </c>
      <c r="G2818">
        <f t="shared" si="108"/>
        <v>18</v>
      </c>
      <c r="H2818">
        <f t="shared" si="108"/>
        <v>161</v>
      </c>
      <c r="I2818">
        <f t="shared" si="107"/>
        <v>2</v>
      </c>
      <c r="J2818" t="str">
        <f t="shared" si="109"/>
        <v>[1,18,161,2,"Polícar"],</v>
      </c>
    </row>
    <row r="2819" spans="1:10" ht="12.75" customHeight="1" x14ac:dyDescent="0.2">
      <c r="A2819" t="s">
        <v>7763</v>
      </c>
      <c r="B2819" s="1" t="s">
        <v>5099</v>
      </c>
      <c r="C2819" s="1" t="s">
        <v>8437</v>
      </c>
      <c r="D2819" s="1" t="s">
        <v>7836</v>
      </c>
      <c r="E2819" s="1" t="s">
        <v>5224</v>
      </c>
      <c r="F2819">
        <f t="shared" si="108"/>
        <v>1</v>
      </c>
      <c r="G2819">
        <f t="shared" si="108"/>
        <v>18</v>
      </c>
      <c r="H2819">
        <f t="shared" si="108"/>
        <v>162</v>
      </c>
      <c r="I2819">
        <f t="shared" si="108"/>
        <v>7</v>
      </c>
      <c r="J2819" t="str">
        <f t="shared" si="109"/>
        <v>[1,18,162,7,"Polopos"],</v>
      </c>
    </row>
    <row r="2820" spans="1:10" ht="12.75" customHeight="1" x14ac:dyDescent="0.2">
      <c r="A2820" t="s">
        <v>7763</v>
      </c>
      <c r="B2820" s="1" t="s">
        <v>5099</v>
      </c>
      <c r="C2820" s="1" t="s">
        <v>8439</v>
      </c>
      <c r="D2820" s="1" t="s">
        <v>7791</v>
      </c>
      <c r="E2820" s="1" t="s">
        <v>5225</v>
      </c>
      <c r="F2820">
        <f t="shared" ref="F2820:I2883" si="110">+INT(RIGHT("000"&amp;A2820,3))</f>
        <v>1</v>
      </c>
      <c r="G2820">
        <f t="shared" si="110"/>
        <v>18</v>
      </c>
      <c r="H2820">
        <f t="shared" si="110"/>
        <v>163</v>
      </c>
      <c r="I2820">
        <f t="shared" si="110"/>
        <v>3</v>
      </c>
      <c r="J2820" t="str">
        <f t="shared" ref="J2820:J2883" si="111">"[" &amp; F2820 &amp; ","&amp; G2820 &amp; ","&amp; H2820 &amp; ","&amp; I2820 &amp; ","""&amp; E2820 &amp; """],"</f>
        <v>[1,18,163,3,"Pórtugos"],</v>
      </c>
    </row>
    <row r="2821" spans="1:10" ht="12.75" customHeight="1" x14ac:dyDescent="0.2">
      <c r="A2821" t="s">
        <v>7763</v>
      </c>
      <c r="B2821" s="1" t="s">
        <v>5099</v>
      </c>
      <c r="C2821" s="1" t="s">
        <v>8441</v>
      </c>
      <c r="D2821" s="1" t="s">
        <v>7780</v>
      </c>
      <c r="E2821" s="1" t="s">
        <v>5226</v>
      </c>
      <c r="F2821">
        <f t="shared" si="110"/>
        <v>1</v>
      </c>
      <c r="G2821">
        <f t="shared" si="110"/>
        <v>18</v>
      </c>
      <c r="H2821">
        <f t="shared" si="110"/>
        <v>164</v>
      </c>
      <c r="I2821">
        <f t="shared" si="110"/>
        <v>8</v>
      </c>
      <c r="J2821" t="str">
        <f t="shared" si="111"/>
        <v>[1,18,164,8,"Puebla de Don Fadrique"],</v>
      </c>
    </row>
    <row r="2822" spans="1:10" ht="12.75" customHeight="1" x14ac:dyDescent="0.2">
      <c r="A2822" t="s">
        <v>7763</v>
      </c>
      <c r="B2822" s="1" t="s">
        <v>5099</v>
      </c>
      <c r="C2822" s="1" t="s">
        <v>8443</v>
      </c>
      <c r="D2822" s="1" t="s">
        <v>7783</v>
      </c>
      <c r="E2822" s="1" t="s">
        <v>5227</v>
      </c>
      <c r="F2822">
        <f t="shared" si="110"/>
        <v>1</v>
      </c>
      <c r="G2822">
        <f t="shared" si="110"/>
        <v>18</v>
      </c>
      <c r="H2822">
        <f t="shared" si="110"/>
        <v>165</v>
      </c>
      <c r="I2822">
        <f t="shared" si="110"/>
        <v>1</v>
      </c>
      <c r="J2822" t="str">
        <f t="shared" si="111"/>
        <v>[1,18,165,1,"Pulianas"],</v>
      </c>
    </row>
    <row r="2823" spans="1:10" ht="12.75" customHeight="1" x14ac:dyDescent="0.2">
      <c r="A2823" t="s">
        <v>7763</v>
      </c>
      <c r="B2823" s="1" t="s">
        <v>5099</v>
      </c>
      <c r="C2823" s="1" t="s">
        <v>8447</v>
      </c>
      <c r="D2823" s="1" t="s">
        <v>7775</v>
      </c>
      <c r="E2823" s="1" t="s">
        <v>5228</v>
      </c>
      <c r="F2823">
        <f t="shared" si="110"/>
        <v>1</v>
      </c>
      <c r="G2823">
        <f t="shared" si="110"/>
        <v>18</v>
      </c>
      <c r="H2823">
        <f t="shared" si="110"/>
        <v>167</v>
      </c>
      <c r="I2823">
        <f t="shared" si="110"/>
        <v>0</v>
      </c>
      <c r="J2823" t="str">
        <f t="shared" si="111"/>
        <v>[1,18,167,0,"Purullena"],</v>
      </c>
    </row>
    <row r="2824" spans="1:10" ht="12.75" customHeight="1" x14ac:dyDescent="0.2">
      <c r="A2824" t="s">
        <v>7763</v>
      </c>
      <c r="B2824" s="1" t="s">
        <v>5099</v>
      </c>
      <c r="C2824" s="1" t="s">
        <v>8449</v>
      </c>
      <c r="D2824" s="1" t="s">
        <v>7767</v>
      </c>
      <c r="E2824" s="1" t="s">
        <v>5229</v>
      </c>
      <c r="F2824">
        <f t="shared" si="110"/>
        <v>1</v>
      </c>
      <c r="G2824">
        <f t="shared" si="110"/>
        <v>18</v>
      </c>
      <c r="H2824">
        <f t="shared" si="110"/>
        <v>168</v>
      </c>
      <c r="I2824">
        <f t="shared" si="110"/>
        <v>6</v>
      </c>
      <c r="J2824" t="str">
        <f t="shared" si="111"/>
        <v>[1,18,168,6,"Quéntar"],</v>
      </c>
    </row>
    <row r="2825" spans="1:10" ht="12.75" customHeight="1" x14ac:dyDescent="0.2">
      <c r="A2825" t="s">
        <v>7763</v>
      </c>
      <c r="B2825" s="1" t="s">
        <v>5099</v>
      </c>
      <c r="C2825" s="1" t="s">
        <v>5544</v>
      </c>
      <c r="D2825" s="1" t="s">
        <v>7791</v>
      </c>
      <c r="E2825" s="1" t="s">
        <v>5230</v>
      </c>
      <c r="F2825">
        <f t="shared" si="110"/>
        <v>1</v>
      </c>
      <c r="G2825">
        <f t="shared" si="110"/>
        <v>18</v>
      </c>
      <c r="H2825">
        <f t="shared" si="110"/>
        <v>170</v>
      </c>
      <c r="I2825">
        <f t="shared" si="110"/>
        <v>3</v>
      </c>
      <c r="J2825" t="str">
        <f t="shared" si="111"/>
        <v>[1,18,170,3,"Rubite"],</v>
      </c>
    </row>
    <row r="2826" spans="1:10" ht="12.75" customHeight="1" x14ac:dyDescent="0.2">
      <c r="A2826" t="s">
        <v>7763</v>
      </c>
      <c r="B2826" s="1" t="s">
        <v>5099</v>
      </c>
      <c r="C2826" s="1" t="s">
        <v>5546</v>
      </c>
      <c r="D2826" s="1" t="s">
        <v>7775</v>
      </c>
      <c r="E2826" s="1" t="s">
        <v>5231</v>
      </c>
      <c r="F2826">
        <f t="shared" si="110"/>
        <v>1</v>
      </c>
      <c r="G2826">
        <f t="shared" si="110"/>
        <v>18</v>
      </c>
      <c r="H2826">
        <f t="shared" si="110"/>
        <v>171</v>
      </c>
      <c r="I2826">
        <f t="shared" si="110"/>
        <v>0</v>
      </c>
      <c r="J2826" t="str">
        <f t="shared" si="111"/>
        <v>[1,18,171,0,"Salar"],</v>
      </c>
    </row>
    <row r="2827" spans="1:10" ht="12.75" customHeight="1" x14ac:dyDescent="0.2">
      <c r="A2827" t="s">
        <v>7763</v>
      </c>
      <c r="B2827" s="1" t="s">
        <v>5099</v>
      </c>
      <c r="C2827" s="1" t="s">
        <v>5550</v>
      </c>
      <c r="D2827" s="1" t="s">
        <v>7783</v>
      </c>
      <c r="E2827" s="1" t="s">
        <v>5232</v>
      </c>
      <c r="F2827">
        <f t="shared" si="110"/>
        <v>1</v>
      </c>
      <c r="G2827">
        <f t="shared" si="110"/>
        <v>18</v>
      </c>
      <c r="H2827">
        <f t="shared" si="110"/>
        <v>173</v>
      </c>
      <c r="I2827">
        <f t="shared" si="110"/>
        <v>1</v>
      </c>
      <c r="J2827" t="str">
        <f t="shared" si="111"/>
        <v>[1,18,173,1,"Salobreña"],</v>
      </c>
    </row>
    <row r="2828" spans="1:10" ht="12.75" customHeight="1" x14ac:dyDescent="0.2">
      <c r="A2828" t="s">
        <v>7763</v>
      </c>
      <c r="B2828" s="1" t="s">
        <v>5099</v>
      </c>
      <c r="C2828" s="1" t="s">
        <v>5552</v>
      </c>
      <c r="D2828" s="1" t="s">
        <v>7767</v>
      </c>
      <c r="E2828" s="1" t="s">
        <v>5233</v>
      </c>
      <c r="F2828">
        <f t="shared" si="110"/>
        <v>1</v>
      </c>
      <c r="G2828">
        <f t="shared" si="110"/>
        <v>18</v>
      </c>
      <c r="H2828">
        <f t="shared" si="110"/>
        <v>174</v>
      </c>
      <c r="I2828">
        <f t="shared" si="110"/>
        <v>6</v>
      </c>
      <c r="J2828" t="str">
        <f t="shared" si="111"/>
        <v>[1,18,174,6,"Santa Cruz del Comercio"],</v>
      </c>
    </row>
    <row r="2829" spans="1:10" ht="12.75" customHeight="1" x14ac:dyDescent="0.2">
      <c r="A2829" t="s">
        <v>7763</v>
      </c>
      <c r="B2829" s="1" t="s">
        <v>5099</v>
      </c>
      <c r="C2829" s="1" t="s">
        <v>5554</v>
      </c>
      <c r="D2829" s="1" t="s">
        <v>7769</v>
      </c>
      <c r="E2829" s="1" t="s">
        <v>5234</v>
      </c>
      <c r="F2829">
        <f t="shared" si="110"/>
        <v>1</v>
      </c>
      <c r="G2829">
        <f t="shared" si="110"/>
        <v>18</v>
      </c>
      <c r="H2829">
        <f t="shared" si="110"/>
        <v>175</v>
      </c>
      <c r="I2829">
        <f t="shared" si="110"/>
        <v>9</v>
      </c>
      <c r="J2829" t="str">
        <f t="shared" si="111"/>
        <v>[1,18,175,9,"Santa Fe"],</v>
      </c>
    </row>
    <row r="2830" spans="1:10" ht="12.75" customHeight="1" x14ac:dyDescent="0.2">
      <c r="A2830" t="s">
        <v>7763</v>
      </c>
      <c r="B2830" s="1" t="s">
        <v>5099</v>
      </c>
      <c r="C2830" s="1" t="s">
        <v>5556</v>
      </c>
      <c r="D2830" s="1" t="s">
        <v>7788</v>
      </c>
      <c r="E2830" s="1" t="s">
        <v>5235</v>
      </c>
      <c r="F2830">
        <f t="shared" si="110"/>
        <v>1</v>
      </c>
      <c r="G2830">
        <f t="shared" si="110"/>
        <v>18</v>
      </c>
      <c r="H2830">
        <f t="shared" si="110"/>
        <v>176</v>
      </c>
      <c r="I2830">
        <f t="shared" si="110"/>
        <v>2</v>
      </c>
      <c r="J2830" t="str">
        <f t="shared" si="111"/>
        <v>[1,18,176,2,"Soportújar"],</v>
      </c>
    </row>
    <row r="2831" spans="1:10" ht="12.75" customHeight="1" x14ac:dyDescent="0.2">
      <c r="A2831" t="s">
        <v>7763</v>
      </c>
      <c r="B2831" s="1" t="s">
        <v>5099</v>
      </c>
      <c r="C2831" s="1" t="s">
        <v>5558</v>
      </c>
      <c r="D2831" s="1" t="s">
        <v>7780</v>
      </c>
      <c r="E2831" s="1" t="s">
        <v>5236</v>
      </c>
      <c r="F2831">
        <f t="shared" si="110"/>
        <v>1</v>
      </c>
      <c r="G2831">
        <f t="shared" si="110"/>
        <v>18</v>
      </c>
      <c r="H2831">
        <f t="shared" si="110"/>
        <v>177</v>
      </c>
      <c r="I2831">
        <f t="shared" si="110"/>
        <v>8</v>
      </c>
      <c r="J2831" t="str">
        <f t="shared" si="111"/>
        <v>[1,18,177,8,"Sorvilán"],</v>
      </c>
    </row>
    <row r="2832" spans="1:10" ht="12.75" customHeight="1" x14ac:dyDescent="0.2">
      <c r="A2832" t="s">
        <v>7763</v>
      </c>
      <c r="B2832" s="1" t="s">
        <v>5099</v>
      </c>
      <c r="C2832" s="1" t="s">
        <v>7870</v>
      </c>
      <c r="D2832" s="1" t="s">
        <v>7836</v>
      </c>
      <c r="E2832" s="1" t="s">
        <v>5251</v>
      </c>
      <c r="F2832">
        <f t="shared" si="110"/>
        <v>1</v>
      </c>
      <c r="G2832">
        <f t="shared" si="110"/>
        <v>18</v>
      </c>
      <c r="H2832">
        <f t="shared" si="110"/>
        <v>901</v>
      </c>
      <c r="I2832">
        <f t="shared" si="110"/>
        <v>7</v>
      </c>
      <c r="J2832" t="str">
        <f t="shared" si="111"/>
        <v>[1,18,901,7,"Taha, La"],</v>
      </c>
    </row>
    <row r="2833" spans="1:10" ht="12.75" customHeight="1" x14ac:dyDescent="0.2">
      <c r="A2833" t="s">
        <v>7763</v>
      </c>
      <c r="B2833" s="1" t="s">
        <v>5099</v>
      </c>
      <c r="C2833" s="1" t="s">
        <v>5560</v>
      </c>
      <c r="D2833" s="1" t="s">
        <v>7765</v>
      </c>
      <c r="E2833" s="1" t="s">
        <v>5237</v>
      </c>
      <c r="F2833">
        <f t="shared" si="110"/>
        <v>1</v>
      </c>
      <c r="G2833">
        <f t="shared" si="110"/>
        <v>18</v>
      </c>
      <c r="H2833">
        <f t="shared" si="110"/>
        <v>178</v>
      </c>
      <c r="I2833">
        <f t="shared" si="110"/>
        <v>4</v>
      </c>
      <c r="J2833" t="str">
        <f t="shared" si="111"/>
        <v>[1,18,178,4,"Torre-Cardela"],</v>
      </c>
    </row>
    <row r="2834" spans="1:10" ht="12.75" customHeight="1" x14ac:dyDescent="0.2">
      <c r="A2834" t="s">
        <v>7763</v>
      </c>
      <c r="B2834" s="1" t="s">
        <v>5099</v>
      </c>
      <c r="C2834" s="1" t="s">
        <v>8513</v>
      </c>
      <c r="D2834" s="1" t="s">
        <v>7836</v>
      </c>
      <c r="E2834" s="5" t="s">
        <v>8514</v>
      </c>
      <c r="F2834">
        <f t="shared" si="110"/>
        <v>1</v>
      </c>
      <c r="G2834">
        <f t="shared" si="110"/>
        <v>18</v>
      </c>
      <c r="H2834">
        <f t="shared" si="110"/>
        <v>916</v>
      </c>
      <c r="I2834">
        <f t="shared" si="110"/>
        <v>7</v>
      </c>
      <c r="J2834" t="str">
        <f t="shared" si="111"/>
        <v>[1,18,916,7,"Torrenueva Costa"],</v>
      </c>
    </row>
    <row r="2835" spans="1:10" ht="12.75" customHeight="1" x14ac:dyDescent="0.2">
      <c r="A2835" t="s">
        <v>7763</v>
      </c>
      <c r="B2835" s="1" t="s">
        <v>5099</v>
      </c>
      <c r="C2835" s="1" t="s">
        <v>5562</v>
      </c>
      <c r="D2835" s="1" t="s">
        <v>7836</v>
      </c>
      <c r="E2835" s="1" t="s">
        <v>5238</v>
      </c>
      <c r="F2835">
        <f t="shared" si="110"/>
        <v>1</v>
      </c>
      <c r="G2835">
        <f t="shared" si="110"/>
        <v>18</v>
      </c>
      <c r="H2835">
        <f t="shared" si="110"/>
        <v>179</v>
      </c>
      <c r="I2835">
        <f t="shared" si="110"/>
        <v>7</v>
      </c>
      <c r="J2835" t="str">
        <f t="shared" si="111"/>
        <v>[1,18,179,7,"Torvizcón"],</v>
      </c>
    </row>
    <row r="2836" spans="1:10" ht="12.75" customHeight="1" x14ac:dyDescent="0.2">
      <c r="A2836" t="s">
        <v>7763</v>
      </c>
      <c r="B2836" s="1" t="s">
        <v>5099</v>
      </c>
      <c r="C2836" s="1" t="s">
        <v>5564</v>
      </c>
      <c r="D2836" s="1" t="s">
        <v>7783</v>
      </c>
      <c r="E2836" s="1" t="s">
        <v>5239</v>
      </c>
      <c r="F2836">
        <f t="shared" si="110"/>
        <v>1</v>
      </c>
      <c r="G2836">
        <f t="shared" si="110"/>
        <v>18</v>
      </c>
      <c r="H2836">
        <f t="shared" si="110"/>
        <v>180</v>
      </c>
      <c r="I2836">
        <f t="shared" si="110"/>
        <v>1</v>
      </c>
      <c r="J2836" t="str">
        <f t="shared" si="111"/>
        <v>[1,18,180,1,"Trevélez"],</v>
      </c>
    </row>
    <row r="2837" spans="1:10" ht="12.75" customHeight="1" x14ac:dyDescent="0.2">
      <c r="A2837" t="s">
        <v>7763</v>
      </c>
      <c r="B2837" s="1" t="s">
        <v>5099</v>
      </c>
      <c r="C2837" s="1" t="s">
        <v>5566</v>
      </c>
      <c r="D2837" s="1" t="s">
        <v>7780</v>
      </c>
      <c r="E2837" s="1" t="s">
        <v>5240</v>
      </c>
      <c r="F2837">
        <f t="shared" si="110"/>
        <v>1</v>
      </c>
      <c r="G2837">
        <f t="shared" si="110"/>
        <v>18</v>
      </c>
      <c r="H2837">
        <f t="shared" si="110"/>
        <v>181</v>
      </c>
      <c r="I2837">
        <f t="shared" si="110"/>
        <v>8</v>
      </c>
      <c r="J2837" t="str">
        <f t="shared" si="111"/>
        <v>[1,18,181,8,"Turón"],</v>
      </c>
    </row>
    <row r="2838" spans="1:10" ht="12.75" customHeight="1" x14ac:dyDescent="0.2">
      <c r="A2838" t="s">
        <v>7763</v>
      </c>
      <c r="B2838" s="1" t="s">
        <v>5099</v>
      </c>
      <c r="C2838" s="1" t="s">
        <v>5568</v>
      </c>
      <c r="D2838" s="1" t="s">
        <v>7791</v>
      </c>
      <c r="E2838" s="1" t="s">
        <v>5241</v>
      </c>
      <c r="F2838">
        <f t="shared" si="110"/>
        <v>1</v>
      </c>
      <c r="G2838">
        <f t="shared" si="110"/>
        <v>18</v>
      </c>
      <c r="H2838">
        <f t="shared" si="110"/>
        <v>182</v>
      </c>
      <c r="I2838">
        <f t="shared" si="110"/>
        <v>3</v>
      </c>
      <c r="J2838" t="str">
        <f t="shared" si="111"/>
        <v>[1,18,182,3,"Ugíjar"],</v>
      </c>
    </row>
    <row r="2839" spans="1:10" ht="12.75" customHeight="1" x14ac:dyDescent="0.2">
      <c r="A2839" t="s">
        <v>7763</v>
      </c>
      <c r="B2839" s="1" t="s">
        <v>5099</v>
      </c>
      <c r="C2839" s="1" t="s">
        <v>3225</v>
      </c>
      <c r="D2839" s="8">
        <v>1</v>
      </c>
      <c r="E2839" s="1" t="s">
        <v>8453</v>
      </c>
      <c r="F2839">
        <f t="shared" si="110"/>
        <v>1</v>
      </c>
      <c r="G2839">
        <f t="shared" si="110"/>
        <v>18</v>
      </c>
      <c r="H2839">
        <f t="shared" si="110"/>
        <v>914</v>
      </c>
      <c r="I2839">
        <f t="shared" si="110"/>
        <v>1</v>
      </c>
      <c r="J2839" t="str">
        <f t="shared" si="111"/>
        <v>[1,18,914,1,"Valderrubio"],</v>
      </c>
    </row>
    <row r="2840" spans="1:10" ht="12.75" customHeight="1" x14ac:dyDescent="0.2">
      <c r="A2840" t="s">
        <v>7763</v>
      </c>
      <c r="B2840" s="1" t="s">
        <v>5099</v>
      </c>
      <c r="C2840" s="1" t="s">
        <v>6946</v>
      </c>
      <c r="D2840" s="1" t="s">
        <v>7772</v>
      </c>
      <c r="E2840" s="1" t="s">
        <v>5256</v>
      </c>
      <c r="F2840">
        <f t="shared" si="110"/>
        <v>1</v>
      </c>
      <c r="G2840">
        <f t="shared" si="110"/>
        <v>18</v>
      </c>
      <c r="H2840">
        <f t="shared" si="110"/>
        <v>907</v>
      </c>
      <c r="I2840">
        <f t="shared" si="110"/>
        <v>5</v>
      </c>
      <c r="J2840" t="str">
        <f t="shared" si="111"/>
        <v>[1,18,907,5,"Valle del Zalabí"],</v>
      </c>
    </row>
    <row r="2841" spans="1:10" ht="12.75" customHeight="1" x14ac:dyDescent="0.2">
      <c r="A2841" t="s">
        <v>7763</v>
      </c>
      <c r="B2841" s="1" t="s">
        <v>5099</v>
      </c>
      <c r="C2841" s="1" t="s">
        <v>7872</v>
      </c>
      <c r="D2841" s="1" t="s">
        <v>7788</v>
      </c>
      <c r="E2841" s="1" t="s">
        <v>5252</v>
      </c>
      <c r="F2841">
        <f t="shared" si="110"/>
        <v>1</v>
      </c>
      <c r="G2841">
        <f t="shared" si="110"/>
        <v>18</v>
      </c>
      <c r="H2841">
        <f t="shared" si="110"/>
        <v>902</v>
      </c>
      <c r="I2841">
        <f t="shared" si="110"/>
        <v>2</v>
      </c>
      <c r="J2841" t="str">
        <f t="shared" si="111"/>
        <v>[1,18,902,2,"Valle, El"],</v>
      </c>
    </row>
    <row r="2842" spans="1:10" ht="12.75" customHeight="1" x14ac:dyDescent="0.2">
      <c r="A2842" t="s">
        <v>7763</v>
      </c>
      <c r="B2842" s="1" t="s">
        <v>5099</v>
      </c>
      <c r="C2842" s="1" t="s">
        <v>5570</v>
      </c>
      <c r="D2842" s="1" t="s">
        <v>7769</v>
      </c>
      <c r="E2842" s="1" t="s">
        <v>5242</v>
      </c>
      <c r="F2842">
        <f t="shared" si="110"/>
        <v>1</v>
      </c>
      <c r="G2842">
        <f t="shared" si="110"/>
        <v>18</v>
      </c>
      <c r="H2842">
        <f t="shared" si="110"/>
        <v>183</v>
      </c>
      <c r="I2842">
        <f t="shared" si="110"/>
        <v>9</v>
      </c>
      <c r="J2842" t="str">
        <f t="shared" si="111"/>
        <v>[1,18,183,9,"Válor"],</v>
      </c>
    </row>
    <row r="2843" spans="1:10" ht="12.75" customHeight="1" x14ac:dyDescent="0.2">
      <c r="A2843" t="s">
        <v>7763</v>
      </c>
      <c r="B2843" s="1" t="s">
        <v>5099</v>
      </c>
      <c r="C2843" s="1" t="s">
        <v>5260</v>
      </c>
      <c r="D2843" s="1" t="s">
        <v>7772</v>
      </c>
      <c r="E2843" s="1" t="s">
        <v>5261</v>
      </c>
      <c r="F2843">
        <f t="shared" si="110"/>
        <v>1</v>
      </c>
      <c r="G2843">
        <f t="shared" si="110"/>
        <v>18</v>
      </c>
      <c r="H2843">
        <f t="shared" si="110"/>
        <v>911</v>
      </c>
      <c r="I2843">
        <f t="shared" si="110"/>
        <v>5</v>
      </c>
      <c r="J2843" t="str">
        <f t="shared" si="111"/>
        <v>[1,18,911,5,"Vegas del Genil"],</v>
      </c>
    </row>
    <row r="2844" spans="1:10" ht="12.75" customHeight="1" x14ac:dyDescent="0.2">
      <c r="A2844" t="s">
        <v>7763</v>
      </c>
      <c r="B2844" s="1" t="s">
        <v>5099</v>
      </c>
      <c r="C2844" s="1" t="s">
        <v>5572</v>
      </c>
      <c r="D2844" s="1" t="s">
        <v>7765</v>
      </c>
      <c r="E2844" s="1" t="s">
        <v>5243</v>
      </c>
      <c r="F2844">
        <f t="shared" si="110"/>
        <v>1</v>
      </c>
      <c r="G2844">
        <f t="shared" si="110"/>
        <v>18</v>
      </c>
      <c r="H2844">
        <f t="shared" si="110"/>
        <v>184</v>
      </c>
      <c r="I2844">
        <f t="shared" si="110"/>
        <v>4</v>
      </c>
      <c r="J2844" t="str">
        <f t="shared" si="111"/>
        <v>[1,18,184,4,"Vélez de Benaudalla"],</v>
      </c>
    </row>
    <row r="2845" spans="1:10" ht="12.75" customHeight="1" x14ac:dyDescent="0.2">
      <c r="A2845" t="s">
        <v>7763</v>
      </c>
      <c r="B2845" s="1" t="s">
        <v>5099</v>
      </c>
      <c r="C2845" s="1" t="s">
        <v>5574</v>
      </c>
      <c r="D2845" s="1" t="s">
        <v>7836</v>
      </c>
      <c r="E2845" s="1" t="s">
        <v>5244</v>
      </c>
      <c r="F2845">
        <f t="shared" si="110"/>
        <v>1</v>
      </c>
      <c r="G2845">
        <f t="shared" si="110"/>
        <v>18</v>
      </c>
      <c r="H2845">
        <f t="shared" si="110"/>
        <v>185</v>
      </c>
      <c r="I2845">
        <f t="shared" si="110"/>
        <v>7</v>
      </c>
      <c r="J2845" t="str">
        <f t="shared" si="111"/>
        <v>[1,18,185,7,"Ventas de Huelma"],</v>
      </c>
    </row>
    <row r="2846" spans="1:10" ht="12.75" customHeight="1" x14ac:dyDescent="0.2">
      <c r="A2846" t="s">
        <v>7763</v>
      </c>
      <c r="B2846" s="1" t="s">
        <v>5099</v>
      </c>
      <c r="C2846" s="1" t="s">
        <v>8413</v>
      </c>
      <c r="D2846" s="1" t="s">
        <v>7765</v>
      </c>
      <c r="E2846" s="1" t="s">
        <v>5214</v>
      </c>
      <c r="F2846">
        <f t="shared" si="110"/>
        <v>1</v>
      </c>
      <c r="G2846">
        <f t="shared" si="110"/>
        <v>18</v>
      </c>
      <c r="H2846">
        <f t="shared" si="110"/>
        <v>149</v>
      </c>
      <c r="I2846">
        <f t="shared" si="110"/>
        <v>4</v>
      </c>
      <c r="J2846" t="str">
        <f t="shared" si="111"/>
        <v>[1,18,149,4,"Villa de Otura"],</v>
      </c>
    </row>
    <row r="2847" spans="1:10" ht="12.75" customHeight="1" x14ac:dyDescent="0.2">
      <c r="A2847" t="s">
        <v>7763</v>
      </c>
      <c r="B2847" s="1" t="s">
        <v>5099</v>
      </c>
      <c r="C2847" s="1" t="s">
        <v>6948</v>
      </c>
      <c r="D2847" s="1" t="s">
        <v>7783</v>
      </c>
      <c r="E2847" s="1" t="s">
        <v>5257</v>
      </c>
      <c r="F2847">
        <f t="shared" si="110"/>
        <v>1</v>
      </c>
      <c r="G2847">
        <f t="shared" si="110"/>
        <v>18</v>
      </c>
      <c r="H2847">
        <f t="shared" si="110"/>
        <v>908</v>
      </c>
      <c r="I2847">
        <f t="shared" si="110"/>
        <v>1</v>
      </c>
      <c r="J2847" t="str">
        <f t="shared" si="111"/>
        <v>[1,18,908,1,"Villamena"],</v>
      </c>
    </row>
    <row r="2848" spans="1:10" ht="12.75" customHeight="1" x14ac:dyDescent="0.2">
      <c r="A2848" t="s">
        <v>7763</v>
      </c>
      <c r="B2848" s="1" t="s">
        <v>5099</v>
      </c>
      <c r="C2848" s="1" t="s">
        <v>5578</v>
      </c>
      <c r="D2848" s="1" t="s">
        <v>7767</v>
      </c>
      <c r="E2848" s="1" t="s">
        <v>5245</v>
      </c>
      <c r="F2848">
        <f t="shared" si="110"/>
        <v>1</v>
      </c>
      <c r="G2848">
        <f t="shared" si="110"/>
        <v>18</v>
      </c>
      <c r="H2848">
        <f t="shared" si="110"/>
        <v>187</v>
      </c>
      <c r="I2848">
        <f t="shared" si="110"/>
        <v>6</v>
      </c>
      <c r="J2848" t="str">
        <f t="shared" si="111"/>
        <v>[1,18,187,6,"Villanueva de las Torres"],</v>
      </c>
    </row>
    <row r="2849" spans="1:10" ht="12.75" customHeight="1" x14ac:dyDescent="0.2">
      <c r="A2849" t="s">
        <v>7763</v>
      </c>
      <c r="B2849" s="1" t="s">
        <v>5099</v>
      </c>
      <c r="C2849" s="1" t="s">
        <v>5580</v>
      </c>
      <c r="D2849" s="1" t="s">
        <v>7788</v>
      </c>
      <c r="E2849" s="1" t="s">
        <v>5246</v>
      </c>
      <c r="F2849">
        <f t="shared" si="110"/>
        <v>1</v>
      </c>
      <c r="G2849">
        <f t="shared" si="110"/>
        <v>18</v>
      </c>
      <c r="H2849">
        <f t="shared" si="110"/>
        <v>188</v>
      </c>
      <c r="I2849">
        <f t="shared" si="110"/>
        <v>2</v>
      </c>
      <c r="J2849" t="str">
        <f t="shared" si="111"/>
        <v>[1,18,188,2,"Villanueva Mesía"],</v>
      </c>
    </row>
    <row r="2850" spans="1:10" ht="12.75" customHeight="1" x14ac:dyDescent="0.2">
      <c r="A2850" t="s">
        <v>7763</v>
      </c>
      <c r="B2850" s="1" t="s">
        <v>5099</v>
      </c>
      <c r="C2850" s="1" t="s">
        <v>5582</v>
      </c>
      <c r="D2850" s="1" t="s">
        <v>7772</v>
      </c>
      <c r="E2850" s="1" t="s">
        <v>5247</v>
      </c>
      <c r="F2850">
        <f t="shared" si="110"/>
        <v>1</v>
      </c>
      <c r="G2850">
        <f t="shared" si="110"/>
        <v>18</v>
      </c>
      <c r="H2850">
        <f t="shared" si="110"/>
        <v>189</v>
      </c>
      <c r="I2850">
        <f t="shared" si="110"/>
        <v>5</v>
      </c>
      <c r="J2850" t="str">
        <f t="shared" si="111"/>
        <v>[1,18,189,5,"Víznar"],</v>
      </c>
    </row>
    <row r="2851" spans="1:10" ht="12.75" customHeight="1" x14ac:dyDescent="0.2">
      <c r="A2851" t="s">
        <v>7763</v>
      </c>
      <c r="B2851" s="1" t="s">
        <v>5099</v>
      </c>
      <c r="C2851" s="1" t="s">
        <v>5588</v>
      </c>
      <c r="D2851" s="1" t="s">
        <v>7783</v>
      </c>
      <c r="E2851" s="1" t="s">
        <v>5248</v>
      </c>
      <c r="F2851">
        <f t="shared" si="110"/>
        <v>1</v>
      </c>
      <c r="G2851">
        <f t="shared" si="110"/>
        <v>18</v>
      </c>
      <c r="H2851">
        <f t="shared" si="110"/>
        <v>192</v>
      </c>
      <c r="I2851">
        <f t="shared" si="110"/>
        <v>1</v>
      </c>
      <c r="J2851" t="str">
        <f t="shared" si="111"/>
        <v>[1,18,192,1,"Zafarraya"],</v>
      </c>
    </row>
    <row r="2852" spans="1:10" ht="12.75" customHeight="1" x14ac:dyDescent="0.2">
      <c r="A2852" t="s">
        <v>7763</v>
      </c>
      <c r="B2852" s="1" t="s">
        <v>5099</v>
      </c>
      <c r="C2852" s="1" t="s">
        <v>5264</v>
      </c>
      <c r="D2852" s="1" t="s">
        <v>7767</v>
      </c>
      <c r="E2852" s="1" t="s">
        <v>5265</v>
      </c>
      <c r="F2852">
        <f t="shared" si="110"/>
        <v>1</v>
      </c>
      <c r="G2852">
        <f t="shared" si="110"/>
        <v>18</v>
      </c>
      <c r="H2852">
        <f t="shared" si="110"/>
        <v>913</v>
      </c>
      <c r="I2852">
        <f t="shared" si="110"/>
        <v>6</v>
      </c>
      <c r="J2852" t="str">
        <f t="shared" si="111"/>
        <v>[1,18,913,6,"Zagra"],</v>
      </c>
    </row>
    <row r="2853" spans="1:10" ht="12.75" customHeight="1" x14ac:dyDescent="0.2">
      <c r="A2853" t="s">
        <v>7763</v>
      </c>
      <c r="B2853" s="1" t="s">
        <v>5099</v>
      </c>
      <c r="C2853" s="1" t="s">
        <v>5590</v>
      </c>
      <c r="D2853" s="1" t="s">
        <v>7836</v>
      </c>
      <c r="E2853" s="1" t="s">
        <v>5249</v>
      </c>
      <c r="F2853">
        <f t="shared" si="110"/>
        <v>1</v>
      </c>
      <c r="G2853">
        <f t="shared" si="110"/>
        <v>18</v>
      </c>
      <c r="H2853">
        <f t="shared" si="110"/>
        <v>193</v>
      </c>
      <c r="I2853">
        <f t="shared" si="110"/>
        <v>7</v>
      </c>
      <c r="J2853" t="str">
        <f t="shared" si="111"/>
        <v>[1,18,193,7,"Zubia, La"],</v>
      </c>
    </row>
    <row r="2854" spans="1:10" ht="12.75" customHeight="1" x14ac:dyDescent="0.2">
      <c r="A2854" t="s">
        <v>7763</v>
      </c>
      <c r="B2854" s="1" t="s">
        <v>5099</v>
      </c>
      <c r="C2854" s="1" t="s">
        <v>5592</v>
      </c>
      <c r="D2854" s="1" t="s">
        <v>7788</v>
      </c>
      <c r="E2854" s="1" t="s">
        <v>5250</v>
      </c>
      <c r="F2854">
        <f t="shared" si="110"/>
        <v>1</v>
      </c>
      <c r="G2854">
        <f t="shared" si="110"/>
        <v>18</v>
      </c>
      <c r="H2854">
        <f t="shared" si="110"/>
        <v>194</v>
      </c>
      <c r="I2854">
        <f t="shared" si="110"/>
        <v>2</v>
      </c>
      <c r="J2854" t="str">
        <f t="shared" si="111"/>
        <v>[1,18,194,2,"Zújar"],</v>
      </c>
    </row>
    <row r="2855" spans="1:10" ht="12.75" customHeight="1" x14ac:dyDescent="0.2">
      <c r="A2855" t="s">
        <v>7086</v>
      </c>
      <c r="B2855" s="1" t="s">
        <v>5266</v>
      </c>
      <c r="C2855" s="1" t="s">
        <v>7764</v>
      </c>
      <c r="D2855" s="1" t="s">
        <v>7769</v>
      </c>
      <c r="E2855" s="1" t="s">
        <v>5267</v>
      </c>
      <c r="F2855">
        <f t="shared" si="110"/>
        <v>8</v>
      </c>
      <c r="G2855">
        <f t="shared" si="110"/>
        <v>19</v>
      </c>
      <c r="H2855">
        <f t="shared" si="110"/>
        <v>1</v>
      </c>
      <c r="I2855">
        <f t="shared" si="110"/>
        <v>9</v>
      </c>
      <c r="J2855" t="str">
        <f t="shared" si="111"/>
        <v>[8,19,1,9,"Abánades"],</v>
      </c>
    </row>
    <row r="2856" spans="1:10" ht="12.75" customHeight="1" x14ac:dyDescent="0.2">
      <c r="A2856" t="s">
        <v>7086</v>
      </c>
      <c r="B2856" s="1" t="s">
        <v>5266</v>
      </c>
      <c r="C2856" s="1" t="s">
        <v>7768</v>
      </c>
      <c r="D2856" s="1" t="s">
        <v>7765</v>
      </c>
      <c r="E2856" s="1" t="s">
        <v>5268</v>
      </c>
      <c r="F2856">
        <f t="shared" si="110"/>
        <v>8</v>
      </c>
      <c r="G2856">
        <f t="shared" si="110"/>
        <v>19</v>
      </c>
      <c r="H2856">
        <f t="shared" si="110"/>
        <v>2</v>
      </c>
      <c r="I2856">
        <f t="shared" si="110"/>
        <v>4</v>
      </c>
      <c r="J2856" t="str">
        <f t="shared" si="111"/>
        <v>[8,19,2,4,"Ablanque"],</v>
      </c>
    </row>
    <row r="2857" spans="1:10" ht="12.75" customHeight="1" x14ac:dyDescent="0.2">
      <c r="A2857" t="s">
        <v>7086</v>
      </c>
      <c r="B2857" s="1" t="s">
        <v>5266</v>
      </c>
      <c r="C2857" s="1" t="s">
        <v>7771</v>
      </c>
      <c r="D2857" s="1" t="s">
        <v>7775</v>
      </c>
      <c r="E2857" s="1" t="s">
        <v>5269</v>
      </c>
      <c r="F2857">
        <f t="shared" si="110"/>
        <v>8</v>
      </c>
      <c r="G2857">
        <f t="shared" si="110"/>
        <v>19</v>
      </c>
      <c r="H2857">
        <f t="shared" si="110"/>
        <v>3</v>
      </c>
      <c r="I2857">
        <f t="shared" si="110"/>
        <v>0</v>
      </c>
      <c r="J2857" t="str">
        <f t="shared" si="111"/>
        <v>[8,19,3,0,"Adobes"],</v>
      </c>
    </row>
    <row r="2858" spans="1:10" ht="12.75" customHeight="1" x14ac:dyDescent="0.2">
      <c r="A2858" t="s">
        <v>7086</v>
      </c>
      <c r="B2858" s="1" t="s">
        <v>5266</v>
      </c>
      <c r="C2858" s="1" t="s">
        <v>7774</v>
      </c>
      <c r="D2858" s="1" t="s">
        <v>7772</v>
      </c>
      <c r="E2858" s="1" t="s">
        <v>5270</v>
      </c>
      <c r="F2858">
        <f t="shared" si="110"/>
        <v>8</v>
      </c>
      <c r="G2858">
        <f t="shared" si="110"/>
        <v>19</v>
      </c>
      <c r="H2858">
        <f t="shared" si="110"/>
        <v>4</v>
      </c>
      <c r="I2858">
        <f t="shared" si="110"/>
        <v>5</v>
      </c>
      <c r="J2858" t="str">
        <f t="shared" si="111"/>
        <v>[8,19,4,5,"Alaminos"],</v>
      </c>
    </row>
    <row r="2859" spans="1:10" ht="12.75" customHeight="1" x14ac:dyDescent="0.2">
      <c r="A2859" t="s">
        <v>7086</v>
      </c>
      <c r="B2859" s="1" t="s">
        <v>5266</v>
      </c>
      <c r="C2859" s="1" t="s">
        <v>7879</v>
      </c>
      <c r="D2859" s="1" t="s">
        <v>7780</v>
      </c>
      <c r="E2859" s="1" t="s">
        <v>5271</v>
      </c>
      <c r="F2859">
        <f t="shared" si="110"/>
        <v>8</v>
      </c>
      <c r="G2859">
        <f t="shared" si="110"/>
        <v>19</v>
      </c>
      <c r="H2859">
        <f t="shared" si="110"/>
        <v>5</v>
      </c>
      <c r="I2859">
        <f t="shared" si="110"/>
        <v>8</v>
      </c>
      <c r="J2859" t="str">
        <f t="shared" si="111"/>
        <v>[8,19,5,8,"Alarilla"],</v>
      </c>
    </row>
    <row r="2860" spans="1:10" ht="12.75" customHeight="1" x14ac:dyDescent="0.2">
      <c r="A2860" t="s">
        <v>7086</v>
      </c>
      <c r="B2860" s="1" t="s">
        <v>5266</v>
      </c>
      <c r="C2860" s="1" t="s">
        <v>7777</v>
      </c>
      <c r="D2860" s="1" t="s">
        <v>7783</v>
      </c>
      <c r="E2860" s="1" t="s">
        <v>5272</v>
      </c>
      <c r="F2860">
        <f t="shared" si="110"/>
        <v>8</v>
      </c>
      <c r="G2860">
        <f t="shared" si="110"/>
        <v>19</v>
      </c>
      <c r="H2860">
        <f t="shared" si="110"/>
        <v>6</v>
      </c>
      <c r="I2860">
        <f t="shared" si="110"/>
        <v>1</v>
      </c>
      <c r="J2860" t="str">
        <f t="shared" si="111"/>
        <v>[8,19,6,1,"Albalate de Zorita"],</v>
      </c>
    </row>
    <row r="2861" spans="1:10" ht="12.75" customHeight="1" x14ac:dyDescent="0.2">
      <c r="A2861" t="s">
        <v>7086</v>
      </c>
      <c r="B2861" s="1" t="s">
        <v>5266</v>
      </c>
      <c r="C2861" s="1" t="s">
        <v>7882</v>
      </c>
      <c r="D2861" s="1" t="s">
        <v>7836</v>
      </c>
      <c r="E2861" s="1" t="s">
        <v>5273</v>
      </c>
      <c r="F2861">
        <f t="shared" si="110"/>
        <v>8</v>
      </c>
      <c r="G2861">
        <f t="shared" si="110"/>
        <v>19</v>
      </c>
      <c r="H2861">
        <f t="shared" si="110"/>
        <v>7</v>
      </c>
      <c r="I2861">
        <f t="shared" si="110"/>
        <v>7</v>
      </c>
      <c r="J2861" t="str">
        <f t="shared" si="111"/>
        <v>[8,19,7,7,"Albares"],</v>
      </c>
    </row>
    <row r="2862" spans="1:10" ht="12.75" customHeight="1" x14ac:dyDescent="0.2">
      <c r="A2862" t="s">
        <v>7086</v>
      </c>
      <c r="B2862" s="1" t="s">
        <v>5266</v>
      </c>
      <c r="C2862" s="1" t="s">
        <v>7779</v>
      </c>
      <c r="D2862" s="1" t="s">
        <v>7791</v>
      </c>
      <c r="E2862" s="1" t="s">
        <v>5274</v>
      </c>
      <c r="F2862">
        <f t="shared" si="110"/>
        <v>8</v>
      </c>
      <c r="G2862">
        <f t="shared" si="110"/>
        <v>19</v>
      </c>
      <c r="H2862">
        <f t="shared" si="110"/>
        <v>8</v>
      </c>
      <c r="I2862">
        <f t="shared" si="110"/>
        <v>3</v>
      </c>
      <c r="J2862" t="str">
        <f t="shared" si="111"/>
        <v>[8,19,8,3,"Albendiego"],</v>
      </c>
    </row>
    <row r="2863" spans="1:10" ht="12.75" customHeight="1" x14ac:dyDescent="0.2">
      <c r="A2863" t="s">
        <v>7086</v>
      </c>
      <c r="B2863" s="1" t="s">
        <v>5266</v>
      </c>
      <c r="C2863" s="1" t="s">
        <v>7782</v>
      </c>
      <c r="D2863" s="1" t="s">
        <v>7767</v>
      </c>
      <c r="E2863" s="1" t="s">
        <v>5275</v>
      </c>
      <c r="F2863">
        <f t="shared" si="110"/>
        <v>8</v>
      </c>
      <c r="G2863">
        <f t="shared" si="110"/>
        <v>19</v>
      </c>
      <c r="H2863">
        <f t="shared" si="110"/>
        <v>9</v>
      </c>
      <c r="I2863">
        <f t="shared" si="110"/>
        <v>6</v>
      </c>
      <c r="J2863" t="str">
        <f t="shared" si="111"/>
        <v>[8,19,9,6,"Alcocer"],</v>
      </c>
    </row>
    <row r="2864" spans="1:10" ht="12.75" customHeight="1" x14ac:dyDescent="0.2">
      <c r="A2864" t="s">
        <v>7086</v>
      </c>
      <c r="B2864" s="1" t="s">
        <v>5266</v>
      </c>
      <c r="C2864" s="1" t="s">
        <v>7785</v>
      </c>
      <c r="D2864" s="1" t="s">
        <v>7775</v>
      </c>
      <c r="E2864" s="1" t="s">
        <v>5276</v>
      </c>
      <c r="F2864">
        <f t="shared" si="110"/>
        <v>8</v>
      </c>
      <c r="G2864">
        <f t="shared" si="110"/>
        <v>19</v>
      </c>
      <c r="H2864">
        <f t="shared" si="110"/>
        <v>10</v>
      </c>
      <c r="I2864">
        <f t="shared" si="110"/>
        <v>0</v>
      </c>
      <c r="J2864" t="str">
        <f t="shared" si="111"/>
        <v>[8,19,10,0,"Alcolea de las Peñas"],</v>
      </c>
    </row>
    <row r="2865" spans="1:10" ht="12.75" customHeight="1" x14ac:dyDescent="0.2">
      <c r="A2865" t="s">
        <v>7086</v>
      </c>
      <c r="B2865" s="1" t="s">
        <v>5266</v>
      </c>
      <c r="C2865" s="1" t="s">
        <v>7787</v>
      </c>
      <c r="D2865" s="1" t="s">
        <v>7836</v>
      </c>
      <c r="E2865" s="1" t="s">
        <v>5277</v>
      </c>
      <c r="F2865">
        <f t="shared" si="110"/>
        <v>8</v>
      </c>
      <c r="G2865">
        <f t="shared" si="110"/>
        <v>19</v>
      </c>
      <c r="H2865">
        <f t="shared" si="110"/>
        <v>11</v>
      </c>
      <c r="I2865">
        <f t="shared" si="110"/>
        <v>7</v>
      </c>
      <c r="J2865" t="str">
        <f t="shared" si="111"/>
        <v>[8,19,11,7,"Alcolea del Pinar"],</v>
      </c>
    </row>
    <row r="2866" spans="1:10" ht="12.75" customHeight="1" x14ac:dyDescent="0.2">
      <c r="A2866" t="s">
        <v>7086</v>
      </c>
      <c r="B2866" s="1" t="s">
        <v>5266</v>
      </c>
      <c r="C2866" s="1" t="s">
        <v>7790</v>
      </c>
      <c r="D2866" s="1" t="s">
        <v>7780</v>
      </c>
      <c r="E2866" s="1" t="s">
        <v>5278</v>
      </c>
      <c r="F2866">
        <f t="shared" si="110"/>
        <v>8</v>
      </c>
      <c r="G2866">
        <f t="shared" si="110"/>
        <v>19</v>
      </c>
      <c r="H2866">
        <f t="shared" si="110"/>
        <v>13</v>
      </c>
      <c r="I2866">
        <f t="shared" si="110"/>
        <v>8</v>
      </c>
      <c r="J2866" t="str">
        <f t="shared" si="111"/>
        <v>[8,19,13,8,"Alcoroches"],</v>
      </c>
    </row>
    <row r="2867" spans="1:10" ht="12.75" customHeight="1" x14ac:dyDescent="0.2">
      <c r="A2867" t="s">
        <v>7086</v>
      </c>
      <c r="B2867" s="1" t="s">
        <v>5266</v>
      </c>
      <c r="C2867" s="1" t="s">
        <v>7892</v>
      </c>
      <c r="D2867" s="1" t="s">
        <v>7767</v>
      </c>
      <c r="E2867" s="1" t="s">
        <v>5279</v>
      </c>
      <c r="F2867">
        <f t="shared" si="110"/>
        <v>8</v>
      </c>
      <c r="G2867">
        <f t="shared" si="110"/>
        <v>19</v>
      </c>
      <c r="H2867">
        <f t="shared" si="110"/>
        <v>15</v>
      </c>
      <c r="I2867">
        <f t="shared" si="110"/>
        <v>6</v>
      </c>
      <c r="J2867" t="str">
        <f t="shared" si="111"/>
        <v>[8,19,15,6,"Aldeanueva de Guadalajara"],</v>
      </c>
    </row>
    <row r="2868" spans="1:10" ht="12.75" customHeight="1" x14ac:dyDescent="0.2">
      <c r="A2868" t="s">
        <v>7086</v>
      </c>
      <c r="B2868" s="1" t="s">
        <v>5266</v>
      </c>
      <c r="C2868" s="1" t="s">
        <v>7795</v>
      </c>
      <c r="D2868" s="1" t="s">
        <v>7769</v>
      </c>
      <c r="E2868" s="1" t="s">
        <v>5280</v>
      </c>
      <c r="F2868">
        <f t="shared" si="110"/>
        <v>8</v>
      </c>
      <c r="G2868">
        <f t="shared" si="110"/>
        <v>19</v>
      </c>
      <c r="H2868">
        <f t="shared" si="110"/>
        <v>16</v>
      </c>
      <c r="I2868">
        <f t="shared" si="110"/>
        <v>9</v>
      </c>
      <c r="J2868" t="str">
        <f t="shared" si="111"/>
        <v>[8,19,16,9,"Algar de Mesa"],</v>
      </c>
    </row>
    <row r="2869" spans="1:10" ht="12.75" customHeight="1" x14ac:dyDescent="0.2">
      <c r="A2869" t="s">
        <v>7086</v>
      </c>
      <c r="B2869" s="1" t="s">
        <v>5266</v>
      </c>
      <c r="C2869" s="1" t="s">
        <v>7797</v>
      </c>
      <c r="D2869" s="1" t="s">
        <v>7772</v>
      </c>
      <c r="E2869" s="1" t="s">
        <v>5281</v>
      </c>
      <c r="F2869">
        <f t="shared" si="110"/>
        <v>8</v>
      </c>
      <c r="G2869">
        <f t="shared" si="110"/>
        <v>19</v>
      </c>
      <c r="H2869">
        <f t="shared" si="110"/>
        <v>17</v>
      </c>
      <c r="I2869">
        <f t="shared" si="110"/>
        <v>5</v>
      </c>
      <c r="J2869" t="str">
        <f t="shared" si="111"/>
        <v>[8,19,17,5,"Algora"],</v>
      </c>
    </row>
    <row r="2870" spans="1:10" ht="12.75" customHeight="1" x14ac:dyDescent="0.2">
      <c r="A2870" t="s">
        <v>7086</v>
      </c>
      <c r="B2870" s="1" t="s">
        <v>5266</v>
      </c>
      <c r="C2870" s="1" t="s">
        <v>7799</v>
      </c>
      <c r="D2870" s="1" t="s">
        <v>7783</v>
      </c>
      <c r="E2870" s="1" t="s">
        <v>5282</v>
      </c>
      <c r="F2870">
        <f t="shared" si="110"/>
        <v>8</v>
      </c>
      <c r="G2870">
        <f t="shared" si="110"/>
        <v>19</v>
      </c>
      <c r="H2870">
        <f t="shared" si="110"/>
        <v>18</v>
      </c>
      <c r="I2870">
        <f t="shared" si="110"/>
        <v>1</v>
      </c>
      <c r="J2870" t="str">
        <f t="shared" si="111"/>
        <v>[8,19,18,1,"Alhóndiga"],</v>
      </c>
    </row>
    <row r="2871" spans="1:10" ht="12.75" customHeight="1" x14ac:dyDescent="0.2">
      <c r="A2871" t="s">
        <v>7086</v>
      </c>
      <c r="B2871" s="1" t="s">
        <v>5266</v>
      </c>
      <c r="C2871" s="1" t="s">
        <v>7801</v>
      </c>
      <c r="D2871" s="1" t="s">
        <v>7765</v>
      </c>
      <c r="E2871" s="1" t="s">
        <v>5283</v>
      </c>
      <c r="F2871">
        <f t="shared" si="110"/>
        <v>8</v>
      </c>
      <c r="G2871">
        <f t="shared" si="110"/>
        <v>19</v>
      </c>
      <c r="H2871">
        <f t="shared" si="110"/>
        <v>19</v>
      </c>
      <c r="I2871">
        <f t="shared" si="110"/>
        <v>4</v>
      </c>
      <c r="J2871" t="str">
        <f t="shared" si="111"/>
        <v>[8,19,19,4,"Alique"],</v>
      </c>
    </row>
    <row r="2872" spans="1:10" ht="12.75" customHeight="1" x14ac:dyDescent="0.2">
      <c r="A2872" t="s">
        <v>7086</v>
      </c>
      <c r="B2872" s="1" t="s">
        <v>5266</v>
      </c>
      <c r="C2872" s="1" t="s">
        <v>7803</v>
      </c>
      <c r="D2872" s="1" t="s">
        <v>7780</v>
      </c>
      <c r="E2872" s="1" t="s">
        <v>5284</v>
      </c>
      <c r="F2872">
        <f t="shared" si="110"/>
        <v>8</v>
      </c>
      <c r="G2872">
        <f t="shared" si="110"/>
        <v>19</v>
      </c>
      <c r="H2872">
        <f t="shared" si="110"/>
        <v>20</v>
      </c>
      <c r="I2872">
        <f t="shared" si="110"/>
        <v>8</v>
      </c>
      <c r="J2872" t="str">
        <f t="shared" si="111"/>
        <v>[8,19,20,8,"Almadrones"],</v>
      </c>
    </row>
    <row r="2873" spans="1:10" ht="12.75" customHeight="1" x14ac:dyDescent="0.2">
      <c r="A2873" t="s">
        <v>7086</v>
      </c>
      <c r="B2873" s="1" t="s">
        <v>5266</v>
      </c>
      <c r="C2873" s="1" t="s">
        <v>7805</v>
      </c>
      <c r="D2873" s="1" t="s">
        <v>7772</v>
      </c>
      <c r="E2873" s="1" t="s">
        <v>5285</v>
      </c>
      <c r="F2873">
        <f t="shared" si="110"/>
        <v>8</v>
      </c>
      <c r="G2873">
        <f t="shared" si="110"/>
        <v>19</v>
      </c>
      <c r="H2873">
        <f t="shared" si="110"/>
        <v>21</v>
      </c>
      <c r="I2873">
        <f t="shared" si="110"/>
        <v>5</v>
      </c>
      <c r="J2873" t="str">
        <f t="shared" si="111"/>
        <v>[8,19,21,5,"Almoguera"],</v>
      </c>
    </row>
    <row r="2874" spans="1:10" ht="12.75" customHeight="1" x14ac:dyDescent="0.2">
      <c r="A2874" t="s">
        <v>7086</v>
      </c>
      <c r="B2874" s="1" t="s">
        <v>5266</v>
      </c>
      <c r="C2874" s="1" t="s">
        <v>7807</v>
      </c>
      <c r="D2874" s="1" t="s">
        <v>7775</v>
      </c>
      <c r="E2874" s="1" t="s">
        <v>5286</v>
      </c>
      <c r="F2874">
        <f t="shared" si="110"/>
        <v>8</v>
      </c>
      <c r="G2874">
        <f t="shared" si="110"/>
        <v>19</v>
      </c>
      <c r="H2874">
        <f t="shared" si="110"/>
        <v>22</v>
      </c>
      <c r="I2874">
        <f t="shared" si="110"/>
        <v>0</v>
      </c>
      <c r="J2874" t="str">
        <f t="shared" si="111"/>
        <v>[8,19,22,0,"Almonacid de Zorita"],</v>
      </c>
    </row>
    <row r="2875" spans="1:10" ht="12.75" customHeight="1" x14ac:dyDescent="0.2">
      <c r="A2875" t="s">
        <v>7086</v>
      </c>
      <c r="B2875" s="1" t="s">
        <v>5266</v>
      </c>
      <c r="C2875" s="1" t="s">
        <v>7809</v>
      </c>
      <c r="D2875" s="1" t="s">
        <v>7767</v>
      </c>
      <c r="E2875" s="1" t="s">
        <v>5287</v>
      </c>
      <c r="F2875">
        <f t="shared" si="110"/>
        <v>8</v>
      </c>
      <c r="G2875">
        <f t="shared" si="110"/>
        <v>19</v>
      </c>
      <c r="H2875">
        <f t="shared" si="110"/>
        <v>23</v>
      </c>
      <c r="I2875">
        <f t="shared" si="110"/>
        <v>6</v>
      </c>
      <c r="J2875" t="str">
        <f t="shared" si="111"/>
        <v>[8,19,23,6,"Alocén"],</v>
      </c>
    </row>
    <row r="2876" spans="1:10" ht="12.75" customHeight="1" x14ac:dyDescent="0.2">
      <c r="A2876" t="s">
        <v>7086</v>
      </c>
      <c r="B2876" s="1" t="s">
        <v>5266</v>
      </c>
      <c r="C2876" s="1" t="s">
        <v>7902</v>
      </c>
      <c r="D2876" s="1" t="s">
        <v>7783</v>
      </c>
      <c r="E2876" s="1" t="s">
        <v>5288</v>
      </c>
      <c r="F2876">
        <f t="shared" si="110"/>
        <v>8</v>
      </c>
      <c r="G2876">
        <f t="shared" si="110"/>
        <v>19</v>
      </c>
      <c r="H2876">
        <f t="shared" si="110"/>
        <v>24</v>
      </c>
      <c r="I2876">
        <f t="shared" si="110"/>
        <v>1</v>
      </c>
      <c r="J2876" t="str">
        <f t="shared" si="111"/>
        <v>[8,19,24,1,"Alovera"],</v>
      </c>
    </row>
    <row r="2877" spans="1:10" ht="12.75" customHeight="1" x14ac:dyDescent="0.2">
      <c r="A2877" t="s">
        <v>7086</v>
      </c>
      <c r="B2877" s="1" t="s">
        <v>5266</v>
      </c>
      <c r="C2877" s="1" t="s">
        <v>7811</v>
      </c>
      <c r="D2877" s="1" t="s">
        <v>7791</v>
      </c>
      <c r="E2877" s="1" t="s">
        <v>5289</v>
      </c>
      <c r="F2877">
        <f t="shared" si="110"/>
        <v>8</v>
      </c>
      <c r="G2877">
        <f t="shared" si="110"/>
        <v>19</v>
      </c>
      <c r="H2877">
        <f t="shared" si="110"/>
        <v>27</v>
      </c>
      <c r="I2877">
        <f t="shared" si="110"/>
        <v>3</v>
      </c>
      <c r="J2877" t="str">
        <f t="shared" si="111"/>
        <v>[8,19,27,3,"Alustante"],</v>
      </c>
    </row>
    <row r="2878" spans="1:10" ht="12.75" customHeight="1" x14ac:dyDescent="0.2">
      <c r="A2878" t="s">
        <v>7086</v>
      </c>
      <c r="B2878" s="1" t="s">
        <v>5266</v>
      </c>
      <c r="C2878" s="1" t="s">
        <v>7817</v>
      </c>
      <c r="D2878" s="1" t="s">
        <v>7791</v>
      </c>
      <c r="E2878" s="1" t="s">
        <v>5290</v>
      </c>
      <c r="F2878">
        <f t="shared" si="110"/>
        <v>8</v>
      </c>
      <c r="G2878">
        <f t="shared" si="110"/>
        <v>19</v>
      </c>
      <c r="H2878">
        <f t="shared" si="110"/>
        <v>31</v>
      </c>
      <c r="I2878">
        <f t="shared" si="110"/>
        <v>3</v>
      </c>
      <c r="J2878" t="str">
        <f t="shared" si="111"/>
        <v>[8,19,31,3,"Angón"],</v>
      </c>
    </row>
    <row r="2879" spans="1:10" ht="12.75" customHeight="1" x14ac:dyDescent="0.2">
      <c r="A2879" t="s">
        <v>7086</v>
      </c>
      <c r="B2879" s="1" t="s">
        <v>5266</v>
      </c>
      <c r="C2879" s="1" t="s">
        <v>7819</v>
      </c>
      <c r="D2879" s="1" t="s">
        <v>7780</v>
      </c>
      <c r="E2879" s="1" t="s">
        <v>5291</v>
      </c>
      <c r="F2879">
        <f t="shared" si="110"/>
        <v>8</v>
      </c>
      <c r="G2879">
        <f t="shared" si="110"/>
        <v>19</v>
      </c>
      <c r="H2879">
        <f t="shared" si="110"/>
        <v>32</v>
      </c>
      <c r="I2879">
        <f t="shared" si="110"/>
        <v>8</v>
      </c>
      <c r="J2879" t="str">
        <f t="shared" si="111"/>
        <v>[8,19,32,8,"Anguita"],</v>
      </c>
    </row>
    <row r="2880" spans="1:10" ht="12.75" customHeight="1" x14ac:dyDescent="0.2">
      <c r="A2880" t="s">
        <v>7086</v>
      </c>
      <c r="B2880" s="1" t="s">
        <v>5266</v>
      </c>
      <c r="C2880" s="1" t="s">
        <v>7821</v>
      </c>
      <c r="D2880" s="1" t="s">
        <v>7765</v>
      </c>
      <c r="E2880" s="1" t="s">
        <v>5292</v>
      </c>
      <c r="F2880">
        <f t="shared" si="110"/>
        <v>8</v>
      </c>
      <c r="G2880">
        <f t="shared" si="110"/>
        <v>19</v>
      </c>
      <c r="H2880">
        <f t="shared" si="110"/>
        <v>33</v>
      </c>
      <c r="I2880">
        <f t="shared" si="110"/>
        <v>4</v>
      </c>
      <c r="J2880" t="str">
        <f t="shared" si="111"/>
        <v>[8,19,33,4,"Anquela del Ducado"],</v>
      </c>
    </row>
    <row r="2881" spans="1:10" ht="12.75" customHeight="1" x14ac:dyDescent="0.2">
      <c r="A2881" t="s">
        <v>7086</v>
      </c>
      <c r="B2881" s="1" t="s">
        <v>5266</v>
      </c>
      <c r="C2881" s="1" t="s">
        <v>7823</v>
      </c>
      <c r="D2881" s="1" t="s">
        <v>7769</v>
      </c>
      <c r="E2881" s="1" t="s">
        <v>5293</v>
      </c>
      <c r="F2881">
        <f t="shared" si="110"/>
        <v>8</v>
      </c>
      <c r="G2881">
        <f t="shared" si="110"/>
        <v>19</v>
      </c>
      <c r="H2881">
        <f t="shared" si="110"/>
        <v>34</v>
      </c>
      <c r="I2881">
        <f t="shared" si="110"/>
        <v>9</v>
      </c>
      <c r="J2881" t="str">
        <f t="shared" si="111"/>
        <v>[8,19,34,9,"Anquela del Pedregal"],</v>
      </c>
    </row>
    <row r="2882" spans="1:10" ht="12.75" customHeight="1" x14ac:dyDescent="0.2">
      <c r="A2882" t="s">
        <v>7086</v>
      </c>
      <c r="B2882" s="1" t="s">
        <v>5266</v>
      </c>
      <c r="C2882" s="1" t="s">
        <v>7825</v>
      </c>
      <c r="D2882" s="1" t="s">
        <v>7772</v>
      </c>
      <c r="E2882" s="1" t="s">
        <v>5294</v>
      </c>
      <c r="F2882">
        <f t="shared" si="110"/>
        <v>8</v>
      </c>
      <c r="G2882">
        <f t="shared" si="110"/>
        <v>19</v>
      </c>
      <c r="H2882">
        <f t="shared" si="110"/>
        <v>36</v>
      </c>
      <c r="I2882">
        <f t="shared" si="110"/>
        <v>5</v>
      </c>
      <c r="J2882" t="str">
        <f t="shared" si="111"/>
        <v>[8,19,36,5,"Aranzueque"],</v>
      </c>
    </row>
    <row r="2883" spans="1:10" ht="12.75" customHeight="1" x14ac:dyDescent="0.2">
      <c r="A2883" t="s">
        <v>7086</v>
      </c>
      <c r="B2883" s="1" t="s">
        <v>5266</v>
      </c>
      <c r="C2883" s="1" t="s">
        <v>7827</v>
      </c>
      <c r="D2883" s="1" t="s">
        <v>7783</v>
      </c>
      <c r="E2883" s="1" t="s">
        <v>5295</v>
      </c>
      <c r="F2883">
        <f t="shared" si="110"/>
        <v>8</v>
      </c>
      <c r="G2883">
        <f t="shared" si="110"/>
        <v>19</v>
      </c>
      <c r="H2883">
        <f t="shared" si="110"/>
        <v>37</v>
      </c>
      <c r="I2883">
        <f t="shared" ref="I2883:I2946" si="112">+INT(RIGHT("000"&amp;D2883,3))</f>
        <v>1</v>
      </c>
      <c r="J2883" t="str">
        <f t="shared" si="111"/>
        <v>[8,19,37,1,"Arbancón"],</v>
      </c>
    </row>
    <row r="2884" spans="1:10" ht="12.75" customHeight="1" x14ac:dyDescent="0.2">
      <c r="A2884" t="s">
        <v>7086</v>
      </c>
      <c r="B2884" s="1" t="s">
        <v>5266</v>
      </c>
      <c r="C2884" s="1" t="s">
        <v>7921</v>
      </c>
      <c r="D2884" s="1" t="s">
        <v>7836</v>
      </c>
      <c r="E2884" s="1" t="s">
        <v>5296</v>
      </c>
      <c r="F2884">
        <f t="shared" ref="F2884:I2947" si="113">+INT(RIGHT("000"&amp;A2884,3))</f>
        <v>8</v>
      </c>
      <c r="G2884">
        <f t="shared" si="113"/>
        <v>19</v>
      </c>
      <c r="H2884">
        <f t="shared" si="113"/>
        <v>38</v>
      </c>
      <c r="I2884">
        <f t="shared" si="112"/>
        <v>7</v>
      </c>
      <c r="J2884" t="str">
        <f t="shared" ref="J2884:J2947" si="114">"[" &amp; F2884 &amp; ","&amp; G2884 &amp; ","&amp; H2884 &amp; ","&amp; I2884 &amp; ","""&amp; E2884 &amp; """],"</f>
        <v>[8,19,38,7,"Arbeteta"],</v>
      </c>
    </row>
    <row r="2885" spans="1:10" ht="12.75" customHeight="1" x14ac:dyDescent="0.2">
      <c r="A2885" t="s">
        <v>7086</v>
      </c>
      <c r="B2885" s="1" t="s">
        <v>5266</v>
      </c>
      <c r="C2885" s="1" t="s">
        <v>7829</v>
      </c>
      <c r="D2885" s="1" t="s">
        <v>7775</v>
      </c>
      <c r="E2885" s="1" t="s">
        <v>5297</v>
      </c>
      <c r="F2885">
        <f t="shared" si="113"/>
        <v>8</v>
      </c>
      <c r="G2885">
        <f t="shared" si="113"/>
        <v>19</v>
      </c>
      <c r="H2885">
        <f t="shared" si="113"/>
        <v>39</v>
      </c>
      <c r="I2885">
        <f t="shared" si="112"/>
        <v>0</v>
      </c>
      <c r="J2885" t="str">
        <f t="shared" si="114"/>
        <v>[8,19,39,0,"Argecilla"],</v>
      </c>
    </row>
    <row r="2886" spans="1:10" ht="12.75" customHeight="1" x14ac:dyDescent="0.2">
      <c r="A2886" t="s">
        <v>7086</v>
      </c>
      <c r="B2886" s="1" t="s">
        <v>5266</v>
      </c>
      <c r="C2886" s="1" t="s">
        <v>7924</v>
      </c>
      <c r="D2886" s="1" t="s">
        <v>7765</v>
      </c>
      <c r="E2886" s="1" t="s">
        <v>5298</v>
      </c>
      <c r="F2886">
        <f t="shared" si="113"/>
        <v>8</v>
      </c>
      <c r="G2886">
        <f t="shared" si="113"/>
        <v>19</v>
      </c>
      <c r="H2886">
        <f t="shared" si="113"/>
        <v>40</v>
      </c>
      <c r="I2886">
        <f t="shared" si="112"/>
        <v>4</v>
      </c>
      <c r="J2886" t="str">
        <f t="shared" si="114"/>
        <v>[8,19,40,4,"Armallones"],</v>
      </c>
    </row>
    <row r="2887" spans="1:10" ht="12.75" customHeight="1" x14ac:dyDescent="0.2">
      <c r="A2887" t="s">
        <v>7086</v>
      </c>
      <c r="B2887" s="1" t="s">
        <v>5266</v>
      </c>
      <c r="C2887" s="1" t="s">
        <v>7831</v>
      </c>
      <c r="D2887" s="1" t="s">
        <v>7783</v>
      </c>
      <c r="E2887" s="1" t="s">
        <v>5299</v>
      </c>
      <c r="F2887">
        <f t="shared" si="113"/>
        <v>8</v>
      </c>
      <c r="G2887">
        <f t="shared" si="113"/>
        <v>19</v>
      </c>
      <c r="H2887">
        <f t="shared" si="113"/>
        <v>41</v>
      </c>
      <c r="I2887">
        <f t="shared" si="112"/>
        <v>1</v>
      </c>
      <c r="J2887" t="str">
        <f t="shared" si="114"/>
        <v>[8,19,41,1,"Armuña de Tajuña"],</v>
      </c>
    </row>
    <row r="2888" spans="1:10" ht="12.75" customHeight="1" x14ac:dyDescent="0.2">
      <c r="A2888" t="s">
        <v>7086</v>
      </c>
      <c r="B2888" s="1" t="s">
        <v>5266</v>
      </c>
      <c r="C2888" s="1" t="s">
        <v>7833</v>
      </c>
      <c r="D2888" s="1" t="s">
        <v>7767</v>
      </c>
      <c r="E2888" s="1" t="s">
        <v>5300</v>
      </c>
      <c r="F2888">
        <f t="shared" si="113"/>
        <v>8</v>
      </c>
      <c r="G2888">
        <f t="shared" si="113"/>
        <v>19</v>
      </c>
      <c r="H2888">
        <f t="shared" si="113"/>
        <v>42</v>
      </c>
      <c r="I2888">
        <f t="shared" si="112"/>
        <v>6</v>
      </c>
      <c r="J2888" t="str">
        <f t="shared" si="114"/>
        <v>[8,19,42,6,"Arroyo de las Fraguas"],</v>
      </c>
    </row>
    <row r="2889" spans="1:10" ht="12.75" customHeight="1" x14ac:dyDescent="0.2">
      <c r="A2889" t="s">
        <v>7086</v>
      </c>
      <c r="B2889" s="1" t="s">
        <v>5266</v>
      </c>
      <c r="C2889" s="1" t="s">
        <v>7835</v>
      </c>
      <c r="D2889" s="1" t="s">
        <v>7788</v>
      </c>
      <c r="E2889" s="1" t="s">
        <v>5301</v>
      </c>
      <c r="F2889">
        <f t="shared" si="113"/>
        <v>8</v>
      </c>
      <c r="G2889">
        <f t="shared" si="113"/>
        <v>19</v>
      </c>
      <c r="H2889">
        <f t="shared" si="113"/>
        <v>43</v>
      </c>
      <c r="I2889">
        <f t="shared" si="112"/>
        <v>2</v>
      </c>
      <c r="J2889" t="str">
        <f t="shared" si="114"/>
        <v>[8,19,43,2,"Atanzón"],</v>
      </c>
    </row>
    <row r="2890" spans="1:10" ht="12.75" customHeight="1" x14ac:dyDescent="0.2">
      <c r="A2890" t="s">
        <v>7086</v>
      </c>
      <c r="B2890" s="1" t="s">
        <v>5266</v>
      </c>
      <c r="C2890" s="1" t="s">
        <v>7838</v>
      </c>
      <c r="D2890" s="1" t="s">
        <v>7836</v>
      </c>
      <c r="E2890" s="1" t="s">
        <v>5302</v>
      </c>
      <c r="F2890">
        <f t="shared" si="113"/>
        <v>8</v>
      </c>
      <c r="G2890">
        <f t="shared" si="113"/>
        <v>19</v>
      </c>
      <c r="H2890">
        <f t="shared" si="113"/>
        <v>44</v>
      </c>
      <c r="I2890">
        <f t="shared" si="112"/>
        <v>7</v>
      </c>
      <c r="J2890" t="str">
        <f t="shared" si="114"/>
        <v>[8,19,44,7,"Atienza"],</v>
      </c>
    </row>
    <row r="2891" spans="1:10" ht="12.75" customHeight="1" x14ac:dyDescent="0.2">
      <c r="A2891" t="s">
        <v>7086</v>
      </c>
      <c r="B2891" s="1" t="s">
        <v>5266</v>
      </c>
      <c r="C2891" s="1" t="s">
        <v>7930</v>
      </c>
      <c r="D2891" s="1" t="s">
        <v>7775</v>
      </c>
      <c r="E2891" s="1" t="s">
        <v>5303</v>
      </c>
      <c r="F2891">
        <f t="shared" si="113"/>
        <v>8</v>
      </c>
      <c r="G2891">
        <f t="shared" si="113"/>
        <v>19</v>
      </c>
      <c r="H2891">
        <f t="shared" si="113"/>
        <v>45</v>
      </c>
      <c r="I2891">
        <f t="shared" si="112"/>
        <v>0</v>
      </c>
      <c r="J2891" t="str">
        <f t="shared" si="114"/>
        <v>[8,19,45,0,"Auñón"],</v>
      </c>
    </row>
    <row r="2892" spans="1:10" ht="12.75" customHeight="1" x14ac:dyDescent="0.2">
      <c r="A2892" t="s">
        <v>7086</v>
      </c>
      <c r="B2892" s="1" t="s">
        <v>5266</v>
      </c>
      <c r="C2892" s="1" t="s">
        <v>7840</v>
      </c>
      <c r="D2892" s="1" t="s">
        <v>7791</v>
      </c>
      <c r="E2892" s="1" t="s">
        <v>5304</v>
      </c>
      <c r="F2892">
        <f t="shared" si="113"/>
        <v>8</v>
      </c>
      <c r="G2892">
        <f t="shared" si="113"/>
        <v>19</v>
      </c>
      <c r="H2892">
        <f t="shared" si="113"/>
        <v>46</v>
      </c>
      <c r="I2892">
        <f t="shared" si="112"/>
        <v>3</v>
      </c>
      <c r="J2892" t="str">
        <f t="shared" si="114"/>
        <v>[8,19,46,3,"Azuqueca de Henares"],</v>
      </c>
    </row>
    <row r="2893" spans="1:10" ht="12.75" customHeight="1" x14ac:dyDescent="0.2">
      <c r="A2893" t="s">
        <v>7086</v>
      </c>
      <c r="B2893" s="1" t="s">
        <v>5266</v>
      </c>
      <c r="C2893" s="1" t="s">
        <v>7842</v>
      </c>
      <c r="D2893" s="1" t="s">
        <v>7769</v>
      </c>
      <c r="E2893" s="1" t="s">
        <v>5305</v>
      </c>
      <c r="F2893">
        <f t="shared" si="113"/>
        <v>8</v>
      </c>
      <c r="G2893">
        <f t="shared" si="113"/>
        <v>19</v>
      </c>
      <c r="H2893">
        <f t="shared" si="113"/>
        <v>47</v>
      </c>
      <c r="I2893">
        <f t="shared" si="112"/>
        <v>9</v>
      </c>
      <c r="J2893" t="str">
        <f t="shared" si="114"/>
        <v>[8,19,47,9,"Baides"],</v>
      </c>
    </row>
    <row r="2894" spans="1:10" ht="12.75" customHeight="1" x14ac:dyDescent="0.2">
      <c r="A2894" t="s">
        <v>7086</v>
      </c>
      <c r="B2894" s="1" t="s">
        <v>5266</v>
      </c>
      <c r="C2894" s="1" t="s">
        <v>7934</v>
      </c>
      <c r="D2894" s="1" t="s">
        <v>7772</v>
      </c>
      <c r="E2894" s="1" t="s">
        <v>5306</v>
      </c>
      <c r="F2894">
        <f t="shared" si="113"/>
        <v>8</v>
      </c>
      <c r="G2894">
        <f t="shared" si="113"/>
        <v>19</v>
      </c>
      <c r="H2894">
        <f t="shared" si="113"/>
        <v>48</v>
      </c>
      <c r="I2894">
        <f t="shared" si="112"/>
        <v>5</v>
      </c>
      <c r="J2894" t="str">
        <f t="shared" si="114"/>
        <v>[8,19,48,5,"Baños de Tajo"],</v>
      </c>
    </row>
    <row r="2895" spans="1:10" ht="12.75" customHeight="1" x14ac:dyDescent="0.2">
      <c r="A2895" t="s">
        <v>7086</v>
      </c>
      <c r="B2895" s="1" t="s">
        <v>5266</v>
      </c>
      <c r="C2895" s="1" t="s">
        <v>7843</v>
      </c>
      <c r="D2895" s="1" t="s">
        <v>7780</v>
      </c>
      <c r="E2895" s="1" t="s">
        <v>5307</v>
      </c>
      <c r="F2895">
        <f t="shared" si="113"/>
        <v>8</v>
      </c>
      <c r="G2895">
        <f t="shared" si="113"/>
        <v>19</v>
      </c>
      <c r="H2895">
        <f t="shared" si="113"/>
        <v>49</v>
      </c>
      <c r="I2895">
        <f t="shared" si="112"/>
        <v>8</v>
      </c>
      <c r="J2895" t="str">
        <f t="shared" si="114"/>
        <v>[8,19,49,8,"Bañuelos"],</v>
      </c>
    </row>
    <row r="2896" spans="1:10" ht="12.75" customHeight="1" x14ac:dyDescent="0.2">
      <c r="A2896" t="s">
        <v>7086</v>
      </c>
      <c r="B2896" s="1" t="s">
        <v>5266</v>
      </c>
      <c r="C2896" s="1" t="s">
        <v>7937</v>
      </c>
      <c r="D2896" s="1" t="s">
        <v>7783</v>
      </c>
      <c r="E2896" s="1" t="s">
        <v>5308</v>
      </c>
      <c r="F2896">
        <f t="shared" si="113"/>
        <v>8</v>
      </c>
      <c r="G2896">
        <f t="shared" si="113"/>
        <v>19</v>
      </c>
      <c r="H2896">
        <f t="shared" si="113"/>
        <v>50</v>
      </c>
      <c r="I2896">
        <f t="shared" si="112"/>
        <v>1</v>
      </c>
      <c r="J2896" t="str">
        <f t="shared" si="114"/>
        <v>[8,19,50,1,"Barriopedro"],</v>
      </c>
    </row>
    <row r="2897" spans="1:10" ht="12.75" customHeight="1" x14ac:dyDescent="0.2">
      <c r="A2897" t="s">
        <v>7086</v>
      </c>
      <c r="B2897" s="1" t="s">
        <v>5266</v>
      </c>
      <c r="C2897" s="1" t="s">
        <v>7845</v>
      </c>
      <c r="D2897" s="1" t="s">
        <v>7780</v>
      </c>
      <c r="E2897" s="1" t="s">
        <v>5309</v>
      </c>
      <c r="F2897">
        <f t="shared" si="113"/>
        <v>8</v>
      </c>
      <c r="G2897">
        <f t="shared" si="113"/>
        <v>19</v>
      </c>
      <c r="H2897">
        <f t="shared" si="113"/>
        <v>51</v>
      </c>
      <c r="I2897">
        <f t="shared" si="112"/>
        <v>8</v>
      </c>
      <c r="J2897" t="str">
        <f t="shared" si="114"/>
        <v>[8,19,51,8,"Berninches"],</v>
      </c>
    </row>
    <row r="2898" spans="1:10" ht="12.75" customHeight="1" x14ac:dyDescent="0.2">
      <c r="A2898" t="s">
        <v>7086</v>
      </c>
      <c r="B2898" s="1" t="s">
        <v>5266</v>
      </c>
      <c r="C2898" s="1" t="s">
        <v>7846</v>
      </c>
      <c r="D2898" s="1" t="s">
        <v>7791</v>
      </c>
      <c r="E2898" s="1" t="s">
        <v>5310</v>
      </c>
      <c r="F2898">
        <f t="shared" si="113"/>
        <v>8</v>
      </c>
      <c r="G2898">
        <f t="shared" si="113"/>
        <v>19</v>
      </c>
      <c r="H2898">
        <f t="shared" si="113"/>
        <v>52</v>
      </c>
      <c r="I2898">
        <f t="shared" si="112"/>
        <v>3</v>
      </c>
      <c r="J2898" t="str">
        <f t="shared" si="114"/>
        <v>[8,19,52,3,"Bodera, La"],</v>
      </c>
    </row>
    <row r="2899" spans="1:10" ht="12.75" customHeight="1" x14ac:dyDescent="0.2">
      <c r="A2899" t="s">
        <v>7086</v>
      </c>
      <c r="B2899" s="1" t="s">
        <v>5266</v>
      </c>
      <c r="C2899" s="1" t="s">
        <v>7848</v>
      </c>
      <c r="D2899" s="1" t="s">
        <v>7769</v>
      </c>
      <c r="E2899" s="1" t="s">
        <v>5311</v>
      </c>
      <c r="F2899">
        <f t="shared" si="113"/>
        <v>8</v>
      </c>
      <c r="G2899">
        <f t="shared" si="113"/>
        <v>19</v>
      </c>
      <c r="H2899">
        <f t="shared" si="113"/>
        <v>53</v>
      </c>
      <c r="I2899">
        <f t="shared" si="112"/>
        <v>9</v>
      </c>
      <c r="J2899" t="str">
        <f t="shared" si="114"/>
        <v>[8,19,53,9,"Brihuega"],</v>
      </c>
    </row>
    <row r="2900" spans="1:10" ht="12.75" customHeight="1" x14ac:dyDescent="0.2">
      <c r="A2900" t="s">
        <v>7086</v>
      </c>
      <c r="B2900" s="1" t="s">
        <v>5266</v>
      </c>
      <c r="C2900" s="1" t="s">
        <v>7850</v>
      </c>
      <c r="D2900" s="1" t="s">
        <v>7765</v>
      </c>
      <c r="E2900" s="1" t="s">
        <v>5312</v>
      </c>
      <c r="F2900">
        <f t="shared" si="113"/>
        <v>8</v>
      </c>
      <c r="G2900">
        <f t="shared" si="113"/>
        <v>19</v>
      </c>
      <c r="H2900">
        <f t="shared" si="113"/>
        <v>54</v>
      </c>
      <c r="I2900">
        <f t="shared" si="112"/>
        <v>4</v>
      </c>
      <c r="J2900" t="str">
        <f t="shared" si="114"/>
        <v>[8,19,54,4,"Budia"],</v>
      </c>
    </row>
    <row r="2901" spans="1:10" ht="12.75" customHeight="1" x14ac:dyDescent="0.2">
      <c r="A2901" t="s">
        <v>7086</v>
      </c>
      <c r="B2901" s="1" t="s">
        <v>5266</v>
      </c>
      <c r="C2901" s="1" t="s">
        <v>7852</v>
      </c>
      <c r="D2901" s="1" t="s">
        <v>7836</v>
      </c>
      <c r="E2901" s="1" t="s">
        <v>5313</v>
      </c>
      <c r="F2901">
        <f t="shared" si="113"/>
        <v>8</v>
      </c>
      <c r="G2901">
        <f t="shared" si="113"/>
        <v>19</v>
      </c>
      <c r="H2901">
        <f t="shared" si="113"/>
        <v>55</v>
      </c>
      <c r="I2901">
        <f t="shared" si="112"/>
        <v>7</v>
      </c>
      <c r="J2901" t="str">
        <f t="shared" si="114"/>
        <v>[8,19,55,7,"Bujalaro"],</v>
      </c>
    </row>
    <row r="2902" spans="1:10" ht="12.75" customHeight="1" x14ac:dyDescent="0.2">
      <c r="A2902" t="s">
        <v>7086</v>
      </c>
      <c r="B2902" s="1" t="s">
        <v>5266</v>
      </c>
      <c r="C2902" s="1" t="s">
        <v>7856</v>
      </c>
      <c r="D2902" s="1" t="s">
        <v>7767</v>
      </c>
      <c r="E2902" s="1" t="s">
        <v>5314</v>
      </c>
      <c r="F2902">
        <f t="shared" si="113"/>
        <v>8</v>
      </c>
      <c r="G2902">
        <f t="shared" si="113"/>
        <v>19</v>
      </c>
      <c r="H2902">
        <f t="shared" si="113"/>
        <v>57</v>
      </c>
      <c r="I2902">
        <f t="shared" si="112"/>
        <v>6</v>
      </c>
      <c r="J2902" t="str">
        <f t="shared" si="114"/>
        <v>[8,19,57,6,"Bustares"],</v>
      </c>
    </row>
    <row r="2903" spans="1:10" ht="12.75" customHeight="1" x14ac:dyDescent="0.2">
      <c r="A2903" t="s">
        <v>7086</v>
      </c>
      <c r="B2903" s="1" t="s">
        <v>5266</v>
      </c>
      <c r="C2903" s="1" t="s">
        <v>7858</v>
      </c>
      <c r="D2903" s="1" t="s">
        <v>7788</v>
      </c>
      <c r="E2903" s="1" t="s">
        <v>5315</v>
      </c>
      <c r="F2903">
        <f t="shared" si="113"/>
        <v>8</v>
      </c>
      <c r="G2903">
        <f t="shared" si="113"/>
        <v>19</v>
      </c>
      <c r="H2903">
        <f t="shared" si="113"/>
        <v>58</v>
      </c>
      <c r="I2903">
        <f t="shared" si="112"/>
        <v>2</v>
      </c>
      <c r="J2903" t="str">
        <f t="shared" si="114"/>
        <v>[8,19,58,2,"Cabanillas del Campo"],</v>
      </c>
    </row>
    <row r="2904" spans="1:10" ht="12.75" customHeight="1" x14ac:dyDescent="0.2">
      <c r="A2904" t="s">
        <v>7086</v>
      </c>
      <c r="B2904" s="1" t="s">
        <v>5266</v>
      </c>
      <c r="C2904" s="1" t="s">
        <v>7860</v>
      </c>
      <c r="D2904" s="1" t="s">
        <v>7772</v>
      </c>
      <c r="E2904" s="1" t="s">
        <v>5316</v>
      </c>
      <c r="F2904">
        <f t="shared" si="113"/>
        <v>8</v>
      </c>
      <c r="G2904">
        <f t="shared" si="113"/>
        <v>19</v>
      </c>
      <c r="H2904">
        <f t="shared" si="113"/>
        <v>59</v>
      </c>
      <c r="I2904">
        <f t="shared" si="112"/>
        <v>5</v>
      </c>
      <c r="J2904" t="str">
        <f t="shared" si="114"/>
        <v>[8,19,59,5,"Campillo de Dueñas"],</v>
      </c>
    </row>
    <row r="2905" spans="1:10" ht="12.75" customHeight="1" x14ac:dyDescent="0.2">
      <c r="A2905" t="s">
        <v>7086</v>
      </c>
      <c r="B2905" s="1" t="s">
        <v>5266</v>
      </c>
      <c r="C2905" s="1" t="s">
        <v>7862</v>
      </c>
      <c r="D2905" s="1" t="s">
        <v>7769</v>
      </c>
      <c r="E2905" s="1" t="s">
        <v>5317</v>
      </c>
      <c r="F2905">
        <f t="shared" si="113"/>
        <v>8</v>
      </c>
      <c r="G2905">
        <f t="shared" si="113"/>
        <v>19</v>
      </c>
      <c r="H2905">
        <f t="shared" si="113"/>
        <v>60</v>
      </c>
      <c r="I2905">
        <f t="shared" si="112"/>
        <v>9</v>
      </c>
      <c r="J2905" t="str">
        <f t="shared" si="114"/>
        <v>[8,19,60,9,"Campillo de Ranas"],</v>
      </c>
    </row>
    <row r="2906" spans="1:10" ht="12.75" customHeight="1" x14ac:dyDescent="0.2">
      <c r="A2906" t="s">
        <v>7086</v>
      </c>
      <c r="B2906" s="1" t="s">
        <v>5266</v>
      </c>
      <c r="C2906" s="1" t="s">
        <v>7864</v>
      </c>
      <c r="D2906" s="1" t="s">
        <v>7767</v>
      </c>
      <c r="E2906" s="1" t="s">
        <v>5318</v>
      </c>
      <c r="F2906">
        <f t="shared" si="113"/>
        <v>8</v>
      </c>
      <c r="G2906">
        <f t="shared" si="113"/>
        <v>19</v>
      </c>
      <c r="H2906">
        <f t="shared" si="113"/>
        <v>61</v>
      </c>
      <c r="I2906">
        <f t="shared" si="112"/>
        <v>6</v>
      </c>
      <c r="J2906" t="str">
        <f t="shared" si="114"/>
        <v>[8,19,61,6,"Campisábalos"],</v>
      </c>
    </row>
    <row r="2907" spans="1:10" ht="12.75" customHeight="1" x14ac:dyDescent="0.2">
      <c r="A2907" t="s">
        <v>7086</v>
      </c>
      <c r="B2907" s="1" t="s">
        <v>5266</v>
      </c>
      <c r="C2907" s="1" t="s">
        <v>7952</v>
      </c>
      <c r="D2907" s="1" t="s">
        <v>7788</v>
      </c>
      <c r="E2907" s="1" t="s">
        <v>5319</v>
      </c>
      <c r="F2907">
        <f t="shared" si="113"/>
        <v>8</v>
      </c>
      <c r="G2907">
        <f t="shared" si="113"/>
        <v>19</v>
      </c>
      <c r="H2907">
        <f t="shared" si="113"/>
        <v>64</v>
      </c>
      <c r="I2907">
        <f t="shared" si="112"/>
        <v>2</v>
      </c>
      <c r="J2907" t="str">
        <f t="shared" si="114"/>
        <v>[8,19,64,2,"Canredondo"],</v>
      </c>
    </row>
    <row r="2908" spans="1:10" ht="12.75" customHeight="1" x14ac:dyDescent="0.2">
      <c r="A2908" t="s">
        <v>7086</v>
      </c>
      <c r="B2908" s="1" t="s">
        <v>5266</v>
      </c>
      <c r="C2908" s="1" t="s">
        <v>7954</v>
      </c>
      <c r="D2908" s="1" t="s">
        <v>7772</v>
      </c>
      <c r="E2908" s="1" t="s">
        <v>5320</v>
      </c>
      <c r="F2908">
        <f t="shared" si="113"/>
        <v>8</v>
      </c>
      <c r="G2908">
        <f t="shared" si="113"/>
        <v>19</v>
      </c>
      <c r="H2908">
        <f t="shared" si="113"/>
        <v>65</v>
      </c>
      <c r="I2908">
        <f t="shared" si="112"/>
        <v>5</v>
      </c>
      <c r="J2908" t="str">
        <f t="shared" si="114"/>
        <v>[8,19,65,5,"Cantalojas"],</v>
      </c>
    </row>
    <row r="2909" spans="1:10" ht="12.75" customHeight="1" x14ac:dyDescent="0.2">
      <c r="A2909" t="s">
        <v>7086</v>
      </c>
      <c r="B2909" s="1" t="s">
        <v>5266</v>
      </c>
      <c r="C2909" s="1" t="s">
        <v>7956</v>
      </c>
      <c r="D2909" s="1" t="s">
        <v>7780</v>
      </c>
      <c r="E2909" s="1" t="s">
        <v>5321</v>
      </c>
      <c r="F2909">
        <f t="shared" si="113"/>
        <v>8</v>
      </c>
      <c r="G2909">
        <f t="shared" si="113"/>
        <v>19</v>
      </c>
      <c r="H2909">
        <f t="shared" si="113"/>
        <v>66</v>
      </c>
      <c r="I2909">
        <f t="shared" si="112"/>
        <v>8</v>
      </c>
      <c r="J2909" t="str">
        <f t="shared" si="114"/>
        <v>[8,19,66,8,"Cañizar"],</v>
      </c>
    </row>
    <row r="2910" spans="1:10" ht="12.75" customHeight="1" x14ac:dyDescent="0.2">
      <c r="A2910" t="s">
        <v>7086</v>
      </c>
      <c r="B2910" s="1" t="s">
        <v>5266</v>
      </c>
      <c r="C2910" s="1" t="s">
        <v>7958</v>
      </c>
      <c r="D2910" s="1" t="s">
        <v>7765</v>
      </c>
      <c r="E2910" s="1" t="s">
        <v>5322</v>
      </c>
      <c r="F2910">
        <f t="shared" si="113"/>
        <v>8</v>
      </c>
      <c r="G2910">
        <f t="shared" si="113"/>
        <v>19</v>
      </c>
      <c r="H2910">
        <f t="shared" si="113"/>
        <v>67</v>
      </c>
      <c r="I2910">
        <f t="shared" si="112"/>
        <v>4</v>
      </c>
      <c r="J2910" t="str">
        <f t="shared" si="114"/>
        <v>[8,19,67,4,"Cardoso de la Sierra, El"],</v>
      </c>
    </row>
    <row r="2911" spans="1:10" ht="12.75" customHeight="1" x14ac:dyDescent="0.2">
      <c r="A2911" t="s">
        <v>7086</v>
      </c>
      <c r="B2911" s="1" t="s">
        <v>5266</v>
      </c>
      <c r="C2911" s="1" t="s">
        <v>7964</v>
      </c>
      <c r="D2911" s="1" t="s">
        <v>7836</v>
      </c>
      <c r="E2911" s="1" t="s">
        <v>5323</v>
      </c>
      <c r="F2911">
        <f t="shared" si="113"/>
        <v>8</v>
      </c>
      <c r="G2911">
        <f t="shared" si="113"/>
        <v>19</v>
      </c>
      <c r="H2911">
        <f t="shared" si="113"/>
        <v>70</v>
      </c>
      <c r="I2911">
        <f t="shared" si="112"/>
        <v>7</v>
      </c>
      <c r="J2911" t="str">
        <f t="shared" si="114"/>
        <v>[8,19,70,7,"Casa de Uceda"],</v>
      </c>
    </row>
    <row r="2912" spans="1:10" ht="12.75" customHeight="1" x14ac:dyDescent="0.2">
      <c r="A2912" t="s">
        <v>7086</v>
      </c>
      <c r="B2912" s="1" t="s">
        <v>5266</v>
      </c>
      <c r="C2912" s="1" t="s">
        <v>7966</v>
      </c>
      <c r="D2912" s="1" t="s">
        <v>7765</v>
      </c>
      <c r="E2912" s="1" t="s">
        <v>5324</v>
      </c>
      <c r="F2912">
        <f t="shared" si="113"/>
        <v>8</v>
      </c>
      <c r="G2912">
        <f t="shared" si="113"/>
        <v>19</v>
      </c>
      <c r="H2912">
        <f t="shared" si="113"/>
        <v>71</v>
      </c>
      <c r="I2912">
        <f t="shared" si="112"/>
        <v>4</v>
      </c>
      <c r="J2912" t="str">
        <f t="shared" si="114"/>
        <v>[8,19,71,4,"Casar, El"],</v>
      </c>
    </row>
    <row r="2913" spans="1:10" ht="12.75" customHeight="1" x14ac:dyDescent="0.2">
      <c r="A2913" t="s">
        <v>7086</v>
      </c>
      <c r="B2913" s="1" t="s">
        <v>5266</v>
      </c>
      <c r="C2913" s="1" t="s">
        <v>7970</v>
      </c>
      <c r="D2913" s="1" t="s">
        <v>7772</v>
      </c>
      <c r="E2913" s="1" t="s">
        <v>5325</v>
      </c>
      <c r="F2913">
        <f t="shared" si="113"/>
        <v>8</v>
      </c>
      <c r="G2913">
        <f t="shared" si="113"/>
        <v>19</v>
      </c>
      <c r="H2913">
        <f t="shared" si="113"/>
        <v>73</v>
      </c>
      <c r="I2913">
        <f t="shared" si="112"/>
        <v>5</v>
      </c>
      <c r="J2913" t="str">
        <f t="shared" si="114"/>
        <v>[8,19,73,5,"Casas de San Galindo"],</v>
      </c>
    </row>
    <row r="2914" spans="1:10" ht="12.75" customHeight="1" x14ac:dyDescent="0.2">
      <c r="A2914" t="s">
        <v>7086</v>
      </c>
      <c r="B2914" s="1" t="s">
        <v>5266</v>
      </c>
      <c r="C2914" s="1" t="s">
        <v>7972</v>
      </c>
      <c r="D2914" s="1" t="s">
        <v>7775</v>
      </c>
      <c r="E2914" s="1" t="s">
        <v>5326</v>
      </c>
      <c r="F2914">
        <f t="shared" si="113"/>
        <v>8</v>
      </c>
      <c r="G2914">
        <f t="shared" si="113"/>
        <v>19</v>
      </c>
      <c r="H2914">
        <f t="shared" si="113"/>
        <v>74</v>
      </c>
      <c r="I2914">
        <f t="shared" si="112"/>
        <v>0</v>
      </c>
      <c r="J2914" t="str">
        <f t="shared" si="114"/>
        <v>[8,19,74,0,"Caspueñas"],</v>
      </c>
    </row>
    <row r="2915" spans="1:10" ht="12.75" customHeight="1" x14ac:dyDescent="0.2">
      <c r="A2915" t="s">
        <v>7086</v>
      </c>
      <c r="B2915" s="1" t="s">
        <v>5266</v>
      </c>
      <c r="C2915" s="1" t="s">
        <v>7974</v>
      </c>
      <c r="D2915" s="1" t="s">
        <v>7791</v>
      </c>
      <c r="E2915" s="1" t="s">
        <v>5327</v>
      </c>
      <c r="F2915">
        <f t="shared" si="113"/>
        <v>8</v>
      </c>
      <c r="G2915">
        <f t="shared" si="113"/>
        <v>19</v>
      </c>
      <c r="H2915">
        <f t="shared" si="113"/>
        <v>75</v>
      </c>
      <c r="I2915">
        <f t="shared" si="112"/>
        <v>3</v>
      </c>
      <c r="J2915" t="str">
        <f t="shared" si="114"/>
        <v>[8,19,75,3,"Castejón de Henares"],</v>
      </c>
    </row>
    <row r="2916" spans="1:10" ht="12.75" customHeight="1" x14ac:dyDescent="0.2">
      <c r="A2916" t="s">
        <v>7086</v>
      </c>
      <c r="B2916" s="1" t="s">
        <v>5266</v>
      </c>
      <c r="C2916" s="1" t="s">
        <v>7976</v>
      </c>
      <c r="D2916" s="1" t="s">
        <v>7767</v>
      </c>
      <c r="E2916" s="1" t="s">
        <v>5328</v>
      </c>
      <c r="F2916">
        <f t="shared" si="113"/>
        <v>8</v>
      </c>
      <c r="G2916">
        <f t="shared" si="113"/>
        <v>19</v>
      </c>
      <c r="H2916">
        <f t="shared" si="113"/>
        <v>76</v>
      </c>
      <c r="I2916">
        <f t="shared" si="112"/>
        <v>6</v>
      </c>
      <c r="J2916" t="str">
        <f t="shared" si="114"/>
        <v>[8,19,76,6,"Castellar de la Muela"],</v>
      </c>
    </row>
    <row r="2917" spans="1:10" ht="12.75" customHeight="1" x14ac:dyDescent="0.2">
      <c r="A2917" t="s">
        <v>7086</v>
      </c>
      <c r="B2917" s="1" t="s">
        <v>5266</v>
      </c>
      <c r="C2917" s="1" t="s">
        <v>7980</v>
      </c>
      <c r="D2917" s="1" t="s">
        <v>7780</v>
      </c>
      <c r="E2917" s="1" t="s">
        <v>5329</v>
      </c>
      <c r="F2917">
        <f t="shared" si="113"/>
        <v>8</v>
      </c>
      <c r="G2917">
        <f t="shared" si="113"/>
        <v>19</v>
      </c>
      <c r="H2917">
        <f t="shared" si="113"/>
        <v>78</v>
      </c>
      <c r="I2917">
        <f t="shared" si="112"/>
        <v>8</v>
      </c>
      <c r="J2917" t="str">
        <f t="shared" si="114"/>
        <v>[8,19,78,8,"Castilforte"],</v>
      </c>
    </row>
    <row r="2918" spans="1:10" ht="12.75" customHeight="1" x14ac:dyDescent="0.2">
      <c r="A2918" t="s">
        <v>7086</v>
      </c>
      <c r="B2918" s="1" t="s">
        <v>5266</v>
      </c>
      <c r="C2918" s="1" t="s">
        <v>7982</v>
      </c>
      <c r="D2918" s="1" t="s">
        <v>7783</v>
      </c>
      <c r="E2918" s="1" t="s">
        <v>5330</v>
      </c>
      <c r="F2918">
        <f t="shared" si="113"/>
        <v>8</v>
      </c>
      <c r="G2918">
        <f t="shared" si="113"/>
        <v>19</v>
      </c>
      <c r="H2918">
        <f t="shared" si="113"/>
        <v>79</v>
      </c>
      <c r="I2918">
        <f t="shared" si="112"/>
        <v>1</v>
      </c>
      <c r="J2918" t="str">
        <f t="shared" si="114"/>
        <v>[8,19,79,1,"Castilnuevo"],</v>
      </c>
    </row>
    <row r="2919" spans="1:10" ht="12.75" customHeight="1" x14ac:dyDescent="0.2">
      <c r="A2919" t="s">
        <v>7086</v>
      </c>
      <c r="B2919" s="1" t="s">
        <v>5266</v>
      </c>
      <c r="C2919" s="1" t="s">
        <v>7984</v>
      </c>
      <c r="D2919" s="1" t="s">
        <v>7772</v>
      </c>
      <c r="E2919" s="1" t="s">
        <v>5331</v>
      </c>
      <c r="F2919">
        <f t="shared" si="113"/>
        <v>8</v>
      </c>
      <c r="G2919">
        <f t="shared" si="113"/>
        <v>19</v>
      </c>
      <c r="H2919">
        <f t="shared" si="113"/>
        <v>80</v>
      </c>
      <c r="I2919">
        <f t="shared" si="112"/>
        <v>5</v>
      </c>
      <c r="J2919" t="str">
        <f t="shared" si="114"/>
        <v>[8,19,80,5,"Cendejas de Enmedio"],</v>
      </c>
    </row>
    <row r="2920" spans="1:10" ht="12.75" customHeight="1" x14ac:dyDescent="0.2">
      <c r="A2920" t="s">
        <v>7086</v>
      </c>
      <c r="B2920" s="1" t="s">
        <v>5266</v>
      </c>
      <c r="C2920" s="1" t="s">
        <v>7986</v>
      </c>
      <c r="D2920" s="1" t="s">
        <v>7788</v>
      </c>
      <c r="E2920" s="1" t="s">
        <v>5332</v>
      </c>
      <c r="F2920">
        <f t="shared" si="113"/>
        <v>8</v>
      </c>
      <c r="G2920">
        <f t="shared" si="113"/>
        <v>19</v>
      </c>
      <c r="H2920">
        <f t="shared" si="113"/>
        <v>81</v>
      </c>
      <c r="I2920">
        <f t="shared" si="112"/>
        <v>2</v>
      </c>
      <c r="J2920" t="str">
        <f t="shared" si="114"/>
        <v>[8,19,81,2,"Cendejas de la Torre"],</v>
      </c>
    </row>
    <row r="2921" spans="1:10" ht="12.75" customHeight="1" x14ac:dyDescent="0.2">
      <c r="A2921" t="s">
        <v>7086</v>
      </c>
      <c r="B2921" s="1" t="s">
        <v>5266</v>
      </c>
      <c r="C2921" s="1" t="s">
        <v>7988</v>
      </c>
      <c r="D2921" s="1" t="s">
        <v>7836</v>
      </c>
      <c r="E2921" s="1" t="s">
        <v>5333</v>
      </c>
      <c r="F2921">
        <f t="shared" si="113"/>
        <v>8</v>
      </c>
      <c r="G2921">
        <f t="shared" si="113"/>
        <v>19</v>
      </c>
      <c r="H2921">
        <f t="shared" si="113"/>
        <v>82</v>
      </c>
      <c r="I2921">
        <f t="shared" si="112"/>
        <v>7</v>
      </c>
      <c r="J2921" t="str">
        <f t="shared" si="114"/>
        <v>[8,19,82,7,"Centenera"],</v>
      </c>
    </row>
    <row r="2922" spans="1:10" ht="12.75" customHeight="1" x14ac:dyDescent="0.2">
      <c r="A2922" t="s">
        <v>7086</v>
      </c>
      <c r="B2922" s="1" t="s">
        <v>5266</v>
      </c>
      <c r="C2922" s="1" t="s">
        <v>8100</v>
      </c>
      <c r="D2922" s="1" t="s">
        <v>7769</v>
      </c>
      <c r="E2922" s="1" t="s">
        <v>5347</v>
      </c>
      <c r="F2922">
        <f t="shared" si="113"/>
        <v>8</v>
      </c>
      <c r="G2922">
        <f t="shared" si="113"/>
        <v>19</v>
      </c>
      <c r="H2922">
        <f t="shared" si="113"/>
        <v>103</v>
      </c>
      <c r="I2922">
        <f t="shared" si="112"/>
        <v>9</v>
      </c>
      <c r="J2922" t="str">
        <f t="shared" si="114"/>
        <v>[8,19,103,9,"Checa"],</v>
      </c>
    </row>
    <row r="2923" spans="1:10" ht="12.75" customHeight="1" x14ac:dyDescent="0.2">
      <c r="A2923" t="s">
        <v>7086</v>
      </c>
      <c r="B2923" s="1" t="s">
        <v>5266</v>
      </c>
      <c r="C2923" s="1" t="s">
        <v>8102</v>
      </c>
      <c r="D2923" s="1" t="s">
        <v>7765</v>
      </c>
      <c r="E2923" s="1" t="s">
        <v>5348</v>
      </c>
      <c r="F2923">
        <f t="shared" si="113"/>
        <v>8</v>
      </c>
      <c r="G2923">
        <f t="shared" si="113"/>
        <v>19</v>
      </c>
      <c r="H2923">
        <f t="shared" si="113"/>
        <v>104</v>
      </c>
      <c r="I2923">
        <f t="shared" si="112"/>
        <v>4</v>
      </c>
      <c r="J2923" t="str">
        <f t="shared" si="114"/>
        <v>[8,19,104,4,"Chequilla"],</v>
      </c>
    </row>
    <row r="2924" spans="1:10" ht="12.75" customHeight="1" x14ac:dyDescent="0.2">
      <c r="A2924" t="s">
        <v>7086</v>
      </c>
      <c r="B2924" s="1" t="s">
        <v>5266</v>
      </c>
      <c r="C2924" s="1" t="s">
        <v>8106</v>
      </c>
      <c r="D2924" s="1" t="s">
        <v>7775</v>
      </c>
      <c r="E2924" s="1" t="s">
        <v>5350</v>
      </c>
      <c r="F2924">
        <f t="shared" si="113"/>
        <v>8</v>
      </c>
      <c r="G2924">
        <f t="shared" si="113"/>
        <v>19</v>
      </c>
      <c r="H2924">
        <f t="shared" si="113"/>
        <v>106</v>
      </c>
      <c r="I2924">
        <f t="shared" si="112"/>
        <v>0</v>
      </c>
      <c r="J2924" t="str">
        <f t="shared" si="114"/>
        <v>[8,19,106,0,"Chillarón del Rey"],</v>
      </c>
    </row>
    <row r="2925" spans="1:10" ht="12.75" customHeight="1" x14ac:dyDescent="0.2">
      <c r="A2925" t="s">
        <v>7086</v>
      </c>
      <c r="B2925" s="1" t="s">
        <v>5266</v>
      </c>
      <c r="C2925" s="1" t="s">
        <v>8104</v>
      </c>
      <c r="D2925" s="1" t="s">
        <v>7836</v>
      </c>
      <c r="E2925" s="1" t="s">
        <v>5349</v>
      </c>
      <c r="F2925">
        <f t="shared" si="113"/>
        <v>8</v>
      </c>
      <c r="G2925">
        <f t="shared" si="113"/>
        <v>19</v>
      </c>
      <c r="H2925">
        <f t="shared" si="113"/>
        <v>105</v>
      </c>
      <c r="I2925">
        <f t="shared" si="112"/>
        <v>7</v>
      </c>
      <c r="J2925" t="str">
        <f t="shared" si="114"/>
        <v>[8,19,105,7,"Chiloeches"],</v>
      </c>
    </row>
    <row r="2926" spans="1:10" ht="12.75" customHeight="1" x14ac:dyDescent="0.2">
      <c r="A2926" t="s">
        <v>7086</v>
      </c>
      <c r="B2926" s="1" t="s">
        <v>5266</v>
      </c>
      <c r="C2926" s="1" t="s">
        <v>7996</v>
      </c>
      <c r="D2926" s="1" t="s">
        <v>7765</v>
      </c>
      <c r="E2926" s="1" t="s">
        <v>5334</v>
      </c>
      <c r="F2926">
        <f t="shared" si="113"/>
        <v>8</v>
      </c>
      <c r="G2926">
        <f t="shared" si="113"/>
        <v>19</v>
      </c>
      <c r="H2926">
        <f t="shared" si="113"/>
        <v>86</v>
      </c>
      <c r="I2926">
        <f t="shared" si="112"/>
        <v>4</v>
      </c>
      <c r="J2926" t="str">
        <f t="shared" si="114"/>
        <v>[8,19,86,4,"Cifuentes"],</v>
      </c>
    </row>
    <row r="2927" spans="1:10" ht="12.75" customHeight="1" x14ac:dyDescent="0.2">
      <c r="A2927" t="s">
        <v>7086</v>
      </c>
      <c r="B2927" s="1" t="s">
        <v>5266</v>
      </c>
      <c r="C2927" s="1" t="s">
        <v>8251</v>
      </c>
      <c r="D2927" s="1" t="s">
        <v>7775</v>
      </c>
      <c r="E2927" s="1" t="s">
        <v>5335</v>
      </c>
      <c r="F2927">
        <f t="shared" si="113"/>
        <v>8</v>
      </c>
      <c r="G2927">
        <f t="shared" si="113"/>
        <v>19</v>
      </c>
      <c r="H2927">
        <f t="shared" si="113"/>
        <v>87</v>
      </c>
      <c r="I2927">
        <f t="shared" si="112"/>
        <v>0</v>
      </c>
      <c r="J2927" t="str">
        <f t="shared" si="114"/>
        <v>[8,19,87,0,"Cincovillas"],</v>
      </c>
    </row>
    <row r="2928" spans="1:10" ht="12.75" customHeight="1" x14ac:dyDescent="0.2">
      <c r="A2928" t="s">
        <v>7086</v>
      </c>
      <c r="B2928" s="1" t="s">
        <v>5266</v>
      </c>
      <c r="C2928" s="1" t="s">
        <v>8071</v>
      </c>
      <c r="D2928" s="1" t="s">
        <v>7767</v>
      </c>
      <c r="E2928" s="1" t="s">
        <v>5336</v>
      </c>
      <c r="F2928">
        <f t="shared" si="113"/>
        <v>8</v>
      </c>
      <c r="G2928">
        <f t="shared" si="113"/>
        <v>19</v>
      </c>
      <c r="H2928">
        <f t="shared" si="113"/>
        <v>88</v>
      </c>
      <c r="I2928">
        <f t="shared" si="112"/>
        <v>6</v>
      </c>
      <c r="J2928" t="str">
        <f t="shared" si="114"/>
        <v>[8,19,88,6,"Ciruelas"],</v>
      </c>
    </row>
    <row r="2929" spans="1:10" ht="12.75" customHeight="1" x14ac:dyDescent="0.2">
      <c r="A2929" t="s">
        <v>7086</v>
      </c>
      <c r="B2929" s="1" t="s">
        <v>5266</v>
      </c>
      <c r="C2929" s="1" t="s">
        <v>8073</v>
      </c>
      <c r="D2929" s="1" t="s">
        <v>7769</v>
      </c>
      <c r="E2929" s="1" t="s">
        <v>5337</v>
      </c>
      <c r="F2929">
        <f t="shared" si="113"/>
        <v>8</v>
      </c>
      <c r="G2929">
        <f t="shared" si="113"/>
        <v>19</v>
      </c>
      <c r="H2929">
        <f t="shared" si="113"/>
        <v>89</v>
      </c>
      <c r="I2929">
        <f t="shared" si="112"/>
        <v>9</v>
      </c>
      <c r="J2929" t="str">
        <f t="shared" si="114"/>
        <v>[8,19,89,9,"Ciruelos del Pinar"],</v>
      </c>
    </row>
    <row r="2930" spans="1:10" ht="12.75" customHeight="1" x14ac:dyDescent="0.2">
      <c r="A2930" t="s">
        <v>7086</v>
      </c>
      <c r="B2930" s="1" t="s">
        <v>5266</v>
      </c>
      <c r="C2930" s="1" t="s">
        <v>8074</v>
      </c>
      <c r="D2930" s="1" t="s">
        <v>7791</v>
      </c>
      <c r="E2930" s="1" t="s">
        <v>5338</v>
      </c>
      <c r="F2930">
        <f t="shared" si="113"/>
        <v>8</v>
      </c>
      <c r="G2930">
        <f t="shared" si="113"/>
        <v>19</v>
      </c>
      <c r="H2930">
        <f t="shared" si="113"/>
        <v>90</v>
      </c>
      <c r="I2930">
        <f t="shared" si="112"/>
        <v>3</v>
      </c>
      <c r="J2930" t="str">
        <f t="shared" si="114"/>
        <v>[8,19,90,3,"Cobeta"],</v>
      </c>
    </row>
    <row r="2931" spans="1:10" ht="12.75" customHeight="1" x14ac:dyDescent="0.2">
      <c r="A2931" t="s">
        <v>7086</v>
      </c>
      <c r="B2931" s="1" t="s">
        <v>5266</v>
      </c>
      <c r="C2931" s="1" t="s">
        <v>8076</v>
      </c>
      <c r="D2931" s="1" t="s">
        <v>7775</v>
      </c>
      <c r="E2931" s="1" t="s">
        <v>5339</v>
      </c>
      <c r="F2931">
        <f t="shared" si="113"/>
        <v>8</v>
      </c>
      <c r="G2931">
        <f t="shared" si="113"/>
        <v>19</v>
      </c>
      <c r="H2931">
        <f t="shared" si="113"/>
        <v>91</v>
      </c>
      <c r="I2931">
        <f t="shared" si="112"/>
        <v>0</v>
      </c>
      <c r="J2931" t="str">
        <f t="shared" si="114"/>
        <v>[8,19,91,0,"Cogollor"],</v>
      </c>
    </row>
    <row r="2932" spans="1:10" ht="12.75" customHeight="1" x14ac:dyDescent="0.2">
      <c r="A2932" t="s">
        <v>7086</v>
      </c>
      <c r="B2932" s="1" t="s">
        <v>5266</v>
      </c>
      <c r="C2932" s="1" t="s">
        <v>8078</v>
      </c>
      <c r="D2932" s="1" t="s">
        <v>7772</v>
      </c>
      <c r="E2932" s="1" t="s">
        <v>5340</v>
      </c>
      <c r="F2932">
        <f t="shared" si="113"/>
        <v>8</v>
      </c>
      <c r="G2932">
        <f t="shared" si="113"/>
        <v>19</v>
      </c>
      <c r="H2932">
        <f t="shared" si="113"/>
        <v>92</v>
      </c>
      <c r="I2932">
        <f t="shared" si="112"/>
        <v>5</v>
      </c>
      <c r="J2932" t="str">
        <f t="shared" si="114"/>
        <v>[8,19,92,5,"Cogolludo"],</v>
      </c>
    </row>
    <row r="2933" spans="1:10" ht="12.75" customHeight="1" x14ac:dyDescent="0.2">
      <c r="A2933" t="s">
        <v>7086</v>
      </c>
      <c r="B2933" s="1" t="s">
        <v>5266</v>
      </c>
      <c r="C2933" s="1" t="s">
        <v>8084</v>
      </c>
      <c r="D2933" s="1" t="s">
        <v>7769</v>
      </c>
      <c r="E2933" s="1" t="s">
        <v>5341</v>
      </c>
      <c r="F2933">
        <f t="shared" si="113"/>
        <v>8</v>
      </c>
      <c r="G2933">
        <f t="shared" si="113"/>
        <v>19</v>
      </c>
      <c r="H2933">
        <f t="shared" si="113"/>
        <v>95</v>
      </c>
      <c r="I2933">
        <f t="shared" si="112"/>
        <v>9</v>
      </c>
      <c r="J2933" t="str">
        <f t="shared" si="114"/>
        <v>[8,19,95,9,"Condemios de Abajo"],</v>
      </c>
    </row>
    <row r="2934" spans="1:10" ht="12.75" customHeight="1" x14ac:dyDescent="0.2">
      <c r="A2934" t="s">
        <v>7086</v>
      </c>
      <c r="B2934" s="1" t="s">
        <v>5266</v>
      </c>
      <c r="C2934" s="1" t="s">
        <v>8086</v>
      </c>
      <c r="D2934" s="1" t="s">
        <v>7788</v>
      </c>
      <c r="E2934" s="1" t="s">
        <v>5342</v>
      </c>
      <c r="F2934">
        <f t="shared" si="113"/>
        <v>8</v>
      </c>
      <c r="G2934">
        <f t="shared" si="113"/>
        <v>19</v>
      </c>
      <c r="H2934">
        <f t="shared" si="113"/>
        <v>96</v>
      </c>
      <c r="I2934">
        <f t="shared" si="112"/>
        <v>2</v>
      </c>
      <c r="J2934" t="str">
        <f t="shared" si="114"/>
        <v>[8,19,96,2,"Condemios de Arriba"],</v>
      </c>
    </row>
    <row r="2935" spans="1:10" ht="12.75" customHeight="1" x14ac:dyDescent="0.2">
      <c r="A2935" t="s">
        <v>7086</v>
      </c>
      <c r="B2935" s="1" t="s">
        <v>5266</v>
      </c>
      <c r="C2935" s="1" t="s">
        <v>8088</v>
      </c>
      <c r="D2935" s="1" t="s">
        <v>7780</v>
      </c>
      <c r="E2935" s="1" t="s">
        <v>5343</v>
      </c>
      <c r="F2935">
        <f t="shared" si="113"/>
        <v>8</v>
      </c>
      <c r="G2935">
        <f t="shared" si="113"/>
        <v>19</v>
      </c>
      <c r="H2935">
        <f t="shared" si="113"/>
        <v>97</v>
      </c>
      <c r="I2935">
        <f t="shared" si="112"/>
        <v>8</v>
      </c>
      <c r="J2935" t="str">
        <f t="shared" si="114"/>
        <v>[8,19,97,8,"Congostrina"],</v>
      </c>
    </row>
    <row r="2936" spans="1:10" ht="12.75" customHeight="1" x14ac:dyDescent="0.2">
      <c r="A2936" t="s">
        <v>7086</v>
      </c>
      <c r="B2936" s="1" t="s">
        <v>5266</v>
      </c>
      <c r="C2936" s="1" t="s">
        <v>8090</v>
      </c>
      <c r="D2936" s="1" t="s">
        <v>7765</v>
      </c>
      <c r="E2936" s="1" t="s">
        <v>5344</v>
      </c>
      <c r="F2936">
        <f t="shared" si="113"/>
        <v>8</v>
      </c>
      <c r="G2936">
        <f t="shared" si="113"/>
        <v>19</v>
      </c>
      <c r="H2936">
        <f t="shared" si="113"/>
        <v>98</v>
      </c>
      <c r="I2936">
        <f t="shared" si="112"/>
        <v>4</v>
      </c>
      <c r="J2936" t="str">
        <f t="shared" si="114"/>
        <v>[8,19,98,4,"Copernal"],</v>
      </c>
    </row>
    <row r="2937" spans="1:10" ht="12.75" customHeight="1" x14ac:dyDescent="0.2">
      <c r="A2937" t="s">
        <v>7086</v>
      </c>
      <c r="B2937" s="1" t="s">
        <v>5266</v>
      </c>
      <c r="C2937" s="1" t="s">
        <v>8092</v>
      </c>
      <c r="D2937" s="1" t="s">
        <v>7836</v>
      </c>
      <c r="E2937" s="1" t="s">
        <v>5345</v>
      </c>
      <c r="F2937">
        <f t="shared" si="113"/>
        <v>8</v>
      </c>
      <c r="G2937">
        <f t="shared" si="113"/>
        <v>19</v>
      </c>
      <c r="H2937">
        <f t="shared" si="113"/>
        <v>99</v>
      </c>
      <c r="I2937">
        <f t="shared" si="112"/>
        <v>7</v>
      </c>
      <c r="J2937" t="str">
        <f t="shared" si="114"/>
        <v>[8,19,99,7,"Corduente"],</v>
      </c>
    </row>
    <row r="2938" spans="1:10" ht="12.75" customHeight="1" x14ac:dyDescent="0.2">
      <c r="A2938" t="s">
        <v>7086</v>
      </c>
      <c r="B2938" s="1" t="s">
        <v>5266</v>
      </c>
      <c r="C2938" s="1" t="s">
        <v>8098</v>
      </c>
      <c r="D2938" s="1" t="s">
        <v>7791</v>
      </c>
      <c r="E2938" s="1" t="s">
        <v>5346</v>
      </c>
      <c r="F2938">
        <f t="shared" si="113"/>
        <v>8</v>
      </c>
      <c r="G2938">
        <f t="shared" si="113"/>
        <v>19</v>
      </c>
      <c r="H2938">
        <f t="shared" si="113"/>
        <v>102</v>
      </c>
      <c r="I2938">
        <f t="shared" si="112"/>
        <v>3</v>
      </c>
      <c r="J2938" t="str">
        <f t="shared" si="114"/>
        <v>[8,19,102,3,"Cubillo de Uceda, El"],</v>
      </c>
    </row>
    <row r="2939" spans="1:10" ht="12.75" customHeight="1" x14ac:dyDescent="0.2">
      <c r="A2939" t="s">
        <v>7086</v>
      </c>
      <c r="B2939" s="1" t="s">
        <v>5266</v>
      </c>
      <c r="C2939" s="1" t="s">
        <v>8108</v>
      </c>
      <c r="D2939" s="1" t="s">
        <v>7767</v>
      </c>
      <c r="E2939" s="1" t="s">
        <v>5351</v>
      </c>
      <c r="F2939">
        <f t="shared" si="113"/>
        <v>8</v>
      </c>
      <c r="G2939">
        <f t="shared" si="113"/>
        <v>19</v>
      </c>
      <c r="H2939">
        <f t="shared" si="113"/>
        <v>107</v>
      </c>
      <c r="I2939">
        <f t="shared" si="112"/>
        <v>6</v>
      </c>
      <c r="J2939" t="str">
        <f t="shared" si="114"/>
        <v>[8,19,107,6,"Driebes"],</v>
      </c>
    </row>
    <row r="2940" spans="1:10" ht="12.75" customHeight="1" x14ac:dyDescent="0.2">
      <c r="A2940" t="s">
        <v>7086</v>
      </c>
      <c r="B2940" s="1" t="s">
        <v>5266</v>
      </c>
      <c r="C2940" s="1" t="s">
        <v>8366</v>
      </c>
      <c r="D2940" s="1" t="s">
        <v>7788</v>
      </c>
      <c r="E2940" s="1" t="s">
        <v>5352</v>
      </c>
      <c r="F2940">
        <f t="shared" si="113"/>
        <v>8</v>
      </c>
      <c r="G2940">
        <f t="shared" si="113"/>
        <v>19</v>
      </c>
      <c r="H2940">
        <f t="shared" si="113"/>
        <v>108</v>
      </c>
      <c r="I2940">
        <f t="shared" si="112"/>
        <v>2</v>
      </c>
      <c r="J2940" t="str">
        <f t="shared" si="114"/>
        <v>[8,19,108,2,"Durón"],</v>
      </c>
    </row>
    <row r="2941" spans="1:10" ht="12.75" customHeight="1" x14ac:dyDescent="0.2">
      <c r="A2941" t="s">
        <v>7086</v>
      </c>
      <c r="B2941" s="1" t="s">
        <v>5266</v>
      </c>
      <c r="C2941" s="1" t="s">
        <v>8110</v>
      </c>
      <c r="D2941" s="1" t="s">
        <v>7772</v>
      </c>
      <c r="E2941" s="1" t="s">
        <v>5353</v>
      </c>
      <c r="F2941">
        <f t="shared" si="113"/>
        <v>8</v>
      </c>
      <c r="G2941">
        <f t="shared" si="113"/>
        <v>19</v>
      </c>
      <c r="H2941">
        <f t="shared" si="113"/>
        <v>109</v>
      </c>
      <c r="I2941">
        <f t="shared" si="112"/>
        <v>5</v>
      </c>
      <c r="J2941" t="str">
        <f t="shared" si="114"/>
        <v>[8,19,109,5,"Embid"],</v>
      </c>
    </row>
    <row r="2942" spans="1:10" ht="12.75" customHeight="1" x14ac:dyDescent="0.2">
      <c r="A2942" t="s">
        <v>7086</v>
      </c>
      <c r="B2942" s="1" t="s">
        <v>5266</v>
      </c>
      <c r="C2942" s="1" t="s">
        <v>8112</v>
      </c>
      <c r="D2942" s="1" t="s">
        <v>7769</v>
      </c>
      <c r="E2942" s="1" t="s">
        <v>5354</v>
      </c>
      <c r="F2942">
        <f t="shared" si="113"/>
        <v>8</v>
      </c>
      <c r="G2942">
        <f t="shared" si="113"/>
        <v>19</v>
      </c>
      <c r="H2942">
        <f t="shared" si="113"/>
        <v>110</v>
      </c>
      <c r="I2942">
        <f t="shared" si="112"/>
        <v>9</v>
      </c>
      <c r="J2942" t="str">
        <f t="shared" si="114"/>
        <v>[8,19,110,9,"Escamilla"],</v>
      </c>
    </row>
    <row r="2943" spans="1:10" ht="12.75" customHeight="1" x14ac:dyDescent="0.2">
      <c r="A2943" t="s">
        <v>7086</v>
      </c>
      <c r="B2943" s="1" t="s">
        <v>5266</v>
      </c>
      <c r="C2943" s="1" t="s">
        <v>8113</v>
      </c>
      <c r="D2943" s="1" t="s">
        <v>7767</v>
      </c>
      <c r="E2943" s="1" t="s">
        <v>5355</v>
      </c>
      <c r="F2943">
        <f t="shared" si="113"/>
        <v>8</v>
      </c>
      <c r="G2943">
        <f t="shared" si="113"/>
        <v>19</v>
      </c>
      <c r="H2943">
        <f t="shared" si="113"/>
        <v>111</v>
      </c>
      <c r="I2943">
        <f t="shared" si="112"/>
        <v>6</v>
      </c>
      <c r="J2943" t="str">
        <f t="shared" si="114"/>
        <v>[8,19,111,6,"Escariche"],</v>
      </c>
    </row>
    <row r="2944" spans="1:10" ht="12.75" customHeight="1" x14ac:dyDescent="0.2">
      <c r="A2944" t="s">
        <v>7086</v>
      </c>
      <c r="B2944" s="1" t="s">
        <v>5266</v>
      </c>
      <c r="C2944" s="1" t="s">
        <v>8115</v>
      </c>
      <c r="D2944" s="1" t="s">
        <v>7783</v>
      </c>
      <c r="E2944" s="1" t="s">
        <v>5356</v>
      </c>
      <c r="F2944">
        <f t="shared" si="113"/>
        <v>8</v>
      </c>
      <c r="G2944">
        <f t="shared" si="113"/>
        <v>19</v>
      </c>
      <c r="H2944">
        <f t="shared" si="113"/>
        <v>112</v>
      </c>
      <c r="I2944">
        <f t="shared" si="112"/>
        <v>1</v>
      </c>
      <c r="J2944" t="str">
        <f t="shared" si="114"/>
        <v>[8,19,112,1,"Escopete"],</v>
      </c>
    </row>
    <row r="2945" spans="1:10" ht="12.75" customHeight="1" x14ac:dyDescent="0.2">
      <c r="A2945" t="s">
        <v>7086</v>
      </c>
      <c r="B2945" s="1" t="s">
        <v>5266</v>
      </c>
      <c r="C2945" s="1" t="s">
        <v>8117</v>
      </c>
      <c r="D2945" s="1" t="s">
        <v>7836</v>
      </c>
      <c r="E2945" s="1" t="s">
        <v>5357</v>
      </c>
      <c r="F2945">
        <f t="shared" si="113"/>
        <v>8</v>
      </c>
      <c r="G2945">
        <f t="shared" si="113"/>
        <v>19</v>
      </c>
      <c r="H2945">
        <f t="shared" si="113"/>
        <v>113</v>
      </c>
      <c r="I2945">
        <f t="shared" si="112"/>
        <v>7</v>
      </c>
      <c r="J2945" t="str">
        <f t="shared" si="114"/>
        <v>[8,19,113,7,"Espinosa de Henares"],</v>
      </c>
    </row>
    <row r="2946" spans="1:10" ht="12.75" customHeight="1" x14ac:dyDescent="0.2">
      <c r="A2946" t="s">
        <v>7086</v>
      </c>
      <c r="B2946" s="1" t="s">
        <v>5266</v>
      </c>
      <c r="C2946" s="1" t="s">
        <v>8119</v>
      </c>
      <c r="D2946" s="1" t="s">
        <v>7788</v>
      </c>
      <c r="E2946" s="1" t="s">
        <v>5358</v>
      </c>
      <c r="F2946">
        <f t="shared" si="113"/>
        <v>8</v>
      </c>
      <c r="G2946">
        <f t="shared" si="113"/>
        <v>19</v>
      </c>
      <c r="H2946">
        <f t="shared" si="113"/>
        <v>114</v>
      </c>
      <c r="I2946">
        <f t="shared" si="112"/>
        <v>2</v>
      </c>
      <c r="J2946" t="str">
        <f t="shared" si="114"/>
        <v>[8,19,114,2,"Esplegares"],</v>
      </c>
    </row>
    <row r="2947" spans="1:10" ht="12.75" customHeight="1" x14ac:dyDescent="0.2">
      <c r="A2947" t="s">
        <v>7086</v>
      </c>
      <c r="B2947" s="1" t="s">
        <v>5266</v>
      </c>
      <c r="C2947" s="1" t="s">
        <v>8121</v>
      </c>
      <c r="D2947" s="1" t="s">
        <v>7772</v>
      </c>
      <c r="E2947" s="1" t="s">
        <v>5359</v>
      </c>
      <c r="F2947">
        <f t="shared" si="113"/>
        <v>8</v>
      </c>
      <c r="G2947">
        <f t="shared" si="113"/>
        <v>19</v>
      </c>
      <c r="H2947">
        <f t="shared" si="113"/>
        <v>115</v>
      </c>
      <c r="I2947">
        <f t="shared" si="113"/>
        <v>5</v>
      </c>
      <c r="J2947" t="str">
        <f t="shared" si="114"/>
        <v>[8,19,115,5,"Establés"],</v>
      </c>
    </row>
    <row r="2948" spans="1:10" ht="12.75" customHeight="1" x14ac:dyDescent="0.2">
      <c r="A2948" t="s">
        <v>7086</v>
      </c>
      <c r="B2948" s="1" t="s">
        <v>5266</v>
      </c>
      <c r="C2948" s="1" t="s">
        <v>8123</v>
      </c>
      <c r="D2948" s="1" t="s">
        <v>7780</v>
      </c>
      <c r="E2948" s="1" t="s">
        <v>5360</v>
      </c>
      <c r="F2948">
        <f t="shared" ref="F2948:I3011" si="115">+INT(RIGHT("000"&amp;A2948,3))</f>
        <v>8</v>
      </c>
      <c r="G2948">
        <f t="shared" si="115"/>
        <v>19</v>
      </c>
      <c r="H2948">
        <f t="shared" si="115"/>
        <v>116</v>
      </c>
      <c r="I2948">
        <f t="shared" si="115"/>
        <v>8</v>
      </c>
      <c r="J2948" t="str">
        <f t="shared" ref="J2948:J3011" si="116">"[" &amp; F2948 &amp; ","&amp; G2948 &amp; ","&amp; H2948 &amp; ","&amp; I2948 &amp; ","""&amp; E2948 &amp; """],"</f>
        <v>[8,19,116,8,"Estriégana"],</v>
      </c>
    </row>
    <row r="2949" spans="1:10" ht="12.75" customHeight="1" x14ac:dyDescent="0.2">
      <c r="A2949" t="s">
        <v>7086</v>
      </c>
      <c r="B2949" s="1" t="s">
        <v>5266</v>
      </c>
      <c r="C2949" s="1" t="s">
        <v>8125</v>
      </c>
      <c r="D2949" s="1" t="s">
        <v>7765</v>
      </c>
      <c r="E2949" s="1" t="s">
        <v>5361</v>
      </c>
      <c r="F2949">
        <f t="shared" si="115"/>
        <v>8</v>
      </c>
      <c r="G2949">
        <f t="shared" si="115"/>
        <v>19</v>
      </c>
      <c r="H2949">
        <f t="shared" si="115"/>
        <v>117</v>
      </c>
      <c r="I2949">
        <f t="shared" si="115"/>
        <v>4</v>
      </c>
      <c r="J2949" t="str">
        <f t="shared" si="116"/>
        <v>[8,19,117,4,"Fontanar"],</v>
      </c>
    </row>
    <row r="2950" spans="1:10" ht="12.75" customHeight="1" x14ac:dyDescent="0.2">
      <c r="A2950" t="s">
        <v>7086</v>
      </c>
      <c r="B2950" s="1" t="s">
        <v>5266</v>
      </c>
      <c r="C2950" s="1" t="s">
        <v>8127</v>
      </c>
      <c r="D2950" s="1" t="s">
        <v>7775</v>
      </c>
      <c r="E2950" s="1" t="s">
        <v>5362</v>
      </c>
      <c r="F2950">
        <f t="shared" si="115"/>
        <v>8</v>
      </c>
      <c r="G2950">
        <f t="shared" si="115"/>
        <v>19</v>
      </c>
      <c r="H2950">
        <f t="shared" si="115"/>
        <v>118</v>
      </c>
      <c r="I2950">
        <f t="shared" si="115"/>
        <v>0</v>
      </c>
      <c r="J2950" t="str">
        <f t="shared" si="116"/>
        <v>[8,19,118,0,"Fuembellida"],</v>
      </c>
    </row>
    <row r="2951" spans="1:10" ht="12.75" customHeight="1" x14ac:dyDescent="0.2">
      <c r="A2951" t="s">
        <v>7086</v>
      </c>
      <c r="B2951" s="1" t="s">
        <v>5266</v>
      </c>
      <c r="C2951" s="1" t="s">
        <v>8129</v>
      </c>
      <c r="D2951" s="1" t="s">
        <v>7791</v>
      </c>
      <c r="E2951" s="1" t="s">
        <v>5363</v>
      </c>
      <c r="F2951">
        <f t="shared" si="115"/>
        <v>8</v>
      </c>
      <c r="G2951">
        <f t="shared" si="115"/>
        <v>19</v>
      </c>
      <c r="H2951">
        <f t="shared" si="115"/>
        <v>119</v>
      </c>
      <c r="I2951">
        <f t="shared" si="115"/>
        <v>3</v>
      </c>
      <c r="J2951" t="str">
        <f t="shared" si="116"/>
        <v>[8,19,119,3,"Fuencemillán"],</v>
      </c>
    </row>
    <row r="2952" spans="1:10" ht="12.75" customHeight="1" x14ac:dyDescent="0.2">
      <c r="A2952" t="s">
        <v>7086</v>
      </c>
      <c r="B2952" s="1" t="s">
        <v>5266</v>
      </c>
      <c r="C2952" s="1" t="s">
        <v>8130</v>
      </c>
      <c r="D2952" s="1" t="s">
        <v>7836</v>
      </c>
      <c r="E2952" s="1" t="s">
        <v>5364</v>
      </c>
      <c r="F2952">
        <f t="shared" si="115"/>
        <v>8</v>
      </c>
      <c r="G2952">
        <f t="shared" si="115"/>
        <v>19</v>
      </c>
      <c r="H2952">
        <f t="shared" si="115"/>
        <v>120</v>
      </c>
      <c r="I2952">
        <f t="shared" si="115"/>
        <v>7</v>
      </c>
      <c r="J2952" t="str">
        <f t="shared" si="116"/>
        <v>[8,19,120,7,"Fuentelahiguera de Albatages"],</v>
      </c>
    </row>
    <row r="2953" spans="1:10" ht="12.75" customHeight="1" x14ac:dyDescent="0.2">
      <c r="A2953" t="s">
        <v>7086</v>
      </c>
      <c r="B2953" s="1" t="s">
        <v>5266</v>
      </c>
      <c r="C2953" s="1" t="s">
        <v>8132</v>
      </c>
      <c r="D2953" s="1" t="s">
        <v>7765</v>
      </c>
      <c r="E2953" s="1" t="s">
        <v>5365</v>
      </c>
      <c r="F2953">
        <f t="shared" si="115"/>
        <v>8</v>
      </c>
      <c r="G2953">
        <f t="shared" si="115"/>
        <v>19</v>
      </c>
      <c r="H2953">
        <f t="shared" si="115"/>
        <v>121</v>
      </c>
      <c r="I2953">
        <f t="shared" si="115"/>
        <v>4</v>
      </c>
      <c r="J2953" t="str">
        <f t="shared" si="116"/>
        <v>[8,19,121,4,"Fuentelencina"],</v>
      </c>
    </row>
    <row r="2954" spans="1:10" ht="12.75" customHeight="1" x14ac:dyDescent="0.2">
      <c r="A2954" t="s">
        <v>7086</v>
      </c>
      <c r="B2954" s="1" t="s">
        <v>5266</v>
      </c>
      <c r="C2954" s="1" t="s">
        <v>8134</v>
      </c>
      <c r="D2954" s="1" t="s">
        <v>7769</v>
      </c>
      <c r="E2954" s="1" t="s">
        <v>5366</v>
      </c>
      <c r="F2954">
        <f t="shared" si="115"/>
        <v>8</v>
      </c>
      <c r="G2954">
        <f t="shared" si="115"/>
        <v>19</v>
      </c>
      <c r="H2954">
        <f t="shared" si="115"/>
        <v>122</v>
      </c>
      <c r="I2954">
        <f t="shared" si="115"/>
        <v>9</v>
      </c>
      <c r="J2954" t="str">
        <f t="shared" si="116"/>
        <v>[8,19,122,9,"Fuentelsaz"],</v>
      </c>
    </row>
    <row r="2955" spans="1:10" ht="12.75" customHeight="1" x14ac:dyDescent="0.2">
      <c r="A2955" t="s">
        <v>7086</v>
      </c>
      <c r="B2955" s="1" t="s">
        <v>5266</v>
      </c>
      <c r="C2955" s="1" t="s">
        <v>8135</v>
      </c>
      <c r="D2955" s="1" t="s">
        <v>7772</v>
      </c>
      <c r="E2955" s="1" t="s">
        <v>5367</v>
      </c>
      <c r="F2955">
        <f t="shared" si="115"/>
        <v>8</v>
      </c>
      <c r="G2955">
        <f t="shared" si="115"/>
        <v>19</v>
      </c>
      <c r="H2955">
        <f t="shared" si="115"/>
        <v>123</v>
      </c>
      <c r="I2955">
        <f t="shared" si="115"/>
        <v>5</v>
      </c>
      <c r="J2955" t="str">
        <f t="shared" si="116"/>
        <v>[8,19,123,5,"Fuentelviejo"],</v>
      </c>
    </row>
    <row r="2956" spans="1:10" ht="12.75" customHeight="1" x14ac:dyDescent="0.2">
      <c r="A2956" t="s">
        <v>7086</v>
      </c>
      <c r="B2956" s="1" t="s">
        <v>5266</v>
      </c>
      <c r="C2956" s="1" t="s">
        <v>8137</v>
      </c>
      <c r="D2956" s="1" t="s">
        <v>7775</v>
      </c>
      <c r="E2956" s="1" t="s">
        <v>5368</v>
      </c>
      <c r="F2956">
        <f t="shared" si="115"/>
        <v>8</v>
      </c>
      <c r="G2956">
        <f t="shared" si="115"/>
        <v>19</v>
      </c>
      <c r="H2956">
        <f t="shared" si="115"/>
        <v>124</v>
      </c>
      <c r="I2956">
        <f t="shared" si="115"/>
        <v>0</v>
      </c>
      <c r="J2956" t="str">
        <f t="shared" si="116"/>
        <v>[8,19,124,0,"Fuentenovilla"],</v>
      </c>
    </row>
    <row r="2957" spans="1:10" ht="12.75" customHeight="1" x14ac:dyDescent="0.2">
      <c r="A2957" t="s">
        <v>7086</v>
      </c>
      <c r="B2957" s="1" t="s">
        <v>5266</v>
      </c>
      <c r="C2957" s="1" t="s">
        <v>8139</v>
      </c>
      <c r="D2957" s="1" t="s">
        <v>7791</v>
      </c>
      <c r="E2957" s="1" t="s">
        <v>5369</v>
      </c>
      <c r="F2957">
        <f t="shared" si="115"/>
        <v>8</v>
      </c>
      <c r="G2957">
        <f t="shared" si="115"/>
        <v>19</v>
      </c>
      <c r="H2957">
        <f t="shared" si="115"/>
        <v>125</v>
      </c>
      <c r="I2957">
        <f t="shared" si="115"/>
        <v>3</v>
      </c>
      <c r="J2957" t="str">
        <f t="shared" si="116"/>
        <v>[8,19,125,3,"Gajanejos"],</v>
      </c>
    </row>
    <row r="2958" spans="1:10" ht="12.75" customHeight="1" x14ac:dyDescent="0.2">
      <c r="A2958" t="s">
        <v>7086</v>
      </c>
      <c r="B2958" s="1" t="s">
        <v>5266</v>
      </c>
      <c r="C2958" s="1" t="s">
        <v>8384</v>
      </c>
      <c r="D2958" s="1" t="s">
        <v>7767</v>
      </c>
      <c r="E2958" s="1" t="s">
        <v>5370</v>
      </c>
      <c r="F2958">
        <f t="shared" si="115"/>
        <v>8</v>
      </c>
      <c r="G2958">
        <f t="shared" si="115"/>
        <v>19</v>
      </c>
      <c r="H2958">
        <f t="shared" si="115"/>
        <v>126</v>
      </c>
      <c r="I2958">
        <f t="shared" si="115"/>
        <v>6</v>
      </c>
      <c r="J2958" t="str">
        <f t="shared" si="116"/>
        <v>[8,19,126,6,"Galápagos"],</v>
      </c>
    </row>
    <row r="2959" spans="1:10" ht="12.75" customHeight="1" x14ac:dyDescent="0.2">
      <c r="A2959" t="s">
        <v>7086</v>
      </c>
      <c r="B2959" s="1" t="s">
        <v>5266</v>
      </c>
      <c r="C2959" s="1" t="s">
        <v>8141</v>
      </c>
      <c r="D2959" s="1" t="s">
        <v>7788</v>
      </c>
      <c r="E2959" s="1" t="s">
        <v>5371</v>
      </c>
      <c r="F2959">
        <f t="shared" si="115"/>
        <v>8</v>
      </c>
      <c r="G2959">
        <f t="shared" si="115"/>
        <v>19</v>
      </c>
      <c r="H2959">
        <f t="shared" si="115"/>
        <v>127</v>
      </c>
      <c r="I2959">
        <f t="shared" si="115"/>
        <v>2</v>
      </c>
      <c r="J2959" t="str">
        <f t="shared" si="116"/>
        <v>[8,19,127,2,"Galve de Sorbe"],</v>
      </c>
    </row>
    <row r="2960" spans="1:10" ht="12.75" customHeight="1" x14ac:dyDescent="0.2">
      <c r="A2960" t="s">
        <v>7086</v>
      </c>
      <c r="B2960" s="1" t="s">
        <v>5266</v>
      </c>
      <c r="C2960" s="1" t="s">
        <v>8145</v>
      </c>
      <c r="D2960" s="1" t="s">
        <v>7783</v>
      </c>
      <c r="E2960" s="1" t="s">
        <v>5372</v>
      </c>
      <c r="F2960">
        <f t="shared" si="115"/>
        <v>8</v>
      </c>
      <c r="G2960">
        <f t="shared" si="115"/>
        <v>19</v>
      </c>
      <c r="H2960">
        <f t="shared" si="115"/>
        <v>129</v>
      </c>
      <c r="I2960">
        <f t="shared" si="115"/>
        <v>1</v>
      </c>
      <c r="J2960" t="str">
        <f t="shared" si="116"/>
        <v>[8,19,129,1,"Gascueña de Bornova"],</v>
      </c>
    </row>
    <row r="2961" spans="1:10" ht="12.75" customHeight="1" x14ac:dyDescent="0.2">
      <c r="A2961" t="s">
        <v>7086</v>
      </c>
      <c r="B2961" s="1" t="s">
        <v>5266</v>
      </c>
      <c r="C2961" s="1" t="s">
        <v>8147</v>
      </c>
      <c r="D2961" s="1" t="s">
        <v>7772</v>
      </c>
      <c r="E2961" s="1" t="s">
        <v>5373</v>
      </c>
      <c r="F2961">
        <f t="shared" si="115"/>
        <v>8</v>
      </c>
      <c r="G2961">
        <f t="shared" si="115"/>
        <v>19</v>
      </c>
      <c r="H2961">
        <f t="shared" si="115"/>
        <v>130</v>
      </c>
      <c r="I2961">
        <f t="shared" si="115"/>
        <v>5</v>
      </c>
      <c r="J2961" t="str">
        <f t="shared" si="116"/>
        <v>[8,19,130,5,"Guadalajara"],</v>
      </c>
    </row>
    <row r="2962" spans="1:10" ht="12.75" customHeight="1" x14ac:dyDescent="0.2">
      <c r="A2962" t="s">
        <v>7086</v>
      </c>
      <c r="B2962" s="1" t="s">
        <v>5266</v>
      </c>
      <c r="C2962" s="1" t="s">
        <v>8151</v>
      </c>
      <c r="D2962" s="1" t="s">
        <v>7836</v>
      </c>
      <c r="E2962" s="1" t="s">
        <v>5374</v>
      </c>
      <c r="F2962">
        <f t="shared" si="115"/>
        <v>8</v>
      </c>
      <c r="G2962">
        <f t="shared" si="115"/>
        <v>19</v>
      </c>
      <c r="H2962">
        <f t="shared" si="115"/>
        <v>132</v>
      </c>
      <c r="I2962">
        <f t="shared" si="115"/>
        <v>7</v>
      </c>
      <c r="J2962" t="str">
        <f t="shared" si="116"/>
        <v>[8,19,132,7,"Henche"],</v>
      </c>
    </row>
    <row r="2963" spans="1:10" ht="12.75" customHeight="1" x14ac:dyDescent="0.2">
      <c r="A2963" t="s">
        <v>7086</v>
      </c>
      <c r="B2963" s="1" t="s">
        <v>5266</v>
      </c>
      <c r="C2963" s="1" t="s">
        <v>8152</v>
      </c>
      <c r="D2963" s="1" t="s">
        <v>7791</v>
      </c>
      <c r="E2963" s="1" t="s">
        <v>5375</v>
      </c>
      <c r="F2963">
        <f t="shared" si="115"/>
        <v>8</v>
      </c>
      <c r="G2963">
        <f t="shared" si="115"/>
        <v>19</v>
      </c>
      <c r="H2963">
        <f t="shared" si="115"/>
        <v>133</v>
      </c>
      <c r="I2963">
        <f t="shared" si="115"/>
        <v>3</v>
      </c>
      <c r="J2963" t="str">
        <f t="shared" si="116"/>
        <v>[8,19,133,3,"Heras de Ayuso"],</v>
      </c>
    </row>
    <row r="2964" spans="1:10" ht="12.75" customHeight="1" x14ac:dyDescent="0.2">
      <c r="A2964" t="s">
        <v>7086</v>
      </c>
      <c r="B2964" s="1" t="s">
        <v>5266</v>
      </c>
      <c r="C2964" s="1" t="s">
        <v>8154</v>
      </c>
      <c r="D2964" s="1" t="s">
        <v>7780</v>
      </c>
      <c r="E2964" s="1" t="s">
        <v>5376</v>
      </c>
      <c r="F2964">
        <f t="shared" si="115"/>
        <v>8</v>
      </c>
      <c r="G2964">
        <f t="shared" si="115"/>
        <v>19</v>
      </c>
      <c r="H2964">
        <f t="shared" si="115"/>
        <v>134</v>
      </c>
      <c r="I2964">
        <f t="shared" si="115"/>
        <v>8</v>
      </c>
      <c r="J2964" t="str">
        <f t="shared" si="116"/>
        <v>[8,19,134,8,"Herrería"],</v>
      </c>
    </row>
    <row r="2965" spans="1:10" ht="12.75" customHeight="1" x14ac:dyDescent="0.2">
      <c r="A2965" t="s">
        <v>7086</v>
      </c>
      <c r="B2965" s="1" t="s">
        <v>5266</v>
      </c>
      <c r="C2965" s="1" t="s">
        <v>8155</v>
      </c>
      <c r="D2965" s="1" t="s">
        <v>7783</v>
      </c>
      <c r="E2965" s="1" t="s">
        <v>5377</v>
      </c>
      <c r="F2965">
        <f t="shared" si="115"/>
        <v>8</v>
      </c>
      <c r="G2965">
        <f t="shared" si="115"/>
        <v>19</v>
      </c>
      <c r="H2965">
        <f t="shared" si="115"/>
        <v>135</v>
      </c>
      <c r="I2965">
        <f t="shared" si="115"/>
        <v>1</v>
      </c>
      <c r="J2965" t="str">
        <f t="shared" si="116"/>
        <v>[8,19,135,1,"Hiendelaencina"],</v>
      </c>
    </row>
    <row r="2966" spans="1:10" ht="12.75" customHeight="1" x14ac:dyDescent="0.2">
      <c r="A2966" t="s">
        <v>7086</v>
      </c>
      <c r="B2966" s="1" t="s">
        <v>5266</v>
      </c>
      <c r="C2966" s="1" t="s">
        <v>8156</v>
      </c>
      <c r="D2966" s="1" t="s">
        <v>7765</v>
      </c>
      <c r="E2966" s="1" t="s">
        <v>5378</v>
      </c>
      <c r="F2966">
        <f t="shared" si="115"/>
        <v>8</v>
      </c>
      <c r="G2966">
        <f t="shared" si="115"/>
        <v>19</v>
      </c>
      <c r="H2966">
        <f t="shared" si="115"/>
        <v>136</v>
      </c>
      <c r="I2966">
        <f t="shared" si="115"/>
        <v>4</v>
      </c>
      <c r="J2966" t="str">
        <f t="shared" si="116"/>
        <v>[8,19,136,4,"Hijes"],</v>
      </c>
    </row>
    <row r="2967" spans="1:10" ht="12.75" customHeight="1" x14ac:dyDescent="0.2">
      <c r="A2967" t="s">
        <v>7086</v>
      </c>
      <c r="B2967" s="1" t="s">
        <v>5266</v>
      </c>
      <c r="C2967" s="1" t="s">
        <v>8159</v>
      </c>
      <c r="D2967" s="1" t="s">
        <v>7767</v>
      </c>
      <c r="E2967" s="1" t="s">
        <v>5379</v>
      </c>
      <c r="F2967">
        <f t="shared" si="115"/>
        <v>8</v>
      </c>
      <c r="G2967">
        <f t="shared" si="115"/>
        <v>19</v>
      </c>
      <c r="H2967">
        <f t="shared" si="115"/>
        <v>138</v>
      </c>
      <c r="I2967">
        <f t="shared" si="115"/>
        <v>6</v>
      </c>
      <c r="J2967" t="str">
        <f t="shared" si="116"/>
        <v>[8,19,138,6,"Hita"],</v>
      </c>
    </row>
    <row r="2968" spans="1:10" ht="12.75" customHeight="1" x14ac:dyDescent="0.2">
      <c r="A2968" t="s">
        <v>7086</v>
      </c>
      <c r="B2968" s="1" t="s">
        <v>5266</v>
      </c>
      <c r="C2968" s="1" t="s">
        <v>8161</v>
      </c>
      <c r="D2968" s="1" t="s">
        <v>7769</v>
      </c>
      <c r="E2968" s="1" t="s">
        <v>5380</v>
      </c>
      <c r="F2968">
        <f t="shared" si="115"/>
        <v>8</v>
      </c>
      <c r="G2968">
        <f t="shared" si="115"/>
        <v>19</v>
      </c>
      <c r="H2968">
        <f t="shared" si="115"/>
        <v>139</v>
      </c>
      <c r="I2968">
        <f t="shared" si="115"/>
        <v>9</v>
      </c>
      <c r="J2968" t="str">
        <f t="shared" si="116"/>
        <v>[8,19,139,9,"Hombrados"],</v>
      </c>
    </row>
    <row r="2969" spans="1:10" ht="12.75" customHeight="1" x14ac:dyDescent="0.2">
      <c r="A2969" t="s">
        <v>7086</v>
      </c>
      <c r="B2969" s="1" t="s">
        <v>5266</v>
      </c>
      <c r="C2969" s="1" t="s">
        <v>8401</v>
      </c>
      <c r="D2969" s="1" t="s">
        <v>7772</v>
      </c>
      <c r="E2969" s="1" t="s">
        <v>5381</v>
      </c>
      <c r="F2969">
        <f t="shared" si="115"/>
        <v>8</v>
      </c>
      <c r="G2969">
        <f t="shared" si="115"/>
        <v>19</v>
      </c>
      <c r="H2969">
        <f t="shared" si="115"/>
        <v>142</v>
      </c>
      <c r="I2969">
        <f t="shared" si="115"/>
        <v>5</v>
      </c>
      <c r="J2969" t="str">
        <f t="shared" si="116"/>
        <v>[8,19,142,5,"Hontoba"],</v>
      </c>
    </row>
    <row r="2970" spans="1:10" ht="12.75" customHeight="1" x14ac:dyDescent="0.2">
      <c r="A2970" t="s">
        <v>7086</v>
      </c>
      <c r="B2970" s="1" t="s">
        <v>5266</v>
      </c>
      <c r="C2970" s="1" t="s">
        <v>8403</v>
      </c>
      <c r="D2970" s="1" t="s">
        <v>7783</v>
      </c>
      <c r="E2970" s="1" t="s">
        <v>5382</v>
      </c>
      <c r="F2970">
        <f t="shared" si="115"/>
        <v>8</v>
      </c>
      <c r="G2970">
        <f t="shared" si="115"/>
        <v>19</v>
      </c>
      <c r="H2970">
        <f t="shared" si="115"/>
        <v>143</v>
      </c>
      <c r="I2970">
        <f t="shared" si="115"/>
        <v>1</v>
      </c>
      <c r="J2970" t="str">
        <f t="shared" si="116"/>
        <v>[8,19,143,1,"Horche"],</v>
      </c>
    </row>
    <row r="2971" spans="1:10" ht="12.75" customHeight="1" x14ac:dyDescent="0.2">
      <c r="A2971" t="s">
        <v>7086</v>
      </c>
      <c r="B2971" s="1" t="s">
        <v>5266</v>
      </c>
      <c r="C2971" s="1" t="s">
        <v>8407</v>
      </c>
      <c r="D2971" s="1" t="s">
        <v>7769</v>
      </c>
      <c r="E2971" s="1" t="s">
        <v>5383</v>
      </c>
      <c r="F2971">
        <f t="shared" si="115"/>
        <v>8</v>
      </c>
      <c r="G2971">
        <f t="shared" si="115"/>
        <v>19</v>
      </c>
      <c r="H2971">
        <f t="shared" si="115"/>
        <v>145</v>
      </c>
      <c r="I2971">
        <f t="shared" si="115"/>
        <v>9</v>
      </c>
      <c r="J2971" t="str">
        <f t="shared" si="116"/>
        <v>[8,19,145,9,"Hortezuela de Océn"],</v>
      </c>
    </row>
    <row r="2972" spans="1:10" ht="12.75" customHeight="1" x14ac:dyDescent="0.2">
      <c r="A2972" t="s">
        <v>7086</v>
      </c>
      <c r="B2972" s="1" t="s">
        <v>5266</v>
      </c>
      <c r="C2972" s="1" t="s">
        <v>5880</v>
      </c>
      <c r="D2972" s="1" t="s">
        <v>7788</v>
      </c>
      <c r="E2972" s="1" t="s">
        <v>5384</v>
      </c>
      <c r="F2972">
        <f t="shared" si="115"/>
        <v>8</v>
      </c>
      <c r="G2972">
        <f t="shared" si="115"/>
        <v>19</v>
      </c>
      <c r="H2972">
        <f t="shared" si="115"/>
        <v>146</v>
      </c>
      <c r="I2972">
        <f t="shared" si="115"/>
        <v>2</v>
      </c>
      <c r="J2972" t="str">
        <f t="shared" si="116"/>
        <v>[8,19,146,2,"Huerce, La"],</v>
      </c>
    </row>
    <row r="2973" spans="1:10" ht="12.75" customHeight="1" x14ac:dyDescent="0.2">
      <c r="A2973" t="s">
        <v>7086</v>
      </c>
      <c r="B2973" s="1" t="s">
        <v>5266</v>
      </c>
      <c r="C2973" s="1" t="s">
        <v>8409</v>
      </c>
      <c r="D2973" s="1" t="s">
        <v>7780</v>
      </c>
      <c r="E2973" s="1" t="s">
        <v>5385</v>
      </c>
      <c r="F2973">
        <f t="shared" si="115"/>
        <v>8</v>
      </c>
      <c r="G2973">
        <f t="shared" si="115"/>
        <v>19</v>
      </c>
      <c r="H2973">
        <f t="shared" si="115"/>
        <v>147</v>
      </c>
      <c r="I2973">
        <f t="shared" si="115"/>
        <v>8</v>
      </c>
      <c r="J2973" t="str">
        <f t="shared" si="116"/>
        <v>[8,19,147,8,"Huérmeces del Cerro"],</v>
      </c>
    </row>
    <row r="2974" spans="1:10" ht="12.75" customHeight="1" x14ac:dyDescent="0.2">
      <c r="A2974" t="s">
        <v>7086</v>
      </c>
      <c r="B2974" s="1" t="s">
        <v>5266</v>
      </c>
      <c r="C2974" s="1" t="s">
        <v>8411</v>
      </c>
      <c r="D2974" s="1" t="s">
        <v>7765</v>
      </c>
      <c r="E2974" s="1" t="s">
        <v>5386</v>
      </c>
      <c r="F2974">
        <f t="shared" si="115"/>
        <v>8</v>
      </c>
      <c r="G2974">
        <f t="shared" si="115"/>
        <v>19</v>
      </c>
      <c r="H2974">
        <f t="shared" si="115"/>
        <v>148</v>
      </c>
      <c r="I2974">
        <f t="shared" si="115"/>
        <v>4</v>
      </c>
      <c r="J2974" t="str">
        <f t="shared" si="116"/>
        <v>[8,19,148,4,"Huertahernando"],</v>
      </c>
    </row>
    <row r="2975" spans="1:10" ht="12.75" customHeight="1" x14ac:dyDescent="0.2">
      <c r="A2975" t="s">
        <v>7086</v>
      </c>
      <c r="B2975" s="1" t="s">
        <v>5266</v>
      </c>
      <c r="C2975" s="1" t="s">
        <v>5885</v>
      </c>
      <c r="D2975" s="1" t="s">
        <v>7775</v>
      </c>
      <c r="E2975" s="1" t="s">
        <v>5387</v>
      </c>
      <c r="F2975">
        <f t="shared" si="115"/>
        <v>8</v>
      </c>
      <c r="G2975">
        <f t="shared" si="115"/>
        <v>19</v>
      </c>
      <c r="H2975">
        <f t="shared" si="115"/>
        <v>150</v>
      </c>
      <c r="I2975">
        <f t="shared" si="115"/>
        <v>0</v>
      </c>
      <c r="J2975" t="str">
        <f t="shared" si="116"/>
        <v>[8,19,150,0,"Hueva"],</v>
      </c>
    </row>
    <row r="2976" spans="1:10" ht="12.75" customHeight="1" x14ac:dyDescent="0.2">
      <c r="A2976" t="s">
        <v>7086</v>
      </c>
      <c r="B2976" s="1" t="s">
        <v>5266</v>
      </c>
      <c r="C2976" s="1" t="s">
        <v>8415</v>
      </c>
      <c r="D2976" s="1" t="s">
        <v>7836</v>
      </c>
      <c r="E2976" s="1" t="s">
        <v>5388</v>
      </c>
      <c r="F2976">
        <f t="shared" si="115"/>
        <v>8</v>
      </c>
      <c r="G2976">
        <f t="shared" si="115"/>
        <v>19</v>
      </c>
      <c r="H2976">
        <f t="shared" si="115"/>
        <v>151</v>
      </c>
      <c r="I2976">
        <f t="shared" si="115"/>
        <v>7</v>
      </c>
      <c r="J2976" t="str">
        <f t="shared" si="116"/>
        <v>[8,19,151,7,"Humanes"],</v>
      </c>
    </row>
    <row r="2977" spans="1:10" ht="12.75" customHeight="1" x14ac:dyDescent="0.2">
      <c r="A2977" t="s">
        <v>7086</v>
      </c>
      <c r="B2977" s="1" t="s">
        <v>5266</v>
      </c>
      <c r="C2977" s="1" t="s">
        <v>8417</v>
      </c>
      <c r="D2977" s="1" t="s">
        <v>7788</v>
      </c>
      <c r="E2977" s="1" t="s">
        <v>5389</v>
      </c>
      <c r="F2977">
        <f t="shared" si="115"/>
        <v>8</v>
      </c>
      <c r="G2977">
        <f t="shared" si="115"/>
        <v>19</v>
      </c>
      <c r="H2977">
        <f t="shared" si="115"/>
        <v>152</v>
      </c>
      <c r="I2977">
        <f t="shared" si="115"/>
        <v>2</v>
      </c>
      <c r="J2977" t="str">
        <f t="shared" si="116"/>
        <v>[8,19,152,2,"Illana"],</v>
      </c>
    </row>
    <row r="2978" spans="1:10" ht="12.75" customHeight="1" x14ac:dyDescent="0.2">
      <c r="A2978" t="s">
        <v>7086</v>
      </c>
      <c r="B2978" s="1" t="s">
        <v>5266</v>
      </c>
      <c r="C2978" s="1" t="s">
        <v>8419</v>
      </c>
      <c r="D2978" s="1" t="s">
        <v>7780</v>
      </c>
      <c r="E2978" s="1" t="s">
        <v>5390</v>
      </c>
      <c r="F2978">
        <f t="shared" si="115"/>
        <v>8</v>
      </c>
      <c r="G2978">
        <f t="shared" si="115"/>
        <v>19</v>
      </c>
      <c r="H2978">
        <f t="shared" si="115"/>
        <v>153</v>
      </c>
      <c r="I2978">
        <f t="shared" si="115"/>
        <v>8</v>
      </c>
      <c r="J2978" t="str">
        <f t="shared" si="116"/>
        <v>[8,19,153,8,"Iniéstola"],</v>
      </c>
    </row>
    <row r="2979" spans="1:10" ht="12.75" customHeight="1" x14ac:dyDescent="0.2">
      <c r="A2979" t="s">
        <v>7086</v>
      </c>
      <c r="B2979" s="1" t="s">
        <v>5266</v>
      </c>
      <c r="C2979" s="1" t="s">
        <v>8421</v>
      </c>
      <c r="D2979" s="1" t="s">
        <v>7791</v>
      </c>
      <c r="E2979" s="1" t="s">
        <v>5391</v>
      </c>
      <c r="F2979">
        <f t="shared" si="115"/>
        <v>8</v>
      </c>
      <c r="G2979">
        <f t="shared" si="115"/>
        <v>19</v>
      </c>
      <c r="H2979">
        <f t="shared" si="115"/>
        <v>154</v>
      </c>
      <c r="I2979">
        <f t="shared" si="115"/>
        <v>3</v>
      </c>
      <c r="J2979" t="str">
        <f t="shared" si="116"/>
        <v>[8,19,154,3,"Inviernas, Las"],</v>
      </c>
    </row>
    <row r="2980" spans="1:10" ht="12.75" customHeight="1" x14ac:dyDescent="0.2">
      <c r="A2980" t="s">
        <v>7086</v>
      </c>
      <c r="B2980" s="1" t="s">
        <v>5266</v>
      </c>
      <c r="C2980" s="1" t="s">
        <v>8423</v>
      </c>
      <c r="D2980" s="1" t="s">
        <v>7767</v>
      </c>
      <c r="E2980" s="1" t="s">
        <v>5392</v>
      </c>
      <c r="F2980">
        <f t="shared" si="115"/>
        <v>8</v>
      </c>
      <c r="G2980">
        <f t="shared" si="115"/>
        <v>19</v>
      </c>
      <c r="H2980">
        <f t="shared" si="115"/>
        <v>155</v>
      </c>
      <c r="I2980">
        <f t="shared" si="115"/>
        <v>6</v>
      </c>
      <c r="J2980" t="str">
        <f t="shared" si="116"/>
        <v>[8,19,155,6,"Irueste"],</v>
      </c>
    </row>
    <row r="2981" spans="1:10" ht="12.75" customHeight="1" x14ac:dyDescent="0.2">
      <c r="A2981" t="s">
        <v>7086</v>
      </c>
      <c r="B2981" s="1" t="s">
        <v>5266</v>
      </c>
      <c r="C2981" s="1" t="s">
        <v>8425</v>
      </c>
      <c r="D2981" s="1" t="s">
        <v>7769</v>
      </c>
      <c r="E2981" s="1" t="s">
        <v>5393</v>
      </c>
      <c r="F2981">
        <f t="shared" si="115"/>
        <v>8</v>
      </c>
      <c r="G2981">
        <f t="shared" si="115"/>
        <v>19</v>
      </c>
      <c r="H2981">
        <f t="shared" si="115"/>
        <v>156</v>
      </c>
      <c r="I2981">
        <f t="shared" si="115"/>
        <v>9</v>
      </c>
      <c r="J2981" t="str">
        <f t="shared" si="116"/>
        <v>[8,19,156,9,"Jadraque"],</v>
      </c>
    </row>
    <row r="2982" spans="1:10" ht="12.75" customHeight="1" x14ac:dyDescent="0.2">
      <c r="A2982" t="s">
        <v>7086</v>
      </c>
      <c r="B2982" s="1" t="s">
        <v>5266</v>
      </c>
      <c r="C2982" s="1" t="s">
        <v>8427</v>
      </c>
      <c r="D2982" s="1" t="s">
        <v>7772</v>
      </c>
      <c r="E2982" s="1" t="s">
        <v>5394</v>
      </c>
      <c r="F2982">
        <f t="shared" si="115"/>
        <v>8</v>
      </c>
      <c r="G2982">
        <f t="shared" si="115"/>
        <v>19</v>
      </c>
      <c r="H2982">
        <f t="shared" si="115"/>
        <v>157</v>
      </c>
      <c r="I2982">
        <f t="shared" si="115"/>
        <v>5</v>
      </c>
      <c r="J2982" t="str">
        <f t="shared" si="116"/>
        <v>[8,19,157,5,"Jirueque"],</v>
      </c>
    </row>
    <row r="2983" spans="1:10" ht="12.75" customHeight="1" x14ac:dyDescent="0.2">
      <c r="A2983" t="s">
        <v>7086</v>
      </c>
      <c r="B2983" s="1" t="s">
        <v>5266</v>
      </c>
      <c r="C2983" s="1" t="s">
        <v>8431</v>
      </c>
      <c r="D2983" s="1" t="s">
        <v>7765</v>
      </c>
      <c r="E2983" s="1" t="s">
        <v>5395</v>
      </c>
      <c r="F2983">
        <f t="shared" si="115"/>
        <v>8</v>
      </c>
      <c r="G2983">
        <f t="shared" si="115"/>
        <v>19</v>
      </c>
      <c r="H2983">
        <f t="shared" si="115"/>
        <v>159</v>
      </c>
      <c r="I2983">
        <f t="shared" si="115"/>
        <v>4</v>
      </c>
      <c r="J2983" t="str">
        <f t="shared" si="116"/>
        <v>[8,19,159,4,"Ledanca"],</v>
      </c>
    </row>
    <row r="2984" spans="1:10" ht="12.75" customHeight="1" x14ac:dyDescent="0.2">
      <c r="A2984" t="s">
        <v>7086</v>
      </c>
      <c r="B2984" s="1" t="s">
        <v>5266</v>
      </c>
      <c r="C2984" s="1" t="s">
        <v>8433</v>
      </c>
      <c r="D2984" s="1" t="s">
        <v>7780</v>
      </c>
      <c r="E2984" s="1" t="s">
        <v>5396</v>
      </c>
      <c r="F2984">
        <f t="shared" si="115"/>
        <v>8</v>
      </c>
      <c r="G2984">
        <f t="shared" si="115"/>
        <v>19</v>
      </c>
      <c r="H2984">
        <f t="shared" si="115"/>
        <v>160</v>
      </c>
      <c r="I2984">
        <f t="shared" si="115"/>
        <v>8</v>
      </c>
      <c r="J2984" t="str">
        <f t="shared" si="116"/>
        <v>[8,19,160,8,"Loranca de Tajuña"],</v>
      </c>
    </row>
    <row r="2985" spans="1:10" ht="12.75" customHeight="1" x14ac:dyDescent="0.2">
      <c r="A2985" t="s">
        <v>7086</v>
      </c>
      <c r="B2985" s="1" t="s">
        <v>5266</v>
      </c>
      <c r="C2985" s="1" t="s">
        <v>8435</v>
      </c>
      <c r="D2985" s="1" t="s">
        <v>7772</v>
      </c>
      <c r="E2985" s="1" t="s">
        <v>5397</v>
      </c>
      <c r="F2985">
        <f t="shared" si="115"/>
        <v>8</v>
      </c>
      <c r="G2985">
        <f t="shared" si="115"/>
        <v>19</v>
      </c>
      <c r="H2985">
        <f t="shared" si="115"/>
        <v>161</v>
      </c>
      <c r="I2985">
        <f t="shared" si="115"/>
        <v>5</v>
      </c>
      <c r="J2985" t="str">
        <f t="shared" si="116"/>
        <v>[8,19,161,5,"Lupiana"],</v>
      </c>
    </row>
    <row r="2986" spans="1:10" ht="12.75" customHeight="1" x14ac:dyDescent="0.2">
      <c r="A2986" t="s">
        <v>7086</v>
      </c>
      <c r="B2986" s="1" t="s">
        <v>5266</v>
      </c>
      <c r="C2986" s="1" t="s">
        <v>8437</v>
      </c>
      <c r="D2986" s="1" t="s">
        <v>7775</v>
      </c>
      <c r="E2986" s="1" t="s">
        <v>5398</v>
      </c>
      <c r="F2986">
        <f t="shared" si="115"/>
        <v>8</v>
      </c>
      <c r="G2986">
        <f t="shared" si="115"/>
        <v>19</v>
      </c>
      <c r="H2986">
        <f t="shared" si="115"/>
        <v>162</v>
      </c>
      <c r="I2986">
        <f t="shared" si="115"/>
        <v>0</v>
      </c>
      <c r="J2986" t="str">
        <f t="shared" si="116"/>
        <v>[8,19,162,0,"Luzaga"],</v>
      </c>
    </row>
    <row r="2987" spans="1:10" ht="12.75" customHeight="1" x14ac:dyDescent="0.2">
      <c r="A2987" t="s">
        <v>7086</v>
      </c>
      <c r="B2987" s="1" t="s">
        <v>5266</v>
      </c>
      <c r="C2987" s="1" t="s">
        <v>8439</v>
      </c>
      <c r="D2987" s="1" t="s">
        <v>7767</v>
      </c>
      <c r="E2987" s="1" t="s">
        <v>5399</v>
      </c>
      <c r="F2987">
        <f t="shared" si="115"/>
        <v>8</v>
      </c>
      <c r="G2987">
        <f t="shared" si="115"/>
        <v>19</v>
      </c>
      <c r="H2987">
        <f t="shared" si="115"/>
        <v>163</v>
      </c>
      <c r="I2987">
        <f t="shared" si="115"/>
        <v>6</v>
      </c>
      <c r="J2987" t="str">
        <f t="shared" si="116"/>
        <v>[8,19,163,6,"Luzón"],</v>
      </c>
    </row>
    <row r="2988" spans="1:10" ht="12.75" customHeight="1" x14ac:dyDescent="0.2">
      <c r="A2988" t="s">
        <v>7086</v>
      </c>
      <c r="B2988" s="1" t="s">
        <v>5266</v>
      </c>
      <c r="C2988" s="1" t="s">
        <v>8443</v>
      </c>
      <c r="D2988" s="1" t="s">
        <v>7765</v>
      </c>
      <c r="E2988" s="1" t="s">
        <v>5400</v>
      </c>
      <c r="F2988">
        <f t="shared" si="115"/>
        <v>8</v>
      </c>
      <c r="G2988">
        <f t="shared" si="115"/>
        <v>19</v>
      </c>
      <c r="H2988">
        <f t="shared" si="115"/>
        <v>165</v>
      </c>
      <c r="I2988">
        <f t="shared" si="115"/>
        <v>4</v>
      </c>
      <c r="J2988" t="str">
        <f t="shared" si="116"/>
        <v>[8,19,165,4,"Majaelrayo"],</v>
      </c>
    </row>
    <row r="2989" spans="1:10" ht="12.75" customHeight="1" x14ac:dyDescent="0.2">
      <c r="A2989" t="s">
        <v>7086</v>
      </c>
      <c r="B2989" s="1" t="s">
        <v>5266</v>
      </c>
      <c r="C2989" s="1" t="s">
        <v>8445</v>
      </c>
      <c r="D2989" s="1" t="s">
        <v>7836</v>
      </c>
      <c r="E2989" s="1" t="s">
        <v>5401</v>
      </c>
      <c r="F2989">
        <f t="shared" si="115"/>
        <v>8</v>
      </c>
      <c r="G2989">
        <f t="shared" si="115"/>
        <v>19</v>
      </c>
      <c r="H2989">
        <f t="shared" si="115"/>
        <v>166</v>
      </c>
      <c r="I2989">
        <f t="shared" si="115"/>
        <v>7</v>
      </c>
      <c r="J2989" t="str">
        <f t="shared" si="116"/>
        <v>[8,19,166,7,"Málaga del Fresno"],</v>
      </c>
    </row>
    <row r="2990" spans="1:10" ht="12.75" customHeight="1" x14ac:dyDescent="0.2">
      <c r="A2990" t="s">
        <v>7086</v>
      </c>
      <c r="B2990" s="1" t="s">
        <v>5266</v>
      </c>
      <c r="C2990" s="1" t="s">
        <v>8447</v>
      </c>
      <c r="D2990" s="1" t="s">
        <v>7791</v>
      </c>
      <c r="E2990" s="1" t="s">
        <v>5402</v>
      </c>
      <c r="F2990">
        <f t="shared" si="115"/>
        <v>8</v>
      </c>
      <c r="G2990">
        <f t="shared" si="115"/>
        <v>19</v>
      </c>
      <c r="H2990">
        <f t="shared" si="115"/>
        <v>167</v>
      </c>
      <c r="I2990">
        <f t="shared" si="115"/>
        <v>3</v>
      </c>
      <c r="J2990" t="str">
        <f t="shared" si="116"/>
        <v>[8,19,167,3,"Malaguilla"],</v>
      </c>
    </row>
    <row r="2991" spans="1:10" ht="12.75" customHeight="1" x14ac:dyDescent="0.2">
      <c r="A2991" t="s">
        <v>7086</v>
      </c>
      <c r="B2991" s="1" t="s">
        <v>5266</v>
      </c>
      <c r="C2991" s="1" t="s">
        <v>8449</v>
      </c>
      <c r="D2991" s="1" t="s">
        <v>7769</v>
      </c>
      <c r="E2991" s="1" t="s">
        <v>5403</v>
      </c>
      <c r="F2991">
        <f t="shared" si="115"/>
        <v>8</v>
      </c>
      <c r="G2991">
        <f t="shared" si="115"/>
        <v>19</v>
      </c>
      <c r="H2991">
        <f t="shared" si="115"/>
        <v>168</v>
      </c>
      <c r="I2991">
        <f t="shared" si="115"/>
        <v>9</v>
      </c>
      <c r="J2991" t="str">
        <f t="shared" si="116"/>
        <v>[8,19,168,9,"Mandayona"],</v>
      </c>
    </row>
    <row r="2992" spans="1:10" ht="12.75" customHeight="1" x14ac:dyDescent="0.2">
      <c r="A2992" t="s">
        <v>7086</v>
      </c>
      <c r="B2992" s="1" t="s">
        <v>5266</v>
      </c>
      <c r="C2992" s="1" t="s">
        <v>8451</v>
      </c>
      <c r="D2992" s="1" t="s">
        <v>7788</v>
      </c>
      <c r="E2992" s="1" t="s">
        <v>5404</v>
      </c>
      <c r="F2992">
        <f t="shared" si="115"/>
        <v>8</v>
      </c>
      <c r="G2992">
        <f t="shared" si="115"/>
        <v>19</v>
      </c>
      <c r="H2992">
        <f t="shared" si="115"/>
        <v>169</v>
      </c>
      <c r="I2992">
        <f t="shared" si="115"/>
        <v>2</v>
      </c>
      <c r="J2992" t="str">
        <f t="shared" si="116"/>
        <v>[8,19,169,2,"Mantiel"],</v>
      </c>
    </row>
    <row r="2993" spans="1:10" ht="12.75" customHeight="1" x14ac:dyDescent="0.2">
      <c r="A2993" t="s">
        <v>7086</v>
      </c>
      <c r="B2993" s="1" t="s">
        <v>5266</v>
      </c>
      <c r="C2993" s="1" t="s">
        <v>5544</v>
      </c>
      <c r="D2993" s="1" t="s">
        <v>7767</v>
      </c>
      <c r="E2993" s="1" t="s">
        <v>5405</v>
      </c>
      <c r="F2993">
        <f t="shared" si="115"/>
        <v>8</v>
      </c>
      <c r="G2993">
        <f t="shared" si="115"/>
        <v>19</v>
      </c>
      <c r="H2993">
        <f t="shared" si="115"/>
        <v>170</v>
      </c>
      <c r="I2993">
        <f t="shared" si="115"/>
        <v>6</v>
      </c>
      <c r="J2993" t="str">
        <f t="shared" si="116"/>
        <v>[8,19,170,6,"Maranchón"],</v>
      </c>
    </row>
    <row r="2994" spans="1:10" ht="12.75" customHeight="1" x14ac:dyDescent="0.2">
      <c r="A2994" t="s">
        <v>7086</v>
      </c>
      <c r="B2994" s="1" t="s">
        <v>5266</v>
      </c>
      <c r="C2994" s="1" t="s">
        <v>5546</v>
      </c>
      <c r="D2994" s="1" t="s">
        <v>7791</v>
      </c>
      <c r="E2994" s="1" t="s">
        <v>5406</v>
      </c>
      <c r="F2994">
        <f t="shared" si="115"/>
        <v>8</v>
      </c>
      <c r="G2994">
        <f t="shared" si="115"/>
        <v>19</v>
      </c>
      <c r="H2994">
        <f t="shared" si="115"/>
        <v>171</v>
      </c>
      <c r="I2994">
        <f t="shared" si="115"/>
        <v>3</v>
      </c>
      <c r="J2994" t="str">
        <f t="shared" si="116"/>
        <v>[8,19,171,3,"Marchamalo"],</v>
      </c>
    </row>
    <row r="2995" spans="1:10" ht="12.75" customHeight="1" x14ac:dyDescent="0.2">
      <c r="A2995" t="s">
        <v>7086</v>
      </c>
      <c r="B2995" s="1" t="s">
        <v>5266</v>
      </c>
      <c r="C2995" s="1" t="s">
        <v>5548</v>
      </c>
      <c r="D2995" s="1" t="s">
        <v>7780</v>
      </c>
      <c r="E2995" s="1" t="s">
        <v>5407</v>
      </c>
      <c r="F2995">
        <f t="shared" si="115"/>
        <v>8</v>
      </c>
      <c r="G2995">
        <f t="shared" si="115"/>
        <v>19</v>
      </c>
      <c r="H2995">
        <f t="shared" si="115"/>
        <v>172</v>
      </c>
      <c r="I2995">
        <f t="shared" si="115"/>
        <v>8</v>
      </c>
      <c r="J2995" t="str">
        <f t="shared" si="116"/>
        <v>[8,19,172,8,"Masegoso de Tajuña"],</v>
      </c>
    </row>
    <row r="2996" spans="1:10" ht="12.75" customHeight="1" x14ac:dyDescent="0.2">
      <c r="A2996" t="s">
        <v>7086</v>
      </c>
      <c r="B2996" s="1" t="s">
        <v>5266</v>
      </c>
      <c r="C2996" s="1" t="s">
        <v>5550</v>
      </c>
      <c r="D2996" s="1" t="s">
        <v>7765</v>
      </c>
      <c r="E2996" s="1" t="s">
        <v>5408</v>
      </c>
      <c r="F2996">
        <f t="shared" si="115"/>
        <v>8</v>
      </c>
      <c r="G2996">
        <f t="shared" si="115"/>
        <v>19</v>
      </c>
      <c r="H2996">
        <f t="shared" si="115"/>
        <v>173</v>
      </c>
      <c r="I2996">
        <f t="shared" si="115"/>
        <v>4</v>
      </c>
      <c r="J2996" t="str">
        <f t="shared" si="116"/>
        <v>[8,19,173,4,"Matarrubia"],</v>
      </c>
    </row>
    <row r="2997" spans="1:10" ht="12.75" customHeight="1" x14ac:dyDescent="0.2">
      <c r="A2997" t="s">
        <v>7086</v>
      </c>
      <c r="B2997" s="1" t="s">
        <v>5266</v>
      </c>
      <c r="C2997" s="1" t="s">
        <v>5552</v>
      </c>
      <c r="D2997" s="1" t="s">
        <v>7769</v>
      </c>
      <c r="E2997" s="1" t="s">
        <v>5409</v>
      </c>
      <c r="F2997">
        <f t="shared" si="115"/>
        <v>8</v>
      </c>
      <c r="G2997">
        <f t="shared" si="115"/>
        <v>19</v>
      </c>
      <c r="H2997">
        <f t="shared" si="115"/>
        <v>174</v>
      </c>
      <c r="I2997">
        <f t="shared" si="115"/>
        <v>9</v>
      </c>
      <c r="J2997" t="str">
        <f t="shared" si="116"/>
        <v>[8,19,174,9,"Matillas"],</v>
      </c>
    </row>
    <row r="2998" spans="1:10" ht="12.75" customHeight="1" x14ac:dyDescent="0.2">
      <c r="A2998" t="s">
        <v>7086</v>
      </c>
      <c r="B2998" s="1" t="s">
        <v>5266</v>
      </c>
      <c r="C2998" s="1" t="s">
        <v>5554</v>
      </c>
      <c r="D2998" s="1" t="s">
        <v>7788</v>
      </c>
      <c r="E2998" s="1" t="s">
        <v>5410</v>
      </c>
      <c r="F2998">
        <f t="shared" si="115"/>
        <v>8</v>
      </c>
      <c r="G2998">
        <f t="shared" si="115"/>
        <v>19</v>
      </c>
      <c r="H2998">
        <f t="shared" si="115"/>
        <v>175</v>
      </c>
      <c r="I2998">
        <f t="shared" si="115"/>
        <v>2</v>
      </c>
      <c r="J2998" t="str">
        <f t="shared" si="116"/>
        <v>[8,19,175,2,"Mazarete"],</v>
      </c>
    </row>
    <row r="2999" spans="1:10" ht="12.75" customHeight="1" x14ac:dyDescent="0.2">
      <c r="A2999" t="s">
        <v>7086</v>
      </c>
      <c r="B2999" s="1" t="s">
        <v>5266</v>
      </c>
      <c r="C2999" s="1" t="s">
        <v>5556</v>
      </c>
      <c r="D2999" s="1" t="s">
        <v>7772</v>
      </c>
      <c r="E2999" s="1" t="s">
        <v>5411</v>
      </c>
      <c r="F2999">
        <f t="shared" si="115"/>
        <v>8</v>
      </c>
      <c r="G2999">
        <f t="shared" si="115"/>
        <v>19</v>
      </c>
      <c r="H2999">
        <f t="shared" si="115"/>
        <v>176</v>
      </c>
      <c r="I2999">
        <f t="shared" si="115"/>
        <v>5</v>
      </c>
      <c r="J2999" t="str">
        <f t="shared" si="116"/>
        <v>[8,19,176,5,"Mazuecos"],</v>
      </c>
    </row>
    <row r="3000" spans="1:10" ht="12.75" customHeight="1" x14ac:dyDescent="0.2">
      <c r="A3000" t="s">
        <v>7086</v>
      </c>
      <c r="B3000" s="1" t="s">
        <v>5266</v>
      </c>
      <c r="C3000" s="1" t="s">
        <v>5558</v>
      </c>
      <c r="D3000" s="1" t="s">
        <v>7783</v>
      </c>
      <c r="E3000" s="1" t="s">
        <v>5412</v>
      </c>
      <c r="F3000">
        <f t="shared" si="115"/>
        <v>8</v>
      </c>
      <c r="G3000">
        <f t="shared" si="115"/>
        <v>19</v>
      </c>
      <c r="H3000">
        <f t="shared" si="115"/>
        <v>177</v>
      </c>
      <c r="I3000">
        <f t="shared" si="115"/>
        <v>1</v>
      </c>
      <c r="J3000" t="str">
        <f t="shared" si="116"/>
        <v>[8,19,177,1,"Medranda"],</v>
      </c>
    </row>
    <row r="3001" spans="1:10" ht="12.75" customHeight="1" x14ac:dyDescent="0.2">
      <c r="A3001" t="s">
        <v>7086</v>
      </c>
      <c r="B3001" s="1" t="s">
        <v>5266</v>
      </c>
      <c r="C3001" s="1" t="s">
        <v>5560</v>
      </c>
      <c r="D3001" s="1" t="s">
        <v>7836</v>
      </c>
      <c r="E3001" s="1" t="s">
        <v>5413</v>
      </c>
      <c r="F3001">
        <f t="shared" si="115"/>
        <v>8</v>
      </c>
      <c r="G3001">
        <f t="shared" si="115"/>
        <v>19</v>
      </c>
      <c r="H3001">
        <f t="shared" si="115"/>
        <v>178</v>
      </c>
      <c r="I3001">
        <f t="shared" si="115"/>
        <v>7</v>
      </c>
      <c r="J3001" t="str">
        <f t="shared" si="116"/>
        <v>[8,19,178,7,"Megina"],</v>
      </c>
    </row>
    <row r="3002" spans="1:10" ht="12.75" customHeight="1" x14ac:dyDescent="0.2">
      <c r="A3002" t="s">
        <v>7086</v>
      </c>
      <c r="B3002" s="1" t="s">
        <v>5266</v>
      </c>
      <c r="C3002" s="1" t="s">
        <v>5562</v>
      </c>
      <c r="D3002" s="1" t="s">
        <v>7775</v>
      </c>
      <c r="E3002" s="1" t="s">
        <v>5414</v>
      </c>
      <c r="F3002">
        <f t="shared" si="115"/>
        <v>8</v>
      </c>
      <c r="G3002">
        <f t="shared" si="115"/>
        <v>19</v>
      </c>
      <c r="H3002">
        <f t="shared" si="115"/>
        <v>179</v>
      </c>
      <c r="I3002">
        <f t="shared" si="115"/>
        <v>0</v>
      </c>
      <c r="J3002" t="str">
        <f t="shared" si="116"/>
        <v>[8,19,179,0,"Membrillera"],</v>
      </c>
    </row>
    <row r="3003" spans="1:10" ht="12.75" customHeight="1" x14ac:dyDescent="0.2">
      <c r="A3003" t="s">
        <v>7086</v>
      </c>
      <c r="B3003" s="1" t="s">
        <v>5266</v>
      </c>
      <c r="C3003" s="1" t="s">
        <v>5566</v>
      </c>
      <c r="D3003" s="1" t="s">
        <v>7783</v>
      </c>
      <c r="E3003" s="1" t="s">
        <v>5415</v>
      </c>
      <c r="F3003">
        <f t="shared" si="115"/>
        <v>8</v>
      </c>
      <c r="G3003">
        <f t="shared" si="115"/>
        <v>19</v>
      </c>
      <c r="H3003">
        <f t="shared" si="115"/>
        <v>181</v>
      </c>
      <c r="I3003">
        <f t="shared" si="115"/>
        <v>1</v>
      </c>
      <c r="J3003" t="str">
        <f t="shared" si="116"/>
        <v>[8,19,181,1,"Miedes de Atienza"],</v>
      </c>
    </row>
    <row r="3004" spans="1:10" ht="12.75" customHeight="1" x14ac:dyDescent="0.2">
      <c r="A3004" t="s">
        <v>7086</v>
      </c>
      <c r="B3004" s="1" t="s">
        <v>5266</v>
      </c>
      <c r="C3004" s="1" t="s">
        <v>5568</v>
      </c>
      <c r="D3004" s="1" t="s">
        <v>7767</v>
      </c>
      <c r="E3004" s="1" t="s">
        <v>5416</v>
      </c>
      <c r="F3004">
        <f t="shared" si="115"/>
        <v>8</v>
      </c>
      <c r="G3004">
        <f t="shared" si="115"/>
        <v>19</v>
      </c>
      <c r="H3004">
        <f t="shared" si="115"/>
        <v>182</v>
      </c>
      <c r="I3004">
        <f t="shared" si="115"/>
        <v>6</v>
      </c>
      <c r="J3004" t="str">
        <f t="shared" si="116"/>
        <v>[8,19,182,6,"Mierla, La"],</v>
      </c>
    </row>
    <row r="3005" spans="1:10" ht="12.75" customHeight="1" x14ac:dyDescent="0.2">
      <c r="A3005" t="s">
        <v>7086</v>
      </c>
      <c r="B3005" s="1" t="s">
        <v>5266</v>
      </c>
      <c r="C3005" s="1" t="s">
        <v>5572</v>
      </c>
      <c r="D3005" s="1" t="s">
        <v>7836</v>
      </c>
      <c r="E3005" s="1" t="s">
        <v>5418</v>
      </c>
      <c r="F3005">
        <f t="shared" si="115"/>
        <v>8</v>
      </c>
      <c r="G3005">
        <f t="shared" si="115"/>
        <v>19</v>
      </c>
      <c r="H3005">
        <f t="shared" si="115"/>
        <v>184</v>
      </c>
      <c r="I3005">
        <f t="shared" si="115"/>
        <v>7</v>
      </c>
      <c r="J3005" t="str">
        <f t="shared" si="116"/>
        <v>[8,19,184,7,"Millana"],</v>
      </c>
    </row>
    <row r="3006" spans="1:10" ht="12.75" customHeight="1" x14ac:dyDescent="0.2">
      <c r="A3006" t="s">
        <v>7086</v>
      </c>
      <c r="B3006" s="1" t="s">
        <v>5266</v>
      </c>
      <c r="C3006" s="1" t="s">
        <v>5570</v>
      </c>
      <c r="D3006" s="1" t="s">
        <v>7788</v>
      </c>
      <c r="E3006" s="1" t="s">
        <v>5417</v>
      </c>
      <c r="F3006">
        <f t="shared" si="115"/>
        <v>8</v>
      </c>
      <c r="G3006">
        <f t="shared" si="115"/>
        <v>19</v>
      </c>
      <c r="H3006">
        <f t="shared" si="115"/>
        <v>183</v>
      </c>
      <c r="I3006">
        <f t="shared" si="115"/>
        <v>2</v>
      </c>
      <c r="J3006" t="str">
        <f t="shared" si="116"/>
        <v>[8,19,183,2,"Milmarcos"],</v>
      </c>
    </row>
    <row r="3007" spans="1:10" ht="12.75" customHeight="1" x14ac:dyDescent="0.2">
      <c r="A3007" t="s">
        <v>7086</v>
      </c>
      <c r="B3007" s="1" t="s">
        <v>5266</v>
      </c>
      <c r="C3007" s="1" t="s">
        <v>5574</v>
      </c>
      <c r="D3007" s="1" t="s">
        <v>7775</v>
      </c>
      <c r="E3007" s="1" t="s">
        <v>5419</v>
      </c>
      <c r="F3007">
        <f t="shared" si="115"/>
        <v>8</v>
      </c>
      <c r="G3007">
        <f t="shared" si="115"/>
        <v>19</v>
      </c>
      <c r="H3007">
        <f t="shared" si="115"/>
        <v>185</v>
      </c>
      <c r="I3007">
        <f t="shared" si="115"/>
        <v>0</v>
      </c>
      <c r="J3007" t="str">
        <f t="shared" si="116"/>
        <v>[8,19,185,0,"Miñosa, La"],</v>
      </c>
    </row>
    <row r="3008" spans="1:10" ht="12.75" customHeight="1" x14ac:dyDescent="0.2">
      <c r="A3008" t="s">
        <v>7086</v>
      </c>
      <c r="B3008" s="1" t="s">
        <v>5266</v>
      </c>
      <c r="C3008" s="1" t="s">
        <v>5576</v>
      </c>
      <c r="D3008" s="1" t="s">
        <v>7791</v>
      </c>
      <c r="E3008" s="1" t="s">
        <v>5420</v>
      </c>
      <c r="F3008">
        <f t="shared" si="115"/>
        <v>8</v>
      </c>
      <c r="G3008">
        <f t="shared" si="115"/>
        <v>19</v>
      </c>
      <c r="H3008">
        <f t="shared" si="115"/>
        <v>186</v>
      </c>
      <c r="I3008">
        <f t="shared" si="115"/>
        <v>3</v>
      </c>
      <c r="J3008" t="str">
        <f t="shared" si="116"/>
        <v>[8,19,186,3,"Mirabueno"],</v>
      </c>
    </row>
    <row r="3009" spans="1:10" ht="12.75" customHeight="1" x14ac:dyDescent="0.2">
      <c r="A3009" t="s">
        <v>7086</v>
      </c>
      <c r="B3009" s="1" t="s">
        <v>5266</v>
      </c>
      <c r="C3009" s="1" t="s">
        <v>5578</v>
      </c>
      <c r="D3009" s="1" t="s">
        <v>7769</v>
      </c>
      <c r="E3009" s="1" t="s">
        <v>5421</v>
      </c>
      <c r="F3009">
        <f t="shared" si="115"/>
        <v>8</v>
      </c>
      <c r="G3009">
        <f t="shared" si="115"/>
        <v>19</v>
      </c>
      <c r="H3009">
        <f t="shared" si="115"/>
        <v>187</v>
      </c>
      <c r="I3009">
        <f t="shared" si="115"/>
        <v>9</v>
      </c>
      <c r="J3009" t="str">
        <f t="shared" si="116"/>
        <v>[8,19,187,9,"Miralrío"],</v>
      </c>
    </row>
    <row r="3010" spans="1:10" ht="12.75" customHeight="1" x14ac:dyDescent="0.2">
      <c r="A3010" t="s">
        <v>7086</v>
      </c>
      <c r="B3010" s="1" t="s">
        <v>5266</v>
      </c>
      <c r="C3010" s="1" t="s">
        <v>5580</v>
      </c>
      <c r="D3010" s="1" t="s">
        <v>7772</v>
      </c>
      <c r="E3010" s="1" t="s">
        <v>5422</v>
      </c>
      <c r="F3010">
        <f t="shared" si="115"/>
        <v>8</v>
      </c>
      <c r="G3010">
        <f t="shared" si="115"/>
        <v>19</v>
      </c>
      <c r="H3010">
        <f t="shared" si="115"/>
        <v>188</v>
      </c>
      <c r="I3010">
        <f t="shared" si="115"/>
        <v>5</v>
      </c>
      <c r="J3010" t="str">
        <f t="shared" si="116"/>
        <v>[8,19,188,5,"Mochales"],</v>
      </c>
    </row>
    <row r="3011" spans="1:10" ht="12.75" customHeight="1" x14ac:dyDescent="0.2">
      <c r="A3011" t="s">
        <v>7086</v>
      </c>
      <c r="B3011" s="1" t="s">
        <v>5266</v>
      </c>
      <c r="C3011" s="1" t="s">
        <v>5582</v>
      </c>
      <c r="D3011" s="1" t="s">
        <v>7780</v>
      </c>
      <c r="E3011" s="1" t="s">
        <v>5423</v>
      </c>
      <c r="F3011">
        <f t="shared" si="115"/>
        <v>8</v>
      </c>
      <c r="G3011">
        <f t="shared" si="115"/>
        <v>19</v>
      </c>
      <c r="H3011">
        <f t="shared" si="115"/>
        <v>189</v>
      </c>
      <c r="I3011">
        <f t="shared" ref="I3011:I3074" si="117">+INT(RIGHT("000"&amp;D3011,3))</f>
        <v>8</v>
      </c>
      <c r="J3011" t="str">
        <f t="shared" si="116"/>
        <v>[8,19,189,8,"Mohernando"],</v>
      </c>
    </row>
    <row r="3012" spans="1:10" ht="12.75" customHeight="1" x14ac:dyDescent="0.2">
      <c r="A3012" t="s">
        <v>7086</v>
      </c>
      <c r="B3012" s="1" t="s">
        <v>5266</v>
      </c>
      <c r="C3012" s="1" t="s">
        <v>5584</v>
      </c>
      <c r="D3012" s="1" t="s">
        <v>7788</v>
      </c>
      <c r="E3012" s="1" t="s">
        <v>5424</v>
      </c>
      <c r="F3012">
        <f t="shared" ref="F3012:I3075" si="118">+INT(RIGHT("000"&amp;A3012,3))</f>
        <v>8</v>
      </c>
      <c r="G3012">
        <f t="shared" si="118"/>
        <v>19</v>
      </c>
      <c r="H3012">
        <f t="shared" si="118"/>
        <v>190</v>
      </c>
      <c r="I3012">
        <f t="shared" si="117"/>
        <v>2</v>
      </c>
      <c r="J3012" t="str">
        <f t="shared" ref="J3012:J3075" si="119">"[" &amp; F3012 &amp; ","&amp; G3012 &amp; ","&amp; H3012 &amp; ","&amp; I3012 &amp; ","""&amp; E3012 &amp; """],"</f>
        <v>[8,19,190,2,"Molina de Aragón"],</v>
      </c>
    </row>
    <row r="3013" spans="1:10" ht="12.75" customHeight="1" x14ac:dyDescent="0.2">
      <c r="A3013" t="s">
        <v>7086</v>
      </c>
      <c r="B3013" s="1" t="s">
        <v>5266</v>
      </c>
      <c r="C3013" s="1" t="s">
        <v>5586</v>
      </c>
      <c r="D3013" s="1" t="s">
        <v>7769</v>
      </c>
      <c r="E3013" s="1" t="s">
        <v>5425</v>
      </c>
      <c r="F3013">
        <f t="shared" si="118"/>
        <v>8</v>
      </c>
      <c r="G3013">
        <f t="shared" si="118"/>
        <v>19</v>
      </c>
      <c r="H3013">
        <f t="shared" si="118"/>
        <v>191</v>
      </c>
      <c r="I3013">
        <f t="shared" si="117"/>
        <v>9</v>
      </c>
      <c r="J3013" t="str">
        <f t="shared" si="119"/>
        <v>[8,19,191,9,"Monasterio"],</v>
      </c>
    </row>
    <row r="3014" spans="1:10" ht="12.75" customHeight="1" x14ac:dyDescent="0.2">
      <c r="A3014" t="s">
        <v>7086</v>
      </c>
      <c r="B3014" s="1" t="s">
        <v>5266</v>
      </c>
      <c r="C3014" s="1" t="s">
        <v>5588</v>
      </c>
      <c r="D3014" s="1" t="s">
        <v>7765</v>
      </c>
      <c r="E3014" s="1" t="s">
        <v>5426</v>
      </c>
      <c r="F3014">
        <f t="shared" si="118"/>
        <v>8</v>
      </c>
      <c r="G3014">
        <f t="shared" si="118"/>
        <v>19</v>
      </c>
      <c r="H3014">
        <f t="shared" si="118"/>
        <v>192</v>
      </c>
      <c r="I3014">
        <f t="shared" si="117"/>
        <v>4</v>
      </c>
      <c r="J3014" t="str">
        <f t="shared" si="119"/>
        <v>[8,19,192,4,"Mondéjar"],</v>
      </c>
    </row>
    <row r="3015" spans="1:10" ht="12.75" customHeight="1" x14ac:dyDescent="0.2">
      <c r="A3015" t="s">
        <v>7086</v>
      </c>
      <c r="B3015" s="1" t="s">
        <v>5266</v>
      </c>
      <c r="C3015" s="1" t="s">
        <v>5590</v>
      </c>
      <c r="D3015" s="1" t="s">
        <v>7775</v>
      </c>
      <c r="E3015" s="1" t="s">
        <v>5427</v>
      </c>
      <c r="F3015">
        <f t="shared" si="118"/>
        <v>8</v>
      </c>
      <c r="G3015">
        <f t="shared" si="118"/>
        <v>19</v>
      </c>
      <c r="H3015">
        <f t="shared" si="118"/>
        <v>193</v>
      </c>
      <c r="I3015">
        <f t="shared" si="117"/>
        <v>0</v>
      </c>
      <c r="J3015" t="str">
        <f t="shared" si="119"/>
        <v>[8,19,193,0,"Montarrón"],</v>
      </c>
    </row>
    <row r="3016" spans="1:10" ht="12.75" customHeight="1" x14ac:dyDescent="0.2">
      <c r="A3016" t="s">
        <v>7086</v>
      </c>
      <c r="B3016" s="1" t="s">
        <v>5266</v>
      </c>
      <c r="C3016" s="1" t="s">
        <v>5592</v>
      </c>
      <c r="D3016" s="1" t="s">
        <v>7772</v>
      </c>
      <c r="E3016" s="1" t="s">
        <v>5428</v>
      </c>
      <c r="F3016">
        <f t="shared" si="118"/>
        <v>8</v>
      </c>
      <c r="G3016">
        <f t="shared" si="118"/>
        <v>19</v>
      </c>
      <c r="H3016">
        <f t="shared" si="118"/>
        <v>194</v>
      </c>
      <c r="I3016">
        <f t="shared" si="117"/>
        <v>5</v>
      </c>
      <c r="J3016" t="str">
        <f t="shared" si="119"/>
        <v>[8,19,194,5,"Moratilla de los Meleros"],</v>
      </c>
    </row>
    <row r="3017" spans="1:10" ht="12.75" customHeight="1" x14ac:dyDescent="0.2">
      <c r="A3017" t="s">
        <v>7086</v>
      </c>
      <c r="B3017" s="1" t="s">
        <v>5266</v>
      </c>
      <c r="C3017" s="1" t="s">
        <v>5594</v>
      </c>
      <c r="D3017" s="1" t="s">
        <v>7780</v>
      </c>
      <c r="E3017" s="1" t="s">
        <v>5429</v>
      </c>
      <c r="F3017">
        <f t="shared" si="118"/>
        <v>8</v>
      </c>
      <c r="G3017">
        <f t="shared" si="118"/>
        <v>19</v>
      </c>
      <c r="H3017">
        <f t="shared" si="118"/>
        <v>195</v>
      </c>
      <c r="I3017">
        <f t="shared" si="117"/>
        <v>8</v>
      </c>
      <c r="J3017" t="str">
        <f t="shared" si="119"/>
        <v>[8,19,195,8,"Morenilla"],</v>
      </c>
    </row>
    <row r="3018" spans="1:10" ht="12.75" customHeight="1" x14ac:dyDescent="0.2">
      <c r="A3018" t="s">
        <v>7086</v>
      </c>
      <c r="B3018" s="1" t="s">
        <v>5266</v>
      </c>
      <c r="C3018" s="1" t="s">
        <v>5596</v>
      </c>
      <c r="D3018" s="1" t="s">
        <v>7783</v>
      </c>
      <c r="E3018" s="1" t="s">
        <v>5430</v>
      </c>
      <c r="F3018">
        <f t="shared" si="118"/>
        <v>8</v>
      </c>
      <c r="G3018">
        <f t="shared" si="118"/>
        <v>19</v>
      </c>
      <c r="H3018">
        <f t="shared" si="118"/>
        <v>196</v>
      </c>
      <c r="I3018">
        <f t="shared" si="117"/>
        <v>1</v>
      </c>
      <c r="J3018" t="str">
        <f t="shared" si="119"/>
        <v>[8,19,196,1,"Muduex"],</v>
      </c>
    </row>
    <row r="3019" spans="1:10" ht="12.75" customHeight="1" x14ac:dyDescent="0.2">
      <c r="A3019" t="s">
        <v>7086</v>
      </c>
      <c r="B3019" s="1" t="s">
        <v>5266</v>
      </c>
      <c r="C3019" s="1" t="s">
        <v>5598</v>
      </c>
      <c r="D3019" s="1" t="s">
        <v>7836</v>
      </c>
      <c r="E3019" s="1" t="s">
        <v>5431</v>
      </c>
      <c r="F3019">
        <f t="shared" si="118"/>
        <v>8</v>
      </c>
      <c r="G3019">
        <f t="shared" si="118"/>
        <v>19</v>
      </c>
      <c r="H3019">
        <f t="shared" si="118"/>
        <v>197</v>
      </c>
      <c r="I3019">
        <f t="shared" si="117"/>
        <v>7</v>
      </c>
      <c r="J3019" t="str">
        <f t="shared" si="119"/>
        <v>[8,19,197,7,"Navas de Jadraque, Las"],</v>
      </c>
    </row>
    <row r="3020" spans="1:10" ht="12.75" customHeight="1" x14ac:dyDescent="0.2">
      <c r="A3020" t="s">
        <v>7086</v>
      </c>
      <c r="B3020" s="1" t="s">
        <v>5266</v>
      </c>
      <c r="C3020" s="1" t="s">
        <v>5600</v>
      </c>
      <c r="D3020" s="1" t="s">
        <v>7791</v>
      </c>
      <c r="E3020" s="1" t="s">
        <v>5432</v>
      </c>
      <c r="F3020">
        <f t="shared" si="118"/>
        <v>8</v>
      </c>
      <c r="G3020">
        <f t="shared" si="118"/>
        <v>19</v>
      </c>
      <c r="H3020">
        <f t="shared" si="118"/>
        <v>198</v>
      </c>
      <c r="I3020">
        <f t="shared" si="117"/>
        <v>3</v>
      </c>
      <c r="J3020" t="str">
        <f t="shared" si="119"/>
        <v>[8,19,198,3,"Negredo"],</v>
      </c>
    </row>
    <row r="3021" spans="1:10" ht="12.75" customHeight="1" x14ac:dyDescent="0.2">
      <c r="A3021" t="s">
        <v>7086</v>
      </c>
      <c r="B3021" s="1" t="s">
        <v>5266</v>
      </c>
      <c r="C3021" s="1" t="s">
        <v>5602</v>
      </c>
      <c r="D3021" s="1" t="s">
        <v>7767</v>
      </c>
      <c r="E3021" s="1" t="s">
        <v>5433</v>
      </c>
      <c r="F3021">
        <f t="shared" si="118"/>
        <v>8</v>
      </c>
      <c r="G3021">
        <f t="shared" si="118"/>
        <v>19</v>
      </c>
      <c r="H3021">
        <f t="shared" si="118"/>
        <v>199</v>
      </c>
      <c r="I3021">
        <f t="shared" si="117"/>
        <v>6</v>
      </c>
      <c r="J3021" t="str">
        <f t="shared" si="119"/>
        <v>[8,19,199,6,"Ocentejo"],</v>
      </c>
    </row>
    <row r="3022" spans="1:10" ht="12.75" customHeight="1" x14ac:dyDescent="0.2">
      <c r="A3022" t="s">
        <v>7086</v>
      </c>
      <c r="B3022" s="1" t="s">
        <v>5266</v>
      </c>
      <c r="C3022" s="1" t="s">
        <v>5604</v>
      </c>
      <c r="D3022" s="1" t="s">
        <v>7775</v>
      </c>
      <c r="E3022" s="1" t="s">
        <v>5434</v>
      </c>
      <c r="F3022">
        <f t="shared" si="118"/>
        <v>8</v>
      </c>
      <c r="G3022">
        <f t="shared" si="118"/>
        <v>19</v>
      </c>
      <c r="H3022">
        <f t="shared" si="118"/>
        <v>200</v>
      </c>
      <c r="I3022">
        <f t="shared" si="117"/>
        <v>0</v>
      </c>
      <c r="J3022" t="str">
        <f t="shared" si="119"/>
        <v>[8,19,200,0,"Olivar, El"],</v>
      </c>
    </row>
    <row r="3023" spans="1:10" ht="12.75" customHeight="1" x14ac:dyDescent="0.2">
      <c r="A3023" t="s">
        <v>7086</v>
      </c>
      <c r="B3023" s="1" t="s">
        <v>5266</v>
      </c>
      <c r="C3023" s="1" t="s">
        <v>5606</v>
      </c>
      <c r="D3023" s="1" t="s">
        <v>7836</v>
      </c>
      <c r="E3023" s="1" t="s">
        <v>5435</v>
      </c>
      <c r="F3023">
        <f t="shared" si="118"/>
        <v>8</v>
      </c>
      <c r="G3023">
        <f t="shared" si="118"/>
        <v>19</v>
      </c>
      <c r="H3023">
        <f t="shared" si="118"/>
        <v>201</v>
      </c>
      <c r="I3023">
        <f t="shared" si="117"/>
        <v>7</v>
      </c>
      <c r="J3023" t="str">
        <f t="shared" si="119"/>
        <v>[8,19,201,7,"Olmeda de Cobeta"],</v>
      </c>
    </row>
    <row r="3024" spans="1:10" ht="12.75" customHeight="1" x14ac:dyDescent="0.2">
      <c r="A3024" t="s">
        <v>7086</v>
      </c>
      <c r="B3024" s="1" t="s">
        <v>5266</v>
      </c>
      <c r="C3024" s="1" t="s">
        <v>7276</v>
      </c>
      <c r="D3024" s="1" t="s">
        <v>7788</v>
      </c>
      <c r="E3024" s="1" t="s">
        <v>5436</v>
      </c>
      <c r="F3024">
        <f t="shared" si="118"/>
        <v>8</v>
      </c>
      <c r="G3024">
        <f t="shared" si="118"/>
        <v>19</v>
      </c>
      <c r="H3024">
        <f t="shared" si="118"/>
        <v>202</v>
      </c>
      <c r="I3024">
        <f t="shared" si="117"/>
        <v>2</v>
      </c>
      <c r="J3024" t="str">
        <f t="shared" si="119"/>
        <v>[8,19,202,2,"Olmeda de Jadraque, La"],</v>
      </c>
    </row>
    <row r="3025" spans="1:10" ht="12.75" customHeight="1" x14ac:dyDescent="0.2">
      <c r="A3025" t="s">
        <v>7086</v>
      </c>
      <c r="B3025" s="1" t="s">
        <v>5266</v>
      </c>
      <c r="C3025" s="1" t="s">
        <v>7278</v>
      </c>
      <c r="D3025" s="1" t="s">
        <v>7780</v>
      </c>
      <c r="E3025" s="1" t="s">
        <v>5437</v>
      </c>
      <c r="F3025">
        <f t="shared" si="118"/>
        <v>8</v>
      </c>
      <c r="G3025">
        <f t="shared" si="118"/>
        <v>19</v>
      </c>
      <c r="H3025">
        <f t="shared" si="118"/>
        <v>203</v>
      </c>
      <c r="I3025">
        <f t="shared" si="117"/>
        <v>8</v>
      </c>
      <c r="J3025" t="str">
        <f t="shared" si="119"/>
        <v>[8,19,203,8,"Ordial, El"],</v>
      </c>
    </row>
    <row r="3026" spans="1:10" ht="12.75" customHeight="1" x14ac:dyDescent="0.2">
      <c r="A3026" t="s">
        <v>7086</v>
      </c>
      <c r="B3026" s="1" t="s">
        <v>5266</v>
      </c>
      <c r="C3026" s="1" t="s">
        <v>5608</v>
      </c>
      <c r="D3026" s="1" t="s">
        <v>7791</v>
      </c>
      <c r="E3026" s="1" t="s">
        <v>5438</v>
      </c>
      <c r="F3026">
        <f t="shared" si="118"/>
        <v>8</v>
      </c>
      <c r="G3026">
        <f t="shared" si="118"/>
        <v>19</v>
      </c>
      <c r="H3026">
        <f t="shared" si="118"/>
        <v>204</v>
      </c>
      <c r="I3026">
        <f t="shared" si="117"/>
        <v>3</v>
      </c>
      <c r="J3026" t="str">
        <f t="shared" si="119"/>
        <v>[8,19,204,3,"Orea"],</v>
      </c>
    </row>
    <row r="3027" spans="1:10" ht="12.75" customHeight="1" x14ac:dyDescent="0.2">
      <c r="A3027" t="s">
        <v>7086</v>
      </c>
      <c r="B3027" s="1" t="s">
        <v>5266</v>
      </c>
      <c r="C3027" s="1" t="s">
        <v>5616</v>
      </c>
      <c r="D3027" s="1" t="s">
        <v>7783</v>
      </c>
      <c r="E3027" s="1" t="s">
        <v>5439</v>
      </c>
      <c r="F3027">
        <f t="shared" si="118"/>
        <v>8</v>
      </c>
      <c r="G3027">
        <f t="shared" si="118"/>
        <v>19</v>
      </c>
      <c r="H3027">
        <f t="shared" si="118"/>
        <v>208</v>
      </c>
      <c r="I3027">
        <f t="shared" si="117"/>
        <v>1</v>
      </c>
      <c r="J3027" t="str">
        <f t="shared" si="119"/>
        <v>[8,19,208,1,"Pálmaces de Jadraque"],</v>
      </c>
    </row>
    <row r="3028" spans="1:10" ht="12.75" customHeight="1" x14ac:dyDescent="0.2">
      <c r="A3028" t="s">
        <v>7086</v>
      </c>
      <c r="B3028" s="1" t="s">
        <v>5266</v>
      </c>
      <c r="C3028" s="1" t="s">
        <v>5618</v>
      </c>
      <c r="D3028" s="1" t="s">
        <v>7765</v>
      </c>
      <c r="E3028" s="1" t="s">
        <v>5440</v>
      </c>
      <c r="F3028">
        <f t="shared" si="118"/>
        <v>8</v>
      </c>
      <c r="G3028">
        <f t="shared" si="118"/>
        <v>19</v>
      </c>
      <c r="H3028">
        <f t="shared" si="118"/>
        <v>209</v>
      </c>
      <c r="I3028">
        <f t="shared" si="117"/>
        <v>4</v>
      </c>
      <c r="J3028" t="str">
        <f t="shared" si="119"/>
        <v>[8,19,209,4,"Pardos"],</v>
      </c>
    </row>
    <row r="3029" spans="1:10" ht="12.75" customHeight="1" x14ac:dyDescent="0.2">
      <c r="A3029" t="s">
        <v>7086</v>
      </c>
      <c r="B3029" s="1" t="s">
        <v>5266</v>
      </c>
      <c r="C3029" s="1" t="s">
        <v>5620</v>
      </c>
      <c r="D3029" s="1" t="s">
        <v>7780</v>
      </c>
      <c r="E3029" s="1" t="s">
        <v>5441</v>
      </c>
      <c r="F3029">
        <f t="shared" si="118"/>
        <v>8</v>
      </c>
      <c r="G3029">
        <f t="shared" si="118"/>
        <v>19</v>
      </c>
      <c r="H3029">
        <f t="shared" si="118"/>
        <v>210</v>
      </c>
      <c r="I3029">
        <f t="shared" si="117"/>
        <v>8</v>
      </c>
      <c r="J3029" t="str">
        <f t="shared" si="119"/>
        <v>[8,19,210,8,"Paredes de Sigüenza"],</v>
      </c>
    </row>
    <row r="3030" spans="1:10" ht="12.75" customHeight="1" x14ac:dyDescent="0.2">
      <c r="A3030" t="s">
        <v>7086</v>
      </c>
      <c r="B3030" s="1" t="s">
        <v>5266</v>
      </c>
      <c r="C3030" s="1" t="s">
        <v>5622</v>
      </c>
      <c r="D3030" s="1" t="s">
        <v>7772</v>
      </c>
      <c r="E3030" s="1" t="s">
        <v>5442</v>
      </c>
      <c r="F3030">
        <f t="shared" si="118"/>
        <v>8</v>
      </c>
      <c r="G3030">
        <f t="shared" si="118"/>
        <v>19</v>
      </c>
      <c r="H3030">
        <f t="shared" si="118"/>
        <v>211</v>
      </c>
      <c r="I3030">
        <f t="shared" si="117"/>
        <v>5</v>
      </c>
      <c r="J3030" t="str">
        <f t="shared" si="119"/>
        <v>[8,19,211,5,"Pareja"],</v>
      </c>
    </row>
    <row r="3031" spans="1:10" ht="12.75" customHeight="1" x14ac:dyDescent="0.2">
      <c r="A3031" t="s">
        <v>7086</v>
      </c>
      <c r="B3031" s="1" t="s">
        <v>5266</v>
      </c>
      <c r="C3031" s="1" t="s">
        <v>5624</v>
      </c>
      <c r="D3031" s="1" t="s">
        <v>7775</v>
      </c>
      <c r="E3031" s="1" t="s">
        <v>5443</v>
      </c>
      <c r="F3031">
        <f t="shared" si="118"/>
        <v>8</v>
      </c>
      <c r="G3031">
        <f t="shared" si="118"/>
        <v>19</v>
      </c>
      <c r="H3031">
        <f t="shared" si="118"/>
        <v>212</v>
      </c>
      <c r="I3031">
        <f t="shared" si="117"/>
        <v>0</v>
      </c>
      <c r="J3031" t="str">
        <f t="shared" si="119"/>
        <v>[8,19,212,0,"Pastrana"],</v>
      </c>
    </row>
    <row r="3032" spans="1:10" ht="12.75" customHeight="1" x14ac:dyDescent="0.2">
      <c r="A3032" t="s">
        <v>7086</v>
      </c>
      <c r="B3032" s="1" t="s">
        <v>5266</v>
      </c>
      <c r="C3032" s="1" t="s">
        <v>5626</v>
      </c>
      <c r="D3032" s="1" t="s">
        <v>7767</v>
      </c>
      <c r="E3032" s="1" t="s">
        <v>5444</v>
      </c>
      <c r="F3032">
        <f t="shared" si="118"/>
        <v>8</v>
      </c>
      <c r="G3032">
        <f t="shared" si="118"/>
        <v>19</v>
      </c>
      <c r="H3032">
        <f t="shared" si="118"/>
        <v>213</v>
      </c>
      <c r="I3032">
        <f t="shared" si="117"/>
        <v>6</v>
      </c>
      <c r="J3032" t="str">
        <f t="shared" si="119"/>
        <v>[8,19,213,6,"Pedregal, El"],</v>
      </c>
    </row>
    <row r="3033" spans="1:10" ht="12.75" customHeight="1" x14ac:dyDescent="0.2">
      <c r="A3033" t="s">
        <v>7086</v>
      </c>
      <c r="B3033" s="1" t="s">
        <v>5266</v>
      </c>
      <c r="C3033" s="1" t="s">
        <v>5628</v>
      </c>
      <c r="D3033" s="1" t="s">
        <v>7783</v>
      </c>
      <c r="E3033" s="1" t="s">
        <v>5445</v>
      </c>
      <c r="F3033">
        <f t="shared" si="118"/>
        <v>8</v>
      </c>
      <c r="G3033">
        <f t="shared" si="118"/>
        <v>19</v>
      </c>
      <c r="H3033">
        <f t="shared" si="118"/>
        <v>214</v>
      </c>
      <c r="I3033">
        <f t="shared" si="117"/>
        <v>1</v>
      </c>
      <c r="J3033" t="str">
        <f t="shared" si="119"/>
        <v>[8,19,214,1,"Peñalén"],</v>
      </c>
    </row>
    <row r="3034" spans="1:10" ht="12.75" customHeight="1" x14ac:dyDescent="0.2">
      <c r="A3034" t="s">
        <v>7086</v>
      </c>
      <c r="B3034" s="1" t="s">
        <v>5266</v>
      </c>
      <c r="C3034" s="1" t="s">
        <v>5630</v>
      </c>
      <c r="D3034" s="1" t="s">
        <v>7765</v>
      </c>
      <c r="E3034" s="1" t="s">
        <v>5446</v>
      </c>
      <c r="F3034">
        <f t="shared" si="118"/>
        <v>8</v>
      </c>
      <c r="G3034">
        <f t="shared" si="118"/>
        <v>19</v>
      </c>
      <c r="H3034">
        <f t="shared" si="118"/>
        <v>215</v>
      </c>
      <c r="I3034">
        <f t="shared" si="117"/>
        <v>4</v>
      </c>
      <c r="J3034" t="str">
        <f t="shared" si="119"/>
        <v>[8,19,215,4,"Peñalver"],</v>
      </c>
    </row>
    <row r="3035" spans="1:10" ht="12.75" customHeight="1" x14ac:dyDescent="0.2">
      <c r="A3035" t="s">
        <v>7086</v>
      </c>
      <c r="B3035" s="1" t="s">
        <v>5266</v>
      </c>
      <c r="C3035" s="1" t="s">
        <v>5632</v>
      </c>
      <c r="D3035" s="1" t="s">
        <v>7836</v>
      </c>
      <c r="E3035" s="1" t="s">
        <v>5447</v>
      </c>
      <c r="F3035">
        <f t="shared" si="118"/>
        <v>8</v>
      </c>
      <c r="G3035">
        <f t="shared" si="118"/>
        <v>19</v>
      </c>
      <c r="H3035">
        <f t="shared" si="118"/>
        <v>216</v>
      </c>
      <c r="I3035">
        <f t="shared" si="117"/>
        <v>7</v>
      </c>
      <c r="J3035" t="str">
        <f t="shared" si="119"/>
        <v>[8,19,216,7,"Peralejos de las Truchas"],</v>
      </c>
    </row>
    <row r="3036" spans="1:10" ht="12.75" customHeight="1" x14ac:dyDescent="0.2">
      <c r="A3036" t="s">
        <v>7086</v>
      </c>
      <c r="B3036" s="1" t="s">
        <v>5266</v>
      </c>
      <c r="C3036" s="1" t="s">
        <v>5634</v>
      </c>
      <c r="D3036" s="1" t="s">
        <v>7791</v>
      </c>
      <c r="E3036" s="1" t="s">
        <v>5448</v>
      </c>
      <c r="F3036">
        <f t="shared" si="118"/>
        <v>8</v>
      </c>
      <c r="G3036">
        <f t="shared" si="118"/>
        <v>19</v>
      </c>
      <c r="H3036">
        <f t="shared" si="118"/>
        <v>217</v>
      </c>
      <c r="I3036">
        <f t="shared" si="117"/>
        <v>3</v>
      </c>
      <c r="J3036" t="str">
        <f t="shared" si="119"/>
        <v>[8,19,217,3,"Peralveche"],</v>
      </c>
    </row>
    <row r="3037" spans="1:10" ht="12.75" customHeight="1" x14ac:dyDescent="0.2">
      <c r="A3037" t="s">
        <v>7086</v>
      </c>
      <c r="B3037" s="1" t="s">
        <v>5266</v>
      </c>
      <c r="C3037" s="1" t="s">
        <v>5636</v>
      </c>
      <c r="D3037" s="1" t="s">
        <v>7769</v>
      </c>
      <c r="E3037" s="1" t="s">
        <v>5449</v>
      </c>
      <c r="F3037">
        <f t="shared" si="118"/>
        <v>8</v>
      </c>
      <c r="G3037">
        <f t="shared" si="118"/>
        <v>19</v>
      </c>
      <c r="H3037">
        <f t="shared" si="118"/>
        <v>218</v>
      </c>
      <c r="I3037">
        <f t="shared" si="117"/>
        <v>9</v>
      </c>
      <c r="J3037" t="str">
        <f t="shared" si="119"/>
        <v>[8,19,218,9,"Pinilla de Jadraque"],</v>
      </c>
    </row>
    <row r="3038" spans="1:10" ht="12.75" customHeight="1" x14ac:dyDescent="0.2">
      <c r="A3038" t="s">
        <v>7086</v>
      </c>
      <c r="B3038" s="1" t="s">
        <v>5266</v>
      </c>
      <c r="C3038" s="1" t="s">
        <v>5638</v>
      </c>
      <c r="D3038" s="1" t="s">
        <v>7788</v>
      </c>
      <c r="E3038" s="1" t="s">
        <v>5450</v>
      </c>
      <c r="F3038">
        <f t="shared" si="118"/>
        <v>8</v>
      </c>
      <c r="G3038">
        <f t="shared" si="118"/>
        <v>19</v>
      </c>
      <c r="H3038">
        <f t="shared" si="118"/>
        <v>219</v>
      </c>
      <c r="I3038">
        <f t="shared" si="117"/>
        <v>2</v>
      </c>
      <c r="J3038" t="str">
        <f t="shared" si="119"/>
        <v>[8,19,219,2,"Pinilla de Molina"],</v>
      </c>
    </row>
    <row r="3039" spans="1:10" ht="12.75" customHeight="1" x14ac:dyDescent="0.2">
      <c r="A3039" t="s">
        <v>7086</v>
      </c>
      <c r="B3039" s="1" t="s">
        <v>5266</v>
      </c>
      <c r="C3039" s="1" t="s">
        <v>5640</v>
      </c>
      <c r="D3039" s="1" t="s">
        <v>7767</v>
      </c>
      <c r="E3039" s="1" t="s">
        <v>5451</v>
      </c>
      <c r="F3039">
        <f t="shared" si="118"/>
        <v>8</v>
      </c>
      <c r="G3039">
        <f t="shared" si="118"/>
        <v>19</v>
      </c>
      <c r="H3039">
        <f t="shared" si="118"/>
        <v>220</v>
      </c>
      <c r="I3039">
        <f t="shared" si="117"/>
        <v>6</v>
      </c>
      <c r="J3039" t="str">
        <f t="shared" si="119"/>
        <v>[8,19,220,6,"Pioz"],</v>
      </c>
    </row>
    <row r="3040" spans="1:10" ht="12.75" customHeight="1" x14ac:dyDescent="0.2">
      <c r="A3040" t="s">
        <v>7086</v>
      </c>
      <c r="B3040" s="1" t="s">
        <v>5266</v>
      </c>
      <c r="C3040" s="1" t="s">
        <v>5642</v>
      </c>
      <c r="D3040" s="1" t="s">
        <v>7791</v>
      </c>
      <c r="E3040" s="1" t="s">
        <v>5452</v>
      </c>
      <c r="F3040">
        <f t="shared" si="118"/>
        <v>8</v>
      </c>
      <c r="G3040">
        <f t="shared" si="118"/>
        <v>19</v>
      </c>
      <c r="H3040">
        <f t="shared" si="118"/>
        <v>221</v>
      </c>
      <c r="I3040">
        <f t="shared" si="117"/>
        <v>3</v>
      </c>
      <c r="J3040" t="str">
        <f t="shared" si="119"/>
        <v>[8,19,221,3,"Piqueras"],</v>
      </c>
    </row>
    <row r="3041" spans="1:10" ht="12.75" customHeight="1" x14ac:dyDescent="0.2">
      <c r="A3041" t="s">
        <v>7086</v>
      </c>
      <c r="B3041" s="1" t="s">
        <v>5266</v>
      </c>
      <c r="C3041" s="1" t="s">
        <v>5644</v>
      </c>
      <c r="D3041" s="1" t="s">
        <v>7780</v>
      </c>
      <c r="E3041" s="1" t="s">
        <v>5453</v>
      </c>
      <c r="F3041">
        <f t="shared" si="118"/>
        <v>8</v>
      </c>
      <c r="G3041">
        <f t="shared" si="118"/>
        <v>19</v>
      </c>
      <c r="H3041">
        <f t="shared" si="118"/>
        <v>222</v>
      </c>
      <c r="I3041">
        <f t="shared" si="117"/>
        <v>8</v>
      </c>
      <c r="J3041" t="str">
        <f t="shared" si="119"/>
        <v>[8,19,222,8,"Pobo de Dueñas, El"],</v>
      </c>
    </row>
    <row r="3042" spans="1:10" ht="12.75" customHeight="1" x14ac:dyDescent="0.2">
      <c r="A3042" t="s">
        <v>7086</v>
      </c>
      <c r="B3042" s="1" t="s">
        <v>5266</v>
      </c>
      <c r="C3042" s="1" t="s">
        <v>7298</v>
      </c>
      <c r="D3042" s="1" t="s">
        <v>7765</v>
      </c>
      <c r="E3042" s="1" t="s">
        <v>5454</v>
      </c>
      <c r="F3042">
        <f t="shared" si="118"/>
        <v>8</v>
      </c>
      <c r="G3042">
        <f t="shared" si="118"/>
        <v>19</v>
      </c>
      <c r="H3042">
        <f t="shared" si="118"/>
        <v>223</v>
      </c>
      <c r="I3042">
        <f t="shared" si="117"/>
        <v>4</v>
      </c>
      <c r="J3042" t="str">
        <f t="shared" si="119"/>
        <v>[8,19,223,4,"Poveda de la Sierra"],</v>
      </c>
    </row>
    <row r="3043" spans="1:10" ht="12.75" customHeight="1" x14ac:dyDescent="0.2">
      <c r="A3043" t="s">
        <v>7086</v>
      </c>
      <c r="B3043" s="1" t="s">
        <v>5266</v>
      </c>
      <c r="C3043" s="1" t="s">
        <v>5646</v>
      </c>
      <c r="D3043" s="1" t="s">
        <v>7769</v>
      </c>
      <c r="E3043" s="1" t="s">
        <v>5455</v>
      </c>
      <c r="F3043">
        <f t="shared" si="118"/>
        <v>8</v>
      </c>
      <c r="G3043">
        <f t="shared" si="118"/>
        <v>19</v>
      </c>
      <c r="H3043">
        <f t="shared" si="118"/>
        <v>224</v>
      </c>
      <c r="I3043">
        <f t="shared" si="117"/>
        <v>9</v>
      </c>
      <c r="J3043" t="str">
        <f t="shared" si="119"/>
        <v>[8,19,224,9,"Pozo de Almoguera"],</v>
      </c>
    </row>
    <row r="3044" spans="1:10" ht="12.75" customHeight="1" x14ac:dyDescent="0.2">
      <c r="A3044" t="s">
        <v>7086</v>
      </c>
      <c r="B3044" s="1" t="s">
        <v>5266</v>
      </c>
      <c r="C3044" s="1" t="s">
        <v>5648</v>
      </c>
      <c r="D3044" s="1" t="s">
        <v>7788</v>
      </c>
      <c r="E3044" s="1" t="s">
        <v>5456</v>
      </c>
      <c r="F3044">
        <f t="shared" si="118"/>
        <v>8</v>
      </c>
      <c r="G3044">
        <f t="shared" si="118"/>
        <v>19</v>
      </c>
      <c r="H3044">
        <f t="shared" si="118"/>
        <v>225</v>
      </c>
      <c r="I3044">
        <f t="shared" si="117"/>
        <v>2</v>
      </c>
      <c r="J3044" t="str">
        <f t="shared" si="119"/>
        <v>[8,19,225,2,"Pozo de Guadalajara"],</v>
      </c>
    </row>
    <row r="3045" spans="1:10" ht="12.75" customHeight="1" x14ac:dyDescent="0.2">
      <c r="A3045" t="s">
        <v>7086</v>
      </c>
      <c r="B3045" s="1" t="s">
        <v>5266</v>
      </c>
      <c r="C3045" s="1" t="s">
        <v>5650</v>
      </c>
      <c r="D3045" s="1" t="s">
        <v>7772</v>
      </c>
      <c r="E3045" s="1" t="s">
        <v>5457</v>
      </c>
      <c r="F3045">
        <f t="shared" si="118"/>
        <v>8</v>
      </c>
      <c r="G3045">
        <f t="shared" si="118"/>
        <v>19</v>
      </c>
      <c r="H3045">
        <f t="shared" si="118"/>
        <v>226</v>
      </c>
      <c r="I3045">
        <f t="shared" si="117"/>
        <v>5</v>
      </c>
      <c r="J3045" t="str">
        <f t="shared" si="119"/>
        <v>[8,19,226,5,"Prádena de Atienza"],</v>
      </c>
    </row>
    <row r="3046" spans="1:10" ht="12.75" customHeight="1" x14ac:dyDescent="0.2">
      <c r="A3046" t="s">
        <v>7086</v>
      </c>
      <c r="B3046" s="1" t="s">
        <v>5266</v>
      </c>
      <c r="C3046" s="1" t="s">
        <v>5652</v>
      </c>
      <c r="D3046" s="1" t="s">
        <v>7783</v>
      </c>
      <c r="E3046" s="1" t="s">
        <v>5458</v>
      </c>
      <c r="F3046">
        <f t="shared" si="118"/>
        <v>8</v>
      </c>
      <c r="G3046">
        <f t="shared" si="118"/>
        <v>19</v>
      </c>
      <c r="H3046">
        <f t="shared" si="118"/>
        <v>227</v>
      </c>
      <c r="I3046">
        <f t="shared" si="117"/>
        <v>1</v>
      </c>
      <c r="J3046" t="str">
        <f t="shared" si="119"/>
        <v>[8,19,227,1,"Prados Redondos"],</v>
      </c>
    </row>
    <row r="3047" spans="1:10" ht="12.75" customHeight="1" x14ac:dyDescent="0.2">
      <c r="A3047" t="s">
        <v>7086</v>
      </c>
      <c r="B3047" s="1" t="s">
        <v>5266</v>
      </c>
      <c r="C3047" s="1" t="s">
        <v>5654</v>
      </c>
      <c r="D3047" s="1" t="s">
        <v>7836</v>
      </c>
      <c r="E3047" s="1" t="s">
        <v>5459</v>
      </c>
      <c r="F3047">
        <f t="shared" si="118"/>
        <v>8</v>
      </c>
      <c r="G3047">
        <f t="shared" si="118"/>
        <v>19</v>
      </c>
      <c r="H3047">
        <f t="shared" si="118"/>
        <v>228</v>
      </c>
      <c r="I3047">
        <f t="shared" si="117"/>
        <v>7</v>
      </c>
      <c r="J3047" t="str">
        <f t="shared" si="119"/>
        <v>[8,19,228,7,"Puebla de Beleña"],</v>
      </c>
    </row>
    <row r="3048" spans="1:10" ht="12.75" customHeight="1" x14ac:dyDescent="0.2">
      <c r="A3048" t="s">
        <v>7086</v>
      </c>
      <c r="B3048" s="1" t="s">
        <v>5266</v>
      </c>
      <c r="C3048" s="1" t="s">
        <v>5656</v>
      </c>
      <c r="D3048" s="1" t="s">
        <v>7775</v>
      </c>
      <c r="E3048" s="1" t="s">
        <v>5460</v>
      </c>
      <c r="F3048">
        <f t="shared" si="118"/>
        <v>8</v>
      </c>
      <c r="G3048">
        <f t="shared" si="118"/>
        <v>19</v>
      </c>
      <c r="H3048">
        <f t="shared" si="118"/>
        <v>229</v>
      </c>
      <c r="I3048">
        <f t="shared" si="117"/>
        <v>0</v>
      </c>
      <c r="J3048" t="str">
        <f t="shared" si="119"/>
        <v>[8,19,229,0,"Puebla de Valles"],</v>
      </c>
    </row>
    <row r="3049" spans="1:10" ht="12.75" customHeight="1" x14ac:dyDescent="0.2">
      <c r="A3049" t="s">
        <v>7086</v>
      </c>
      <c r="B3049" s="1" t="s">
        <v>5266</v>
      </c>
      <c r="C3049" s="1" t="s">
        <v>5658</v>
      </c>
      <c r="D3049" s="1" t="s">
        <v>7765</v>
      </c>
      <c r="E3049" s="1" t="s">
        <v>5461</v>
      </c>
      <c r="F3049">
        <f t="shared" si="118"/>
        <v>8</v>
      </c>
      <c r="G3049">
        <f t="shared" si="118"/>
        <v>19</v>
      </c>
      <c r="H3049">
        <f t="shared" si="118"/>
        <v>230</v>
      </c>
      <c r="I3049">
        <f t="shared" si="117"/>
        <v>4</v>
      </c>
      <c r="J3049" t="str">
        <f t="shared" si="119"/>
        <v>[8,19,230,4,"Quer"],</v>
      </c>
    </row>
    <row r="3050" spans="1:10" ht="12.75" customHeight="1" x14ac:dyDescent="0.2">
      <c r="A3050" t="s">
        <v>7086</v>
      </c>
      <c r="B3050" s="1" t="s">
        <v>5266</v>
      </c>
      <c r="C3050" s="1" t="s">
        <v>5660</v>
      </c>
      <c r="D3050" s="1" t="s">
        <v>7783</v>
      </c>
      <c r="E3050" s="1" t="s">
        <v>5462</v>
      </c>
      <c r="F3050">
        <f t="shared" si="118"/>
        <v>8</v>
      </c>
      <c r="G3050">
        <f t="shared" si="118"/>
        <v>19</v>
      </c>
      <c r="H3050">
        <f t="shared" si="118"/>
        <v>231</v>
      </c>
      <c r="I3050">
        <f t="shared" si="117"/>
        <v>1</v>
      </c>
      <c r="J3050" t="str">
        <f t="shared" si="119"/>
        <v>[8,19,231,1,"Rebollosa de Jadraque"],</v>
      </c>
    </row>
    <row r="3051" spans="1:10" ht="12.75" customHeight="1" x14ac:dyDescent="0.2">
      <c r="A3051" t="s">
        <v>7086</v>
      </c>
      <c r="B3051" s="1" t="s">
        <v>5266</v>
      </c>
      <c r="C3051" s="1" t="s">
        <v>5662</v>
      </c>
      <c r="D3051" s="1" t="s">
        <v>7767</v>
      </c>
      <c r="E3051" s="1" t="s">
        <v>5463</v>
      </c>
      <c r="F3051">
        <f t="shared" si="118"/>
        <v>8</v>
      </c>
      <c r="G3051">
        <f t="shared" si="118"/>
        <v>19</v>
      </c>
      <c r="H3051">
        <f t="shared" si="118"/>
        <v>232</v>
      </c>
      <c r="I3051">
        <f t="shared" si="117"/>
        <v>6</v>
      </c>
      <c r="J3051" t="str">
        <f t="shared" si="119"/>
        <v>[8,19,232,6,"Recuenco, El"],</v>
      </c>
    </row>
    <row r="3052" spans="1:10" ht="12.75" customHeight="1" x14ac:dyDescent="0.2">
      <c r="A3052" t="s">
        <v>7086</v>
      </c>
      <c r="B3052" s="1" t="s">
        <v>5266</v>
      </c>
      <c r="C3052" s="1" t="s">
        <v>5664</v>
      </c>
      <c r="D3052" s="1" t="s">
        <v>7788</v>
      </c>
      <c r="E3052" s="1" t="s">
        <v>5464</v>
      </c>
      <c r="F3052">
        <f t="shared" si="118"/>
        <v>8</v>
      </c>
      <c r="G3052">
        <f t="shared" si="118"/>
        <v>19</v>
      </c>
      <c r="H3052">
        <f t="shared" si="118"/>
        <v>233</v>
      </c>
      <c r="I3052">
        <f t="shared" si="117"/>
        <v>2</v>
      </c>
      <c r="J3052" t="str">
        <f t="shared" si="119"/>
        <v>[8,19,233,2,"Renera"],</v>
      </c>
    </row>
    <row r="3053" spans="1:10" ht="12.75" customHeight="1" x14ac:dyDescent="0.2">
      <c r="A3053" t="s">
        <v>7086</v>
      </c>
      <c r="B3053" s="1" t="s">
        <v>5266</v>
      </c>
      <c r="C3053" s="1" t="s">
        <v>5666</v>
      </c>
      <c r="D3053" s="1" t="s">
        <v>7836</v>
      </c>
      <c r="E3053" s="1" t="s">
        <v>5465</v>
      </c>
      <c r="F3053">
        <f t="shared" si="118"/>
        <v>8</v>
      </c>
      <c r="G3053">
        <f t="shared" si="118"/>
        <v>19</v>
      </c>
      <c r="H3053">
        <f t="shared" si="118"/>
        <v>234</v>
      </c>
      <c r="I3053">
        <f t="shared" si="117"/>
        <v>7</v>
      </c>
      <c r="J3053" t="str">
        <f t="shared" si="119"/>
        <v>[8,19,234,7,"Retiendas"],</v>
      </c>
    </row>
    <row r="3054" spans="1:10" ht="12.75" customHeight="1" x14ac:dyDescent="0.2">
      <c r="A3054" t="s">
        <v>7086</v>
      </c>
      <c r="B3054" s="1" t="s">
        <v>5266</v>
      </c>
      <c r="C3054" s="1" t="s">
        <v>5668</v>
      </c>
      <c r="D3054" s="1" t="s">
        <v>7775</v>
      </c>
      <c r="E3054" s="1" t="s">
        <v>5466</v>
      </c>
      <c r="F3054">
        <f t="shared" si="118"/>
        <v>8</v>
      </c>
      <c r="G3054">
        <f t="shared" si="118"/>
        <v>19</v>
      </c>
      <c r="H3054">
        <f t="shared" si="118"/>
        <v>235</v>
      </c>
      <c r="I3054">
        <f t="shared" si="117"/>
        <v>0</v>
      </c>
      <c r="J3054" t="str">
        <f t="shared" si="119"/>
        <v>[8,19,235,0,"Riba de Saelices"],</v>
      </c>
    </row>
    <row r="3055" spans="1:10" ht="12.75" customHeight="1" x14ac:dyDescent="0.2">
      <c r="A3055" t="s">
        <v>7086</v>
      </c>
      <c r="B3055" s="1" t="s">
        <v>5266</v>
      </c>
      <c r="C3055" s="1" t="s">
        <v>5672</v>
      </c>
      <c r="D3055" s="1" t="s">
        <v>7769</v>
      </c>
      <c r="E3055" s="1" t="s">
        <v>5467</v>
      </c>
      <c r="F3055">
        <f t="shared" si="118"/>
        <v>8</v>
      </c>
      <c r="G3055">
        <f t="shared" si="118"/>
        <v>19</v>
      </c>
      <c r="H3055">
        <f t="shared" si="118"/>
        <v>237</v>
      </c>
      <c r="I3055">
        <f t="shared" si="117"/>
        <v>9</v>
      </c>
      <c r="J3055" t="str">
        <f t="shared" si="119"/>
        <v>[8,19,237,9,"Rillo de Gallo"],</v>
      </c>
    </row>
    <row r="3056" spans="1:10" ht="12.75" customHeight="1" x14ac:dyDescent="0.2">
      <c r="A3056" t="s">
        <v>7086</v>
      </c>
      <c r="B3056" s="1" t="s">
        <v>5266</v>
      </c>
      <c r="C3056" s="1" t="s">
        <v>5674</v>
      </c>
      <c r="D3056" s="1" t="s">
        <v>7772</v>
      </c>
      <c r="E3056" s="1" t="s">
        <v>5468</v>
      </c>
      <c r="F3056">
        <f t="shared" si="118"/>
        <v>8</v>
      </c>
      <c r="G3056">
        <f t="shared" si="118"/>
        <v>19</v>
      </c>
      <c r="H3056">
        <f t="shared" si="118"/>
        <v>238</v>
      </c>
      <c r="I3056">
        <f t="shared" si="117"/>
        <v>5</v>
      </c>
      <c r="J3056" t="str">
        <f t="shared" si="119"/>
        <v>[8,19,238,5,"Riofrío del Llano"],</v>
      </c>
    </row>
    <row r="3057" spans="1:10" ht="12.75" customHeight="1" x14ac:dyDescent="0.2">
      <c r="A3057" t="s">
        <v>7086</v>
      </c>
      <c r="B3057" s="1" t="s">
        <v>5266</v>
      </c>
      <c r="C3057" s="1" t="s">
        <v>5676</v>
      </c>
      <c r="D3057" s="1" t="s">
        <v>7780</v>
      </c>
      <c r="E3057" s="1" t="s">
        <v>5469</v>
      </c>
      <c r="F3057">
        <f t="shared" si="118"/>
        <v>8</v>
      </c>
      <c r="G3057">
        <f t="shared" si="118"/>
        <v>19</v>
      </c>
      <c r="H3057">
        <f t="shared" si="118"/>
        <v>239</v>
      </c>
      <c r="I3057">
        <f t="shared" si="117"/>
        <v>8</v>
      </c>
      <c r="J3057" t="str">
        <f t="shared" si="119"/>
        <v>[8,19,239,8,"Robledillo de Mohernando"],</v>
      </c>
    </row>
    <row r="3058" spans="1:10" ht="12.75" customHeight="1" x14ac:dyDescent="0.2">
      <c r="A3058" t="s">
        <v>7086</v>
      </c>
      <c r="B3058" s="1" t="s">
        <v>5266</v>
      </c>
      <c r="C3058" s="1" t="s">
        <v>5678</v>
      </c>
      <c r="D3058" s="1" t="s">
        <v>7788</v>
      </c>
      <c r="E3058" s="1" t="s">
        <v>5470</v>
      </c>
      <c r="F3058">
        <f t="shared" si="118"/>
        <v>8</v>
      </c>
      <c r="G3058">
        <f t="shared" si="118"/>
        <v>19</v>
      </c>
      <c r="H3058">
        <f t="shared" si="118"/>
        <v>240</v>
      </c>
      <c r="I3058">
        <f t="shared" si="117"/>
        <v>2</v>
      </c>
      <c r="J3058" t="str">
        <f t="shared" si="119"/>
        <v>[8,19,240,2,"Robledo de Corpes"],</v>
      </c>
    </row>
    <row r="3059" spans="1:10" ht="12.75" customHeight="1" x14ac:dyDescent="0.2">
      <c r="A3059" t="s">
        <v>7086</v>
      </c>
      <c r="B3059" s="1" t="s">
        <v>5266</v>
      </c>
      <c r="C3059" s="1" t="s">
        <v>5680</v>
      </c>
      <c r="D3059" s="1" t="s">
        <v>7769</v>
      </c>
      <c r="E3059" s="1" t="s">
        <v>5471</v>
      </c>
      <c r="F3059">
        <f t="shared" si="118"/>
        <v>8</v>
      </c>
      <c r="G3059">
        <f t="shared" si="118"/>
        <v>19</v>
      </c>
      <c r="H3059">
        <f t="shared" si="118"/>
        <v>241</v>
      </c>
      <c r="I3059">
        <f t="shared" si="117"/>
        <v>9</v>
      </c>
      <c r="J3059" t="str">
        <f t="shared" si="119"/>
        <v>[8,19,241,9,"Romanillos de Atienza"],</v>
      </c>
    </row>
    <row r="3060" spans="1:10" ht="12.75" customHeight="1" x14ac:dyDescent="0.2">
      <c r="A3060" t="s">
        <v>7086</v>
      </c>
      <c r="B3060" s="1" t="s">
        <v>5266</v>
      </c>
      <c r="C3060" s="1" t="s">
        <v>5682</v>
      </c>
      <c r="D3060" s="1" t="s">
        <v>7765</v>
      </c>
      <c r="E3060" s="1" t="s">
        <v>5472</v>
      </c>
      <c r="F3060">
        <f t="shared" si="118"/>
        <v>8</v>
      </c>
      <c r="G3060">
        <f t="shared" si="118"/>
        <v>19</v>
      </c>
      <c r="H3060">
        <f t="shared" si="118"/>
        <v>242</v>
      </c>
      <c r="I3060">
        <f t="shared" si="117"/>
        <v>4</v>
      </c>
      <c r="J3060" t="str">
        <f t="shared" si="119"/>
        <v>[8,19,242,4,"Romanones"],</v>
      </c>
    </row>
    <row r="3061" spans="1:10" ht="12.75" customHeight="1" x14ac:dyDescent="0.2">
      <c r="A3061" t="s">
        <v>7086</v>
      </c>
      <c r="B3061" s="1" t="s">
        <v>5266</v>
      </c>
      <c r="C3061" s="1" t="s">
        <v>5684</v>
      </c>
      <c r="D3061" s="1" t="s">
        <v>7775</v>
      </c>
      <c r="E3061" s="1" t="s">
        <v>5473</v>
      </c>
      <c r="F3061">
        <f t="shared" si="118"/>
        <v>8</v>
      </c>
      <c r="G3061">
        <f t="shared" si="118"/>
        <v>19</v>
      </c>
      <c r="H3061">
        <f t="shared" si="118"/>
        <v>243</v>
      </c>
      <c r="I3061">
        <f t="shared" si="117"/>
        <v>0</v>
      </c>
      <c r="J3061" t="str">
        <f t="shared" si="119"/>
        <v>[8,19,243,0,"Rueda de la Sierra"],</v>
      </c>
    </row>
    <row r="3062" spans="1:10" ht="12.75" customHeight="1" x14ac:dyDescent="0.2">
      <c r="A3062" t="s">
        <v>7086</v>
      </c>
      <c r="B3062" s="1" t="s">
        <v>5266</v>
      </c>
      <c r="C3062" s="1" t="s">
        <v>5686</v>
      </c>
      <c r="D3062" s="1" t="s">
        <v>7772</v>
      </c>
      <c r="E3062" s="1" t="s">
        <v>5474</v>
      </c>
      <c r="F3062">
        <f t="shared" si="118"/>
        <v>8</v>
      </c>
      <c r="G3062">
        <f t="shared" si="118"/>
        <v>19</v>
      </c>
      <c r="H3062">
        <f t="shared" si="118"/>
        <v>244</v>
      </c>
      <c r="I3062">
        <f t="shared" si="117"/>
        <v>5</v>
      </c>
      <c r="J3062" t="str">
        <f t="shared" si="119"/>
        <v>[8,19,244,5,"Sacecorbo"],</v>
      </c>
    </row>
    <row r="3063" spans="1:10" ht="12.75" customHeight="1" x14ac:dyDescent="0.2">
      <c r="A3063" t="s">
        <v>7086</v>
      </c>
      <c r="B3063" s="1" t="s">
        <v>5266</v>
      </c>
      <c r="C3063" s="1" t="s">
        <v>5688</v>
      </c>
      <c r="D3063" s="1" t="s">
        <v>7780</v>
      </c>
      <c r="E3063" s="1" t="s">
        <v>5475</v>
      </c>
      <c r="F3063">
        <f t="shared" si="118"/>
        <v>8</v>
      </c>
      <c r="G3063">
        <f t="shared" si="118"/>
        <v>19</v>
      </c>
      <c r="H3063">
        <f t="shared" si="118"/>
        <v>245</v>
      </c>
      <c r="I3063">
        <f t="shared" si="117"/>
        <v>8</v>
      </c>
      <c r="J3063" t="str">
        <f t="shared" si="119"/>
        <v>[8,19,245,8,"Sacedón"],</v>
      </c>
    </row>
    <row r="3064" spans="1:10" ht="12.75" customHeight="1" x14ac:dyDescent="0.2">
      <c r="A3064" t="s">
        <v>7086</v>
      </c>
      <c r="B3064" s="1" t="s">
        <v>5266</v>
      </c>
      <c r="C3064" s="1" t="s">
        <v>5690</v>
      </c>
      <c r="D3064" s="1" t="s">
        <v>7783</v>
      </c>
      <c r="E3064" s="1" t="s">
        <v>5476</v>
      </c>
      <c r="F3064">
        <f t="shared" si="118"/>
        <v>8</v>
      </c>
      <c r="G3064">
        <f t="shared" si="118"/>
        <v>19</v>
      </c>
      <c r="H3064">
        <f t="shared" si="118"/>
        <v>246</v>
      </c>
      <c r="I3064">
        <f t="shared" si="117"/>
        <v>1</v>
      </c>
      <c r="J3064" t="str">
        <f t="shared" si="119"/>
        <v>[8,19,246,1,"Saelices de la Sal"],</v>
      </c>
    </row>
    <row r="3065" spans="1:10" ht="12.75" customHeight="1" x14ac:dyDescent="0.2">
      <c r="A3065" t="s">
        <v>7086</v>
      </c>
      <c r="B3065" s="1" t="s">
        <v>5266</v>
      </c>
      <c r="C3065" s="1" t="s">
        <v>5692</v>
      </c>
      <c r="D3065" s="1" t="s">
        <v>7836</v>
      </c>
      <c r="E3065" s="1" t="s">
        <v>5477</v>
      </c>
      <c r="F3065">
        <f t="shared" si="118"/>
        <v>8</v>
      </c>
      <c r="G3065">
        <f t="shared" si="118"/>
        <v>19</v>
      </c>
      <c r="H3065">
        <f t="shared" si="118"/>
        <v>247</v>
      </c>
      <c r="I3065">
        <f t="shared" si="117"/>
        <v>7</v>
      </c>
      <c r="J3065" t="str">
        <f t="shared" si="119"/>
        <v>[8,19,247,7,"Salmerón"],</v>
      </c>
    </row>
    <row r="3066" spans="1:10" ht="12.75" customHeight="1" x14ac:dyDescent="0.2">
      <c r="A3066" t="s">
        <v>7086</v>
      </c>
      <c r="B3066" s="1" t="s">
        <v>5266</v>
      </c>
      <c r="C3066" s="1" t="s">
        <v>7321</v>
      </c>
      <c r="D3066" s="1" t="s">
        <v>7791</v>
      </c>
      <c r="E3066" s="1" t="s">
        <v>5478</v>
      </c>
      <c r="F3066">
        <f t="shared" si="118"/>
        <v>8</v>
      </c>
      <c r="G3066">
        <f t="shared" si="118"/>
        <v>19</v>
      </c>
      <c r="H3066">
        <f t="shared" si="118"/>
        <v>248</v>
      </c>
      <c r="I3066">
        <f t="shared" si="117"/>
        <v>3</v>
      </c>
      <c r="J3066" t="str">
        <f t="shared" si="119"/>
        <v>[8,19,248,3,"San Andrés del Congosto"],</v>
      </c>
    </row>
    <row r="3067" spans="1:10" ht="12.75" customHeight="1" x14ac:dyDescent="0.2">
      <c r="A3067" t="s">
        <v>7086</v>
      </c>
      <c r="B3067" s="1" t="s">
        <v>5266</v>
      </c>
      <c r="C3067" s="1" t="s">
        <v>5694</v>
      </c>
      <c r="D3067" s="1" t="s">
        <v>7767</v>
      </c>
      <c r="E3067" s="1" t="s">
        <v>5479</v>
      </c>
      <c r="F3067">
        <f t="shared" si="118"/>
        <v>8</v>
      </c>
      <c r="G3067">
        <f t="shared" si="118"/>
        <v>19</v>
      </c>
      <c r="H3067">
        <f t="shared" si="118"/>
        <v>249</v>
      </c>
      <c r="I3067">
        <f t="shared" si="117"/>
        <v>6</v>
      </c>
      <c r="J3067" t="str">
        <f t="shared" si="119"/>
        <v>[8,19,249,6,"San Andrés del Rey"],</v>
      </c>
    </row>
    <row r="3068" spans="1:10" ht="12.75" customHeight="1" x14ac:dyDescent="0.2">
      <c r="A3068" t="s">
        <v>7086</v>
      </c>
      <c r="B3068" s="1" t="s">
        <v>5266</v>
      </c>
      <c r="C3068" s="1" t="s">
        <v>7324</v>
      </c>
      <c r="D3068" s="1" t="s">
        <v>7769</v>
      </c>
      <c r="E3068" s="1" t="s">
        <v>5480</v>
      </c>
      <c r="F3068">
        <f t="shared" si="118"/>
        <v>8</v>
      </c>
      <c r="G3068">
        <f t="shared" si="118"/>
        <v>19</v>
      </c>
      <c r="H3068">
        <f t="shared" si="118"/>
        <v>250</v>
      </c>
      <c r="I3068">
        <f t="shared" si="117"/>
        <v>9</v>
      </c>
      <c r="J3068" t="str">
        <f t="shared" si="119"/>
        <v>[8,19,250,9,"Santiuste"],</v>
      </c>
    </row>
    <row r="3069" spans="1:10" ht="12.75" customHeight="1" x14ac:dyDescent="0.2">
      <c r="A3069" t="s">
        <v>7086</v>
      </c>
      <c r="B3069" s="1" t="s">
        <v>5266</v>
      </c>
      <c r="C3069" s="1" t="s">
        <v>5696</v>
      </c>
      <c r="D3069" s="1" t="s">
        <v>7767</v>
      </c>
      <c r="E3069" s="1" t="s">
        <v>5481</v>
      </c>
      <c r="F3069">
        <f t="shared" si="118"/>
        <v>8</v>
      </c>
      <c r="G3069">
        <f t="shared" si="118"/>
        <v>19</v>
      </c>
      <c r="H3069">
        <f t="shared" si="118"/>
        <v>251</v>
      </c>
      <c r="I3069">
        <f t="shared" si="117"/>
        <v>6</v>
      </c>
      <c r="J3069" t="str">
        <f t="shared" si="119"/>
        <v>[8,19,251,6,"Saúca"],</v>
      </c>
    </row>
    <row r="3070" spans="1:10" ht="12.75" customHeight="1" x14ac:dyDescent="0.2">
      <c r="A3070" t="s">
        <v>7086</v>
      </c>
      <c r="B3070" s="1" t="s">
        <v>5266</v>
      </c>
      <c r="C3070" s="1" t="s">
        <v>5698</v>
      </c>
      <c r="D3070" s="1" t="s">
        <v>7783</v>
      </c>
      <c r="E3070" s="1" t="s">
        <v>5482</v>
      </c>
      <c r="F3070">
        <f t="shared" si="118"/>
        <v>8</v>
      </c>
      <c r="G3070">
        <f t="shared" si="118"/>
        <v>19</v>
      </c>
      <c r="H3070">
        <f t="shared" si="118"/>
        <v>252</v>
      </c>
      <c r="I3070">
        <f t="shared" si="117"/>
        <v>1</v>
      </c>
      <c r="J3070" t="str">
        <f t="shared" si="119"/>
        <v>[8,19,252,1,"Sayatón"],</v>
      </c>
    </row>
    <row r="3071" spans="1:10" ht="12.75" customHeight="1" x14ac:dyDescent="0.2">
      <c r="A3071" t="s">
        <v>7086</v>
      </c>
      <c r="B3071" s="1" t="s">
        <v>5266</v>
      </c>
      <c r="C3071" s="1" t="s">
        <v>5702</v>
      </c>
      <c r="D3071" s="1" t="s">
        <v>7788</v>
      </c>
      <c r="E3071" s="1" t="s">
        <v>5483</v>
      </c>
      <c r="F3071">
        <f t="shared" si="118"/>
        <v>8</v>
      </c>
      <c r="G3071">
        <f t="shared" si="118"/>
        <v>19</v>
      </c>
      <c r="H3071">
        <f t="shared" si="118"/>
        <v>254</v>
      </c>
      <c r="I3071">
        <f t="shared" si="117"/>
        <v>2</v>
      </c>
      <c r="J3071" t="str">
        <f t="shared" si="119"/>
        <v>[8,19,254,2,"Selas"],</v>
      </c>
    </row>
    <row r="3072" spans="1:10" ht="12.75" customHeight="1" x14ac:dyDescent="0.2">
      <c r="A3072" t="s">
        <v>7086</v>
      </c>
      <c r="B3072" s="1" t="s">
        <v>5266</v>
      </c>
      <c r="C3072" s="1" t="s">
        <v>7870</v>
      </c>
      <c r="D3072" s="1" t="s">
        <v>7775</v>
      </c>
      <c r="E3072" s="1" t="s">
        <v>2270</v>
      </c>
      <c r="F3072">
        <f t="shared" si="118"/>
        <v>8</v>
      </c>
      <c r="G3072">
        <f t="shared" si="118"/>
        <v>19</v>
      </c>
      <c r="H3072">
        <f t="shared" si="118"/>
        <v>901</v>
      </c>
      <c r="I3072">
        <f t="shared" si="117"/>
        <v>0</v>
      </c>
      <c r="J3072" t="str">
        <f t="shared" si="119"/>
        <v>[8,19,901,0,"Semillas"],</v>
      </c>
    </row>
    <row r="3073" spans="1:10" ht="12.75" customHeight="1" x14ac:dyDescent="0.2">
      <c r="A3073" t="s">
        <v>7086</v>
      </c>
      <c r="B3073" s="1" t="s">
        <v>5266</v>
      </c>
      <c r="C3073" s="1" t="s">
        <v>7329</v>
      </c>
      <c r="D3073" s="1" t="s">
        <v>7772</v>
      </c>
      <c r="E3073" s="1" t="s">
        <v>5484</v>
      </c>
      <c r="F3073">
        <f t="shared" si="118"/>
        <v>8</v>
      </c>
      <c r="G3073">
        <f t="shared" si="118"/>
        <v>19</v>
      </c>
      <c r="H3073">
        <f t="shared" si="118"/>
        <v>255</v>
      </c>
      <c r="I3073">
        <f t="shared" si="117"/>
        <v>5</v>
      </c>
      <c r="J3073" t="str">
        <f t="shared" si="119"/>
        <v>[8,19,255,5,"Setiles"],</v>
      </c>
    </row>
    <row r="3074" spans="1:10" ht="12.75" customHeight="1" x14ac:dyDescent="0.2">
      <c r="A3074" t="s">
        <v>7086</v>
      </c>
      <c r="B3074" s="1" t="s">
        <v>5266</v>
      </c>
      <c r="C3074" s="1" t="s">
        <v>5704</v>
      </c>
      <c r="D3074" s="1" t="s">
        <v>7780</v>
      </c>
      <c r="E3074" s="1" t="s">
        <v>5485</v>
      </c>
      <c r="F3074">
        <f t="shared" si="118"/>
        <v>8</v>
      </c>
      <c r="G3074">
        <f t="shared" si="118"/>
        <v>19</v>
      </c>
      <c r="H3074">
        <f t="shared" si="118"/>
        <v>256</v>
      </c>
      <c r="I3074">
        <f t="shared" si="117"/>
        <v>8</v>
      </c>
      <c r="J3074" t="str">
        <f t="shared" si="119"/>
        <v>[8,19,256,8,"Sienes"],</v>
      </c>
    </row>
    <row r="3075" spans="1:10" ht="12.75" customHeight="1" x14ac:dyDescent="0.2">
      <c r="A3075" t="s">
        <v>7086</v>
      </c>
      <c r="B3075" s="1" t="s">
        <v>5266</v>
      </c>
      <c r="C3075" s="1" t="s">
        <v>5706</v>
      </c>
      <c r="D3075" s="1" t="s">
        <v>7765</v>
      </c>
      <c r="E3075" s="1" t="s">
        <v>5486</v>
      </c>
      <c r="F3075">
        <f t="shared" si="118"/>
        <v>8</v>
      </c>
      <c r="G3075">
        <f t="shared" si="118"/>
        <v>19</v>
      </c>
      <c r="H3075">
        <f t="shared" si="118"/>
        <v>257</v>
      </c>
      <c r="I3075">
        <f t="shared" si="118"/>
        <v>4</v>
      </c>
      <c r="J3075" t="str">
        <f t="shared" si="119"/>
        <v>[8,19,257,4,"Sigüenza"],</v>
      </c>
    </row>
    <row r="3076" spans="1:10" ht="12.75" customHeight="1" x14ac:dyDescent="0.2">
      <c r="A3076" t="s">
        <v>7086</v>
      </c>
      <c r="B3076" s="1" t="s">
        <v>5266</v>
      </c>
      <c r="C3076" s="1" t="s">
        <v>5708</v>
      </c>
      <c r="D3076" s="1" t="s">
        <v>7775</v>
      </c>
      <c r="E3076" s="1" t="s">
        <v>5487</v>
      </c>
      <c r="F3076">
        <f t="shared" ref="F3076:I3139" si="120">+INT(RIGHT("000"&amp;A3076,3))</f>
        <v>8</v>
      </c>
      <c r="G3076">
        <f t="shared" si="120"/>
        <v>19</v>
      </c>
      <c r="H3076">
        <f t="shared" si="120"/>
        <v>258</v>
      </c>
      <c r="I3076">
        <f t="shared" si="120"/>
        <v>0</v>
      </c>
      <c r="J3076" t="str">
        <f t="shared" ref="J3076:J3139" si="121">"[" &amp; F3076 &amp; ","&amp; G3076 &amp; ","&amp; H3076 &amp; ","&amp; I3076 &amp; ","""&amp; E3076 &amp; """],"</f>
        <v>[8,19,258,0,"Solanillos del Extremo"],</v>
      </c>
    </row>
    <row r="3077" spans="1:10" ht="12.75" customHeight="1" x14ac:dyDescent="0.2">
      <c r="A3077" t="s">
        <v>7086</v>
      </c>
      <c r="B3077" s="1" t="s">
        <v>5266</v>
      </c>
      <c r="C3077" s="1" t="s">
        <v>5710</v>
      </c>
      <c r="D3077" s="1" t="s">
        <v>7791</v>
      </c>
      <c r="E3077" s="1" t="s">
        <v>5488</v>
      </c>
      <c r="F3077">
        <f t="shared" si="120"/>
        <v>8</v>
      </c>
      <c r="G3077">
        <f t="shared" si="120"/>
        <v>19</v>
      </c>
      <c r="H3077">
        <f t="shared" si="120"/>
        <v>259</v>
      </c>
      <c r="I3077">
        <f t="shared" si="120"/>
        <v>3</v>
      </c>
      <c r="J3077" t="str">
        <f t="shared" si="121"/>
        <v>[8,19,259,3,"Somolinos"],</v>
      </c>
    </row>
    <row r="3078" spans="1:10" ht="12.75" customHeight="1" x14ac:dyDescent="0.2">
      <c r="A3078" t="s">
        <v>7086</v>
      </c>
      <c r="B3078" s="1" t="s">
        <v>5266</v>
      </c>
      <c r="C3078" s="1" t="s">
        <v>5712</v>
      </c>
      <c r="D3078" s="1" t="s">
        <v>7836</v>
      </c>
      <c r="E3078" s="1" t="s">
        <v>5489</v>
      </c>
      <c r="F3078">
        <f t="shared" si="120"/>
        <v>8</v>
      </c>
      <c r="G3078">
        <f t="shared" si="120"/>
        <v>19</v>
      </c>
      <c r="H3078">
        <f t="shared" si="120"/>
        <v>260</v>
      </c>
      <c r="I3078">
        <f t="shared" si="120"/>
        <v>7</v>
      </c>
      <c r="J3078" t="str">
        <f t="shared" si="121"/>
        <v>[8,19,260,7,"Sotillo, El"],</v>
      </c>
    </row>
    <row r="3079" spans="1:10" ht="12.75" customHeight="1" x14ac:dyDescent="0.2">
      <c r="A3079" t="s">
        <v>7086</v>
      </c>
      <c r="B3079" s="1" t="s">
        <v>5266</v>
      </c>
      <c r="C3079" s="1" t="s">
        <v>5714</v>
      </c>
      <c r="D3079" s="1" t="s">
        <v>7765</v>
      </c>
      <c r="E3079" s="1" t="s">
        <v>5490</v>
      </c>
      <c r="F3079">
        <f t="shared" si="120"/>
        <v>8</v>
      </c>
      <c r="G3079">
        <f t="shared" si="120"/>
        <v>19</v>
      </c>
      <c r="H3079">
        <f t="shared" si="120"/>
        <v>261</v>
      </c>
      <c r="I3079">
        <f t="shared" si="120"/>
        <v>4</v>
      </c>
      <c r="J3079" t="str">
        <f t="shared" si="121"/>
        <v>[8,19,261,4,"Sotodosos"],</v>
      </c>
    </row>
    <row r="3080" spans="1:10" ht="12.75" customHeight="1" x14ac:dyDescent="0.2">
      <c r="A3080" t="s">
        <v>7086</v>
      </c>
      <c r="B3080" s="1" t="s">
        <v>5266</v>
      </c>
      <c r="C3080" s="1" t="s">
        <v>5716</v>
      </c>
      <c r="D3080" s="1" t="s">
        <v>7769</v>
      </c>
      <c r="E3080" s="1" t="s">
        <v>5491</v>
      </c>
      <c r="F3080">
        <f t="shared" si="120"/>
        <v>8</v>
      </c>
      <c r="G3080">
        <f t="shared" si="120"/>
        <v>19</v>
      </c>
      <c r="H3080">
        <f t="shared" si="120"/>
        <v>262</v>
      </c>
      <c r="I3080">
        <f t="shared" si="120"/>
        <v>9</v>
      </c>
      <c r="J3080" t="str">
        <f t="shared" si="121"/>
        <v>[8,19,262,9,"Tamajón"],</v>
      </c>
    </row>
    <row r="3081" spans="1:10" ht="12.75" customHeight="1" x14ac:dyDescent="0.2">
      <c r="A3081" t="s">
        <v>7086</v>
      </c>
      <c r="B3081" s="1" t="s">
        <v>5266</v>
      </c>
      <c r="C3081" s="1" t="s">
        <v>5718</v>
      </c>
      <c r="D3081" s="1" t="s">
        <v>7772</v>
      </c>
      <c r="E3081" s="1" t="s">
        <v>5492</v>
      </c>
      <c r="F3081">
        <f t="shared" si="120"/>
        <v>8</v>
      </c>
      <c r="G3081">
        <f t="shared" si="120"/>
        <v>19</v>
      </c>
      <c r="H3081">
        <f t="shared" si="120"/>
        <v>263</v>
      </c>
      <c r="I3081">
        <f t="shared" si="120"/>
        <v>5</v>
      </c>
      <c r="J3081" t="str">
        <f t="shared" si="121"/>
        <v>[8,19,263,5,"Taragudo"],</v>
      </c>
    </row>
    <row r="3082" spans="1:10" ht="12.75" customHeight="1" x14ac:dyDescent="0.2">
      <c r="A3082" t="s">
        <v>7086</v>
      </c>
      <c r="B3082" s="1" t="s">
        <v>5266</v>
      </c>
      <c r="C3082" s="1" t="s">
        <v>5720</v>
      </c>
      <c r="D3082" s="1" t="s">
        <v>7775</v>
      </c>
      <c r="E3082" s="1" t="s">
        <v>5493</v>
      </c>
      <c r="F3082">
        <f t="shared" si="120"/>
        <v>8</v>
      </c>
      <c r="G3082">
        <f t="shared" si="120"/>
        <v>19</v>
      </c>
      <c r="H3082">
        <f t="shared" si="120"/>
        <v>264</v>
      </c>
      <c r="I3082">
        <f t="shared" si="120"/>
        <v>0</v>
      </c>
      <c r="J3082" t="str">
        <f t="shared" si="121"/>
        <v>[8,19,264,0,"Taravilla"],</v>
      </c>
    </row>
    <row r="3083" spans="1:10" ht="12.75" customHeight="1" x14ac:dyDescent="0.2">
      <c r="A3083" t="s">
        <v>7086</v>
      </c>
      <c r="B3083" s="1" t="s">
        <v>5266</v>
      </c>
      <c r="C3083" s="1" t="s">
        <v>5722</v>
      </c>
      <c r="D3083" s="1" t="s">
        <v>7791</v>
      </c>
      <c r="E3083" s="1" t="s">
        <v>5494</v>
      </c>
      <c r="F3083">
        <f t="shared" si="120"/>
        <v>8</v>
      </c>
      <c r="G3083">
        <f t="shared" si="120"/>
        <v>19</v>
      </c>
      <c r="H3083">
        <f t="shared" si="120"/>
        <v>265</v>
      </c>
      <c r="I3083">
        <f t="shared" si="120"/>
        <v>3</v>
      </c>
      <c r="J3083" t="str">
        <f t="shared" si="121"/>
        <v>[8,19,265,3,"Tartanedo"],</v>
      </c>
    </row>
    <row r="3084" spans="1:10" ht="12.75" customHeight="1" x14ac:dyDescent="0.2">
      <c r="A3084" t="s">
        <v>7086</v>
      </c>
      <c r="B3084" s="1" t="s">
        <v>5266</v>
      </c>
      <c r="C3084" s="1" t="s">
        <v>5724</v>
      </c>
      <c r="D3084" s="1" t="s">
        <v>7767</v>
      </c>
      <c r="E3084" s="1" t="s">
        <v>5495</v>
      </c>
      <c r="F3084">
        <f t="shared" si="120"/>
        <v>8</v>
      </c>
      <c r="G3084">
        <f t="shared" si="120"/>
        <v>19</v>
      </c>
      <c r="H3084">
        <f t="shared" si="120"/>
        <v>266</v>
      </c>
      <c r="I3084">
        <f t="shared" si="120"/>
        <v>6</v>
      </c>
      <c r="J3084" t="str">
        <f t="shared" si="121"/>
        <v>[8,19,266,6,"Tendilla"],</v>
      </c>
    </row>
    <row r="3085" spans="1:10" ht="12.75" customHeight="1" x14ac:dyDescent="0.2">
      <c r="A3085" t="s">
        <v>7086</v>
      </c>
      <c r="B3085" s="1" t="s">
        <v>5266</v>
      </c>
      <c r="C3085" s="1" t="s">
        <v>5726</v>
      </c>
      <c r="D3085" s="1" t="s">
        <v>7788</v>
      </c>
      <c r="E3085" s="1" t="s">
        <v>5496</v>
      </c>
      <c r="F3085">
        <f t="shared" si="120"/>
        <v>8</v>
      </c>
      <c r="G3085">
        <f t="shared" si="120"/>
        <v>19</v>
      </c>
      <c r="H3085">
        <f t="shared" si="120"/>
        <v>267</v>
      </c>
      <c r="I3085">
        <f t="shared" si="120"/>
        <v>2</v>
      </c>
      <c r="J3085" t="str">
        <f t="shared" si="121"/>
        <v>[8,19,267,2,"Terzaga"],</v>
      </c>
    </row>
    <row r="3086" spans="1:10" ht="12.75" customHeight="1" x14ac:dyDescent="0.2">
      <c r="A3086" t="s">
        <v>7086</v>
      </c>
      <c r="B3086" s="1" t="s">
        <v>5266</v>
      </c>
      <c r="C3086" s="1" t="s">
        <v>7342</v>
      </c>
      <c r="D3086" s="1" t="s">
        <v>7780</v>
      </c>
      <c r="E3086" s="1" t="s">
        <v>5497</v>
      </c>
      <c r="F3086">
        <f t="shared" si="120"/>
        <v>8</v>
      </c>
      <c r="G3086">
        <f t="shared" si="120"/>
        <v>19</v>
      </c>
      <c r="H3086">
        <f t="shared" si="120"/>
        <v>268</v>
      </c>
      <c r="I3086">
        <f t="shared" si="120"/>
        <v>8</v>
      </c>
      <c r="J3086" t="str">
        <f t="shared" si="121"/>
        <v>[8,19,268,8,"Tierzo"],</v>
      </c>
    </row>
    <row r="3087" spans="1:10" ht="12.75" customHeight="1" x14ac:dyDescent="0.2">
      <c r="A3087" t="s">
        <v>7086</v>
      </c>
      <c r="B3087" s="1" t="s">
        <v>5266</v>
      </c>
      <c r="C3087" s="1" t="s">
        <v>7344</v>
      </c>
      <c r="D3087" s="1" t="s">
        <v>7783</v>
      </c>
      <c r="E3087" s="1" t="s">
        <v>5498</v>
      </c>
      <c r="F3087">
        <f t="shared" si="120"/>
        <v>8</v>
      </c>
      <c r="G3087">
        <f t="shared" si="120"/>
        <v>19</v>
      </c>
      <c r="H3087">
        <f t="shared" si="120"/>
        <v>269</v>
      </c>
      <c r="I3087">
        <f t="shared" si="120"/>
        <v>1</v>
      </c>
      <c r="J3087" t="str">
        <f t="shared" si="121"/>
        <v>[8,19,269,1,"Toba, La"],</v>
      </c>
    </row>
    <row r="3088" spans="1:10" ht="12.75" customHeight="1" x14ac:dyDescent="0.2">
      <c r="A3088" t="s">
        <v>7086</v>
      </c>
      <c r="B3088" s="1" t="s">
        <v>5266</v>
      </c>
      <c r="C3088" s="1" t="s">
        <v>7348</v>
      </c>
      <c r="D3088" s="1" t="s">
        <v>7788</v>
      </c>
      <c r="E3088" s="1" t="s">
        <v>5500</v>
      </c>
      <c r="F3088">
        <f t="shared" si="120"/>
        <v>8</v>
      </c>
      <c r="G3088">
        <f t="shared" si="120"/>
        <v>19</v>
      </c>
      <c r="H3088">
        <f t="shared" si="120"/>
        <v>271</v>
      </c>
      <c r="I3088">
        <f t="shared" si="120"/>
        <v>2</v>
      </c>
      <c r="J3088" t="str">
        <f t="shared" si="121"/>
        <v>[8,19,271,2,"Tordellego"],</v>
      </c>
    </row>
    <row r="3089" spans="1:10" ht="12.75" customHeight="1" x14ac:dyDescent="0.2">
      <c r="A3089" t="s">
        <v>7086</v>
      </c>
      <c r="B3089" s="1" t="s">
        <v>5266</v>
      </c>
      <c r="C3089" s="1" t="s">
        <v>7346</v>
      </c>
      <c r="D3089" s="1" t="s">
        <v>7772</v>
      </c>
      <c r="E3089" s="1" t="s">
        <v>5499</v>
      </c>
      <c r="F3089">
        <f t="shared" si="120"/>
        <v>8</v>
      </c>
      <c r="G3089">
        <f t="shared" si="120"/>
        <v>19</v>
      </c>
      <c r="H3089">
        <f t="shared" si="120"/>
        <v>270</v>
      </c>
      <c r="I3089">
        <f t="shared" si="120"/>
        <v>5</v>
      </c>
      <c r="J3089" t="str">
        <f t="shared" si="121"/>
        <v>[8,19,270,5,"Tordelrábano"],</v>
      </c>
    </row>
    <row r="3090" spans="1:10" ht="12.75" customHeight="1" x14ac:dyDescent="0.2">
      <c r="A3090" t="s">
        <v>7086</v>
      </c>
      <c r="B3090" s="1" t="s">
        <v>5266</v>
      </c>
      <c r="C3090" s="1" t="s">
        <v>6369</v>
      </c>
      <c r="D3090" s="1" t="s">
        <v>7836</v>
      </c>
      <c r="E3090" s="1" t="s">
        <v>5501</v>
      </c>
      <c r="F3090">
        <f t="shared" si="120"/>
        <v>8</v>
      </c>
      <c r="G3090">
        <f t="shared" si="120"/>
        <v>19</v>
      </c>
      <c r="H3090">
        <f t="shared" si="120"/>
        <v>272</v>
      </c>
      <c r="I3090">
        <f t="shared" si="120"/>
        <v>7</v>
      </c>
      <c r="J3090" t="str">
        <f t="shared" si="121"/>
        <v>[8,19,272,7,"Tordesilos"],</v>
      </c>
    </row>
    <row r="3091" spans="1:10" ht="12.75" customHeight="1" x14ac:dyDescent="0.2">
      <c r="A3091" t="s">
        <v>7086</v>
      </c>
      <c r="B3091" s="1" t="s">
        <v>5266</v>
      </c>
      <c r="C3091" s="1" t="s">
        <v>6373</v>
      </c>
      <c r="D3091" s="1" t="s">
        <v>7780</v>
      </c>
      <c r="E3091" s="1" t="s">
        <v>5502</v>
      </c>
      <c r="F3091">
        <f t="shared" si="120"/>
        <v>8</v>
      </c>
      <c r="G3091">
        <f t="shared" si="120"/>
        <v>19</v>
      </c>
      <c r="H3091">
        <f t="shared" si="120"/>
        <v>274</v>
      </c>
      <c r="I3091">
        <f t="shared" si="120"/>
        <v>8</v>
      </c>
      <c r="J3091" t="str">
        <f t="shared" si="121"/>
        <v>[8,19,274,8,"Torija"],</v>
      </c>
    </row>
    <row r="3092" spans="1:10" ht="12.75" customHeight="1" x14ac:dyDescent="0.2">
      <c r="A3092" t="s">
        <v>7086</v>
      </c>
      <c r="B3092" s="1" t="s">
        <v>5266</v>
      </c>
      <c r="C3092" s="1" t="s">
        <v>6383</v>
      </c>
      <c r="D3092" s="1" t="s">
        <v>7769</v>
      </c>
      <c r="E3092" s="1" t="s">
        <v>5505</v>
      </c>
      <c r="F3092">
        <f t="shared" si="120"/>
        <v>8</v>
      </c>
      <c r="G3092">
        <f t="shared" si="120"/>
        <v>19</v>
      </c>
      <c r="H3092">
        <f t="shared" si="120"/>
        <v>279</v>
      </c>
      <c r="I3092">
        <f t="shared" si="120"/>
        <v>9</v>
      </c>
      <c r="J3092" t="str">
        <f t="shared" si="121"/>
        <v>[8,19,279,9,"Torre del Burgo"],</v>
      </c>
    </row>
    <row r="3093" spans="1:10" ht="12.75" customHeight="1" x14ac:dyDescent="0.2">
      <c r="A3093" t="s">
        <v>7086</v>
      </c>
      <c r="B3093" s="1" t="s">
        <v>5266</v>
      </c>
      <c r="C3093" s="1" t="s">
        <v>6379</v>
      </c>
      <c r="D3093" s="1" t="s">
        <v>7775</v>
      </c>
      <c r="E3093" s="1" t="s">
        <v>5503</v>
      </c>
      <c r="F3093">
        <f t="shared" si="120"/>
        <v>8</v>
      </c>
      <c r="G3093">
        <f t="shared" si="120"/>
        <v>19</v>
      </c>
      <c r="H3093">
        <f t="shared" si="120"/>
        <v>277</v>
      </c>
      <c r="I3093">
        <f t="shared" si="120"/>
        <v>0</v>
      </c>
      <c r="J3093" t="str">
        <f t="shared" si="121"/>
        <v>[8,19,277,0,"Torrecuadrada de Molina"],</v>
      </c>
    </row>
    <row r="3094" spans="1:10" ht="12.75" customHeight="1" x14ac:dyDescent="0.2">
      <c r="A3094" t="s">
        <v>7086</v>
      </c>
      <c r="B3094" s="1" t="s">
        <v>5266</v>
      </c>
      <c r="C3094" s="1" t="s">
        <v>6381</v>
      </c>
      <c r="D3094" s="1" t="s">
        <v>7767</v>
      </c>
      <c r="E3094" s="1" t="s">
        <v>5504</v>
      </c>
      <c r="F3094">
        <f t="shared" si="120"/>
        <v>8</v>
      </c>
      <c r="G3094">
        <f t="shared" si="120"/>
        <v>19</v>
      </c>
      <c r="H3094">
        <f t="shared" si="120"/>
        <v>278</v>
      </c>
      <c r="I3094">
        <f t="shared" si="120"/>
        <v>6</v>
      </c>
      <c r="J3094" t="str">
        <f t="shared" si="121"/>
        <v>[8,19,278,6,"Torrecuadradilla"],</v>
      </c>
    </row>
    <row r="3095" spans="1:10" ht="12.75" customHeight="1" x14ac:dyDescent="0.2">
      <c r="A3095" t="s">
        <v>7086</v>
      </c>
      <c r="B3095" s="1" t="s">
        <v>5266</v>
      </c>
      <c r="C3095" s="1" t="s">
        <v>6385</v>
      </c>
      <c r="D3095" s="1" t="s">
        <v>7791</v>
      </c>
      <c r="E3095" s="1" t="s">
        <v>5506</v>
      </c>
      <c r="F3095">
        <f t="shared" si="120"/>
        <v>8</v>
      </c>
      <c r="G3095">
        <f t="shared" si="120"/>
        <v>19</v>
      </c>
      <c r="H3095">
        <f t="shared" si="120"/>
        <v>280</v>
      </c>
      <c r="I3095">
        <f t="shared" si="120"/>
        <v>3</v>
      </c>
      <c r="J3095" t="str">
        <f t="shared" si="121"/>
        <v>[8,19,280,3,"Torrejón del Rey"],</v>
      </c>
    </row>
    <row r="3096" spans="1:10" ht="12.75" customHeight="1" x14ac:dyDescent="0.2">
      <c r="A3096" t="s">
        <v>7086</v>
      </c>
      <c r="B3096" s="1" t="s">
        <v>5266</v>
      </c>
      <c r="C3096" s="1" t="s">
        <v>6387</v>
      </c>
      <c r="D3096" s="1" t="s">
        <v>7775</v>
      </c>
      <c r="E3096" s="1" t="s">
        <v>5507</v>
      </c>
      <c r="F3096">
        <f t="shared" si="120"/>
        <v>8</v>
      </c>
      <c r="G3096">
        <f t="shared" si="120"/>
        <v>19</v>
      </c>
      <c r="H3096">
        <f t="shared" si="120"/>
        <v>281</v>
      </c>
      <c r="I3096">
        <f t="shared" si="120"/>
        <v>0</v>
      </c>
      <c r="J3096" t="str">
        <f t="shared" si="121"/>
        <v>[8,19,281,0,"Torremocha de Jadraque"],</v>
      </c>
    </row>
    <row r="3097" spans="1:10" ht="12.75" customHeight="1" x14ac:dyDescent="0.2">
      <c r="A3097" t="s">
        <v>7086</v>
      </c>
      <c r="B3097" s="1" t="s">
        <v>5266</v>
      </c>
      <c r="C3097" s="1" t="s">
        <v>6389</v>
      </c>
      <c r="D3097" s="1" t="s">
        <v>7772</v>
      </c>
      <c r="E3097" s="1" t="s">
        <v>5508</v>
      </c>
      <c r="F3097">
        <f t="shared" si="120"/>
        <v>8</v>
      </c>
      <c r="G3097">
        <f t="shared" si="120"/>
        <v>19</v>
      </c>
      <c r="H3097">
        <f t="shared" si="120"/>
        <v>282</v>
      </c>
      <c r="I3097">
        <f t="shared" si="120"/>
        <v>5</v>
      </c>
      <c r="J3097" t="str">
        <f t="shared" si="121"/>
        <v>[8,19,282,5,"Torremocha del Campo"],</v>
      </c>
    </row>
    <row r="3098" spans="1:10" ht="12.75" customHeight="1" x14ac:dyDescent="0.2">
      <c r="A3098" t="s">
        <v>7086</v>
      </c>
      <c r="B3098" s="1" t="s">
        <v>5266</v>
      </c>
      <c r="C3098" s="1" t="s">
        <v>6391</v>
      </c>
      <c r="D3098" s="1" t="s">
        <v>7783</v>
      </c>
      <c r="E3098" s="1" t="s">
        <v>5509</v>
      </c>
      <c r="F3098">
        <f t="shared" si="120"/>
        <v>8</v>
      </c>
      <c r="G3098">
        <f t="shared" si="120"/>
        <v>19</v>
      </c>
      <c r="H3098">
        <f t="shared" si="120"/>
        <v>283</v>
      </c>
      <c r="I3098">
        <f t="shared" si="120"/>
        <v>1</v>
      </c>
      <c r="J3098" t="str">
        <f t="shared" si="121"/>
        <v>[8,19,283,1,"Torremocha del Pinar"],</v>
      </c>
    </row>
    <row r="3099" spans="1:10" ht="12.75" customHeight="1" x14ac:dyDescent="0.2">
      <c r="A3099" t="s">
        <v>7086</v>
      </c>
      <c r="B3099" s="1" t="s">
        <v>5266</v>
      </c>
      <c r="C3099" s="1" t="s">
        <v>6393</v>
      </c>
      <c r="D3099" s="1" t="s">
        <v>7767</v>
      </c>
      <c r="E3099" s="1" t="s">
        <v>5510</v>
      </c>
      <c r="F3099">
        <f t="shared" si="120"/>
        <v>8</v>
      </c>
      <c r="G3099">
        <f t="shared" si="120"/>
        <v>19</v>
      </c>
      <c r="H3099">
        <f t="shared" si="120"/>
        <v>284</v>
      </c>
      <c r="I3099">
        <f t="shared" si="120"/>
        <v>6</v>
      </c>
      <c r="J3099" t="str">
        <f t="shared" si="121"/>
        <v>[8,19,284,6,"Torremochuela"],</v>
      </c>
    </row>
    <row r="3100" spans="1:10" ht="12.75" customHeight="1" x14ac:dyDescent="0.2">
      <c r="A3100" t="s">
        <v>7086</v>
      </c>
      <c r="B3100" s="1" t="s">
        <v>5266</v>
      </c>
      <c r="C3100" s="1" t="s">
        <v>6395</v>
      </c>
      <c r="D3100" s="1" t="s">
        <v>7769</v>
      </c>
      <c r="E3100" s="1" t="s">
        <v>5511</v>
      </c>
      <c r="F3100">
        <f t="shared" si="120"/>
        <v>8</v>
      </c>
      <c r="G3100">
        <f t="shared" si="120"/>
        <v>19</v>
      </c>
      <c r="H3100">
        <f t="shared" si="120"/>
        <v>285</v>
      </c>
      <c r="I3100">
        <f t="shared" si="120"/>
        <v>9</v>
      </c>
      <c r="J3100" t="str">
        <f t="shared" si="121"/>
        <v>[8,19,285,9,"Torrubia"],</v>
      </c>
    </row>
    <row r="3101" spans="1:10" ht="12.75" customHeight="1" x14ac:dyDescent="0.2">
      <c r="A3101" t="s">
        <v>7086</v>
      </c>
      <c r="B3101" s="1" t="s">
        <v>5266</v>
      </c>
      <c r="C3101" s="1" t="s">
        <v>6397</v>
      </c>
      <c r="D3101" s="1" t="s">
        <v>7788</v>
      </c>
      <c r="E3101" s="1" t="s">
        <v>5512</v>
      </c>
      <c r="F3101">
        <f t="shared" si="120"/>
        <v>8</v>
      </c>
      <c r="G3101">
        <f t="shared" si="120"/>
        <v>19</v>
      </c>
      <c r="H3101">
        <f t="shared" si="120"/>
        <v>286</v>
      </c>
      <c r="I3101">
        <f t="shared" si="120"/>
        <v>2</v>
      </c>
      <c r="J3101" t="str">
        <f t="shared" si="121"/>
        <v>[8,19,286,2,"Tórtola de Henares"],</v>
      </c>
    </row>
    <row r="3102" spans="1:10" ht="12.75" customHeight="1" x14ac:dyDescent="0.2">
      <c r="A3102" t="s">
        <v>7086</v>
      </c>
      <c r="B3102" s="1" t="s">
        <v>5266</v>
      </c>
      <c r="C3102" s="1" t="s">
        <v>6399</v>
      </c>
      <c r="D3102" s="1" t="s">
        <v>7780</v>
      </c>
      <c r="E3102" s="1" t="s">
        <v>5513</v>
      </c>
      <c r="F3102">
        <f t="shared" si="120"/>
        <v>8</v>
      </c>
      <c r="G3102">
        <f t="shared" si="120"/>
        <v>19</v>
      </c>
      <c r="H3102">
        <f t="shared" si="120"/>
        <v>287</v>
      </c>
      <c r="I3102">
        <f t="shared" si="120"/>
        <v>8</v>
      </c>
      <c r="J3102" t="str">
        <f t="shared" si="121"/>
        <v>[8,19,287,8,"Tortuera"],</v>
      </c>
    </row>
    <row r="3103" spans="1:10" ht="12.75" customHeight="1" x14ac:dyDescent="0.2">
      <c r="A3103" t="s">
        <v>7086</v>
      </c>
      <c r="B3103" s="1" t="s">
        <v>5266</v>
      </c>
      <c r="C3103" s="1" t="s">
        <v>6401</v>
      </c>
      <c r="D3103" s="1" t="s">
        <v>7765</v>
      </c>
      <c r="E3103" s="1" t="s">
        <v>5514</v>
      </c>
      <c r="F3103">
        <f t="shared" si="120"/>
        <v>8</v>
      </c>
      <c r="G3103">
        <f t="shared" si="120"/>
        <v>19</v>
      </c>
      <c r="H3103">
        <f t="shared" si="120"/>
        <v>288</v>
      </c>
      <c r="I3103">
        <f t="shared" si="120"/>
        <v>4</v>
      </c>
      <c r="J3103" t="str">
        <f t="shared" si="121"/>
        <v>[8,19,288,4,"Tortuero"],</v>
      </c>
    </row>
    <row r="3104" spans="1:10" ht="12.75" customHeight="1" x14ac:dyDescent="0.2">
      <c r="A3104" t="s">
        <v>7086</v>
      </c>
      <c r="B3104" s="1" t="s">
        <v>5266</v>
      </c>
      <c r="C3104" s="1" t="s">
        <v>6403</v>
      </c>
      <c r="D3104" s="1" t="s">
        <v>7836</v>
      </c>
      <c r="E3104" s="1" t="s">
        <v>5515</v>
      </c>
      <c r="F3104">
        <f t="shared" si="120"/>
        <v>8</v>
      </c>
      <c r="G3104">
        <f t="shared" si="120"/>
        <v>19</v>
      </c>
      <c r="H3104">
        <f t="shared" si="120"/>
        <v>289</v>
      </c>
      <c r="I3104">
        <f t="shared" si="120"/>
        <v>7</v>
      </c>
      <c r="J3104" t="str">
        <f t="shared" si="121"/>
        <v>[8,19,289,7,"Traíd"],</v>
      </c>
    </row>
    <row r="3105" spans="1:10" ht="12.75" customHeight="1" x14ac:dyDescent="0.2">
      <c r="A3105" t="s">
        <v>7086</v>
      </c>
      <c r="B3105" s="1" t="s">
        <v>5266</v>
      </c>
      <c r="C3105" s="1" t="s">
        <v>6405</v>
      </c>
      <c r="D3105" s="1" t="s">
        <v>7783</v>
      </c>
      <c r="E3105" s="1" t="s">
        <v>5516</v>
      </c>
      <c r="F3105">
        <f t="shared" si="120"/>
        <v>8</v>
      </c>
      <c r="G3105">
        <f t="shared" si="120"/>
        <v>19</v>
      </c>
      <c r="H3105">
        <f t="shared" si="120"/>
        <v>290</v>
      </c>
      <c r="I3105">
        <f t="shared" si="120"/>
        <v>1</v>
      </c>
      <c r="J3105" t="str">
        <f t="shared" si="121"/>
        <v>[8,19,290,1,"Trijueque"],</v>
      </c>
    </row>
    <row r="3106" spans="1:10" ht="12.75" customHeight="1" x14ac:dyDescent="0.2">
      <c r="A3106" t="s">
        <v>7086</v>
      </c>
      <c r="B3106" s="1" t="s">
        <v>5266</v>
      </c>
      <c r="C3106" s="1" t="s">
        <v>6407</v>
      </c>
      <c r="D3106" s="1" t="s">
        <v>7780</v>
      </c>
      <c r="E3106" s="1" t="s">
        <v>5517</v>
      </c>
      <c r="F3106">
        <f t="shared" si="120"/>
        <v>8</v>
      </c>
      <c r="G3106">
        <f t="shared" si="120"/>
        <v>19</v>
      </c>
      <c r="H3106">
        <f t="shared" si="120"/>
        <v>291</v>
      </c>
      <c r="I3106">
        <f t="shared" si="120"/>
        <v>8</v>
      </c>
      <c r="J3106" t="str">
        <f t="shared" si="121"/>
        <v>[8,19,291,8,"Trillo"],</v>
      </c>
    </row>
    <row r="3107" spans="1:10" ht="12.75" customHeight="1" x14ac:dyDescent="0.2">
      <c r="A3107" t="s">
        <v>7086</v>
      </c>
      <c r="B3107" s="1" t="s">
        <v>5266</v>
      </c>
      <c r="C3107" s="1" t="s">
        <v>6410</v>
      </c>
      <c r="D3107" s="1" t="s">
        <v>7769</v>
      </c>
      <c r="E3107" s="1" t="s">
        <v>5518</v>
      </c>
      <c r="F3107">
        <f t="shared" si="120"/>
        <v>8</v>
      </c>
      <c r="G3107">
        <f t="shared" si="120"/>
        <v>19</v>
      </c>
      <c r="H3107">
        <f t="shared" si="120"/>
        <v>293</v>
      </c>
      <c r="I3107">
        <f t="shared" si="120"/>
        <v>9</v>
      </c>
      <c r="J3107" t="str">
        <f t="shared" si="121"/>
        <v>[8,19,293,9,"Uceda"],</v>
      </c>
    </row>
    <row r="3108" spans="1:10" ht="12.75" customHeight="1" x14ac:dyDescent="0.2">
      <c r="A3108" t="s">
        <v>7086</v>
      </c>
      <c r="B3108" s="1" t="s">
        <v>5266</v>
      </c>
      <c r="C3108" s="1" t="s">
        <v>6412</v>
      </c>
      <c r="D3108" s="1" t="s">
        <v>7765</v>
      </c>
      <c r="E3108" s="1" t="s">
        <v>5519</v>
      </c>
      <c r="F3108">
        <f t="shared" si="120"/>
        <v>8</v>
      </c>
      <c r="G3108">
        <f t="shared" si="120"/>
        <v>19</v>
      </c>
      <c r="H3108">
        <f t="shared" si="120"/>
        <v>294</v>
      </c>
      <c r="I3108">
        <f t="shared" si="120"/>
        <v>4</v>
      </c>
      <c r="J3108" t="str">
        <f t="shared" si="121"/>
        <v>[8,19,294,4,"Ujados"],</v>
      </c>
    </row>
    <row r="3109" spans="1:10" ht="12.75" customHeight="1" x14ac:dyDescent="0.2">
      <c r="A3109" t="s">
        <v>7086</v>
      </c>
      <c r="B3109" s="1" t="s">
        <v>5266</v>
      </c>
      <c r="C3109" s="1" t="s">
        <v>6416</v>
      </c>
      <c r="D3109" s="1" t="s">
        <v>7775</v>
      </c>
      <c r="E3109" s="1" t="s">
        <v>5520</v>
      </c>
      <c r="F3109">
        <f t="shared" si="120"/>
        <v>8</v>
      </c>
      <c r="G3109">
        <f t="shared" si="120"/>
        <v>19</v>
      </c>
      <c r="H3109">
        <f t="shared" si="120"/>
        <v>296</v>
      </c>
      <c r="I3109">
        <f t="shared" si="120"/>
        <v>0</v>
      </c>
      <c r="J3109" t="str">
        <f t="shared" si="121"/>
        <v>[8,19,296,0,"Utande"],</v>
      </c>
    </row>
    <row r="3110" spans="1:10" ht="12.75" customHeight="1" x14ac:dyDescent="0.2">
      <c r="A3110" t="s">
        <v>7086</v>
      </c>
      <c r="B3110" s="1" t="s">
        <v>5266</v>
      </c>
      <c r="C3110" s="1" t="s">
        <v>6418</v>
      </c>
      <c r="D3110" s="1" t="s">
        <v>7767</v>
      </c>
      <c r="E3110" s="1" t="s">
        <v>5521</v>
      </c>
      <c r="F3110">
        <f t="shared" si="120"/>
        <v>8</v>
      </c>
      <c r="G3110">
        <f t="shared" si="120"/>
        <v>19</v>
      </c>
      <c r="H3110">
        <f t="shared" si="120"/>
        <v>297</v>
      </c>
      <c r="I3110">
        <f t="shared" si="120"/>
        <v>6</v>
      </c>
      <c r="J3110" t="str">
        <f t="shared" si="121"/>
        <v>[8,19,297,6,"Valdarachas"],</v>
      </c>
    </row>
    <row r="3111" spans="1:10" ht="12.75" customHeight="1" x14ac:dyDescent="0.2">
      <c r="A3111" t="s">
        <v>7086</v>
      </c>
      <c r="B3111" s="1" t="s">
        <v>5266</v>
      </c>
      <c r="C3111" s="1" t="s">
        <v>6420</v>
      </c>
      <c r="D3111" s="1" t="s">
        <v>7788</v>
      </c>
      <c r="E3111" s="1" t="s">
        <v>5522</v>
      </c>
      <c r="F3111">
        <f t="shared" si="120"/>
        <v>8</v>
      </c>
      <c r="G3111">
        <f t="shared" si="120"/>
        <v>19</v>
      </c>
      <c r="H3111">
        <f t="shared" si="120"/>
        <v>298</v>
      </c>
      <c r="I3111">
        <f t="shared" si="120"/>
        <v>2</v>
      </c>
      <c r="J3111" t="str">
        <f t="shared" si="121"/>
        <v>[8,19,298,2,"Valdearenas"],</v>
      </c>
    </row>
    <row r="3112" spans="1:10" ht="12.75" customHeight="1" x14ac:dyDescent="0.2">
      <c r="A3112" t="s">
        <v>7086</v>
      </c>
      <c r="B3112" s="1" t="s">
        <v>5266</v>
      </c>
      <c r="C3112" s="1" t="s">
        <v>6422</v>
      </c>
      <c r="D3112" s="1" t="s">
        <v>7772</v>
      </c>
      <c r="E3112" s="1" t="s">
        <v>5523</v>
      </c>
      <c r="F3112">
        <f t="shared" si="120"/>
        <v>8</v>
      </c>
      <c r="G3112">
        <f t="shared" si="120"/>
        <v>19</v>
      </c>
      <c r="H3112">
        <f t="shared" si="120"/>
        <v>299</v>
      </c>
      <c r="I3112">
        <f t="shared" si="120"/>
        <v>5</v>
      </c>
      <c r="J3112" t="str">
        <f t="shared" si="121"/>
        <v>[8,19,299,5,"Valdeavellano"],</v>
      </c>
    </row>
    <row r="3113" spans="1:10" ht="12.75" customHeight="1" x14ac:dyDescent="0.2">
      <c r="A3113" t="s">
        <v>7086</v>
      </c>
      <c r="B3113" s="1" t="s">
        <v>5266</v>
      </c>
      <c r="C3113" s="1" t="s">
        <v>6424</v>
      </c>
      <c r="D3113" s="1" t="s">
        <v>7769</v>
      </c>
      <c r="E3113" s="1" t="s">
        <v>5524</v>
      </c>
      <c r="F3113">
        <f t="shared" si="120"/>
        <v>8</v>
      </c>
      <c r="G3113">
        <f t="shared" si="120"/>
        <v>19</v>
      </c>
      <c r="H3113">
        <f t="shared" si="120"/>
        <v>300</v>
      </c>
      <c r="I3113">
        <f t="shared" si="120"/>
        <v>9</v>
      </c>
      <c r="J3113" t="str">
        <f t="shared" si="121"/>
        <v>[8,19,300,9,"Valdeaveruelo"],</v>
      </c>
    </row>
    <row r="3114" spans="1:10" ht="12.75" customHeight="1" x14ac:dyDescent="0.2">
      <c r="A3114" t="s">
        <v>7086</v>
      </c>
      <c r="B3114" s="1" t="s">
        <v>5266</v>
      </c>
      <c r="C3114" s="1" t="s">
        <v>6426</v>
      </c>
      <c r="D3114" s="1" t="s">
        <v>7767</v>
      </c>
      <c r="E3114" s="1" t="s">
        <v>5525</v>
      </c>
      <c r="F3114">
        <f t="shared" si="120"/>
        <v>8</v>
      </c>
      <c r="G3114">
        <f t="shared" si="120"/>
        <v>19</v>
      </c>
      <c r="H3114">
        <f t="shared" si="120"/>
        <v>301</v>
      </c>
      <c r="I3114">
        <f t="shared" si="120"/>
        <v>6</v>
      </c>
      <c r="J3114" t="str">
        <f t="shared" si="121"/>
        <v>[8,19,301,6,"Valdeconcha"],</v>
      </c>
    </row>
    <row r="3115" spans="1:10" ht="12.75" customHeight="1" x14ac:dyDescent="0.2">
      <c r="A3115" t="s">
        <v>7086</v>
      </c>
      <c r="B3115" s="1" t="s">
        <v>5266</v>
      </c>
      <c r="C3115" s="1" t="s">
        <v>6428</v>
      </c>
      <c r="D3115" s="1" t="s">
        <v>7783</v>
      </c>
      <c r="E3115" s="1" t="s">
        <v>5526</v>
      </c>
      <c r="F3115">
        <f t="shared" si="120"/>
        <v>8</v>
      </c>
      <c r="G3115">
        <f t="shared" si="120"/>
        <v>19</v>
      </c>
      <c r="H3115">
        <f t="shared" si="120"/>
        <v>302</v>
      </c>
      <c r="I3115">
        <f t="shared" si="120"/>
        <v>1</v>
      </c>
      <c r="J3115" t="str">
        <f t="shared" si="121"/>
        <v>[8,19,302,1,"Valdegrudas"],</v>
      </c>
    </row>
    <row r="3116" spans="1:10" ht="12.75" customHeight="1" x14ac:dyDescent="0.2">
      <c r="A3116" t="s">
        <v>7086</v>
      </c>
      <c r="B3116" s="1" t="s">
        <v>5266</v>
      </c>
      <c r="C3116" s="1" t="s">
        <v>6430</v>
      </c>
      <c r="D3116" s="1" t="s">
        <v>7836</v>
      </c>
      <c r="E3116" s="1" t="s">
        <v>5527</v>
      </c>
      <c r="F3116">
        <f t="shared" si="120"/>
        <v>8</v>
      </c>
      <c r="G3116">
        <f t="shared" si="120"/>
        <v>19</v>
      </c>
      <c r="H3116">
        <f t="shared" si="120"/>
        <v>303</v>
      </c>
      <c r="I3116">
        <f t="shared" si="120"/>
        <v>7</v>
      </c>
      <c r="J3116" t="str">
        <f t="shared" si="121"/>
        <v>[8,19,303,7,"Valdelcubo"],</v>
      </c>
    </row>
    <row r="3117" spans="1:10" ht="12.75" customHeight="1" x14ac:dyDescent="0.2">
      <c r="A3117" t="s">
        <v>7086</v>
      </c>
      <c r="B3117" s="1" t="s">
        <v>5266</v>
      </c>
      <c r="C3117" s="1" t="s">
        <v>6432</v>
      </c>
      <c r="D3117" s="1" t="s">
        <v>7788</v>
      </c>
      <c r="E3117" s="1" t="s">
        <v>5528</v>
      </c>
      <c r="F3117">
        <f t="shared" si="120"/>
        <v>8</v>
      </c>
      <c r="G3117">
        <f t="shared" si="120"/>
        <v>19</v>
      </c>
      <c r="H3117">
        <f t="shared" si="120"/>
        <v>304</v>
      </c>
      <c r="I3117">
        <f t="shared" si="120"/>
        <v>2</v>
      </c>
      <c r="J3117" t="str">
        <f t="shared" si="121"/>
        <v>[8,19,304,2,"Valdenuño Fernández"],</v>
      </c>
    </row>
    <row r="3118" spans="1:10" ht="12.75" customHeight="1" x14ac:dyDescent="0.2">
      <c r="A3118" t="s">
        <v>7086</v>
      </c>
      <c r="B3118" s="1" t="s">
        <v>5266</v>
      </c>
      <c r="C3118" s="1" t="s">
        <v>6434</v>
      </c>
      <c r="D3118" s="1" t="s">
        <v>7772</v>
      </c>
      <c r="E3118" s="1" t="s">
        <v>5529</v>
      </c>
      <c r="F3118">
        <f t="shared" si="120"/>
        <v>8</v>
      </c>
      <c r="G3118">
        <f t="shared" si="120"/>
        <v>19</v>
      </c>
      <c r="H3118">
        <f t="shared" si="120"/>
        <v>305</v>
      </c>
      <c r="I3118">
        <f t="shared" si="120"/>
        <v>5</v>
      </c>
      <c r="J3118" t="str">
        <f t="shared" si="121"/>
        <v>[8,19,305,5,"Valdepeñas de la Sierra"],</v>
      </c>
    </row>
    <row r="3119" spans="1:10" ht="12.75" customHeight="1" x14ac:dyDescent="0.2">
      <c r="A3119" t="s">
        <v>7086</v>
      </c>
      <c r="B3119" s="1" t="s">
        <v>5266</v>
      </c>
      <c r="C3119" s="1" t="s">
        <v>6436</v>
      </c>
      <c r="D3119" s="1" t="s">
        <v>7780</v>
      </c>
      <c r="E3119" s="1" t="s">
        <v>5530</v>
      </c>
      <c r="F3119">
        <f t="shared" si="120"/>
        <v>8</v>
      </c>
      <c r="G3119">
        <f t="shared" si="120"/>
        <v>19</v>
      </c>
      <c r="H3119">
        <f t="shared" si="120"/>
        <v>306</v>
      </c>
      <c r="I3119">
        <f t="shared" si="120"/>
        <v>8</v>
      </c>
      <c r="J3119" t="str">
        <f t="shared" si="121"/>
        <v>[8,19,306,8,"Valderrebollo"],</v>
      </c>
    </row>
    <row r="3120" spans="1:10" ht="12.75" customHeight="1" x14ac:dyDescent="0.2">
      <c r="A3120" t="s">
        <v>7086</v>
      </c>
      <c r="B3120" s="1" t="s">
        <v>5266</v>
      </c>
      <c r="C3120" s="1" t="s">
        <v>6438</v>
      </c>
      <c r="D3120" s="1" t="s">
        <v>7765</v>
      </c>
      <c r="E3120" s="1" t="s">
        <v>5531</v>
      </c>
      <c r="F3120">
        <f t="shared" si="120"/>
        <v>8</v>
      </c>
      <c r="G3120">
        <f t="shared" si="120"/>
        <v>19</v>
      </c>
      <c r="H3120">
        <f t="shared" si="120"/>
        <v>307</v>
      </c>
      <c r="I3120">
        <f t="shared" si="120"/>
        <v>4</v>
      </c>
      <c r="J3120" t="str">
        <f t="shared" si="121"/>
        <v>[8,19,307,4,"Valdesotos"],</v>
      </c>
    </row>
    <row r="3121" spans="1:10" ht="12.75" customHeight="1" x14ac:dyDescent="0.2">
      <c r="A3121" t="s">
        <v>7086</v>
      </c>
      <c r="B3121" s="1" t="s">
        <v>5266</v>
      </c>
      <c r="C3121" s="1" t="s">
        <v>6440</v>
      </c>
      <c r="D3121" s="1" t="s">
        <v>7775</v>
      </c>
      <c r="E3121" s="1" t="s">
        <v>5532</v>
      </c>
      <c r="F3121">
        <f t="shared" si="120"/>
        <v>8</v>
      </c>
      <c r="G3121">
        <f t="shared" si="120"/>
        <v>19</v>
      </c>
      <c r="H3121">
        <f t="shared" si="120"/>
        <v>308</v>
      </c>
      <c r="I3121">
        <f t="shared" si="120"/>
        <v>0</v>
      </c>
      <c r="J3121" t="str">
        <f t="shared" si="121"/>
        <v>[8,19,308,0,"Valfermoso de Tajuña"],</v>
      </c>
    </row>
    <row r="3122" spans="1:10" ht="12.75" customHeight="1" x14ac:dyDescent="0.2">
      <c r="A3122" t="s">
        <v>7086</v>
      </c>
      <c r="B3122" s="1" t="s">
        <v>5266</v>
      </c>
      <c r="C3122" s="1" t="s">
        <v>6681</v>
      </c>
      <c r="D3122" s="1" t="s">
        <v>7791</v>
      </c>
      <c r="E3122" s="1" t="s">
        <v>5533</v>
      </c>
      <c r="F3122">
        <f t="shared" si="120"/>
        <v>8</v>
      </c>
      <c r="G3122">
        <f t="shared" si="120"/>
        <v>19</v>
      </c>
      <c r="H3122">
        <f t="shared" si="120"/>
        <v>309</v>
      </c>
      <c r="I3122">
        <f t="shared" si="120"/>
        <v>3</v>
      </c>
      <c r="J3122" t="str">
        <f t="shared" si="121"/>
        <v>[8,19,309,3,"Valhermoso"],</v>
      </c>
    </row>
    <row r="3123" spans="1:10" ht="12.75" customHeight="1" x14ac:dyDescent="0.2">
      <c r="A3123" t="s">
        <v>7086</v>
      </c>
      <c r="B3123" s="1" t="s">
        <v>5266</v>
      </c>
      <c r="C3123" s="1" t="s">
        <v>6683</v>
      </c>
      <c r="D3123" s="1" t="s">
        <v>7836</v>
      </c>
      <c r="E3123" s="1" t="s">
        <v>5534</v>
      </c>
      <c r="F3123">
        <f t="shared" si="120"/>
        <v>8</v>
      </c>
      <c r="G3123">
        <f t="shared" si="120"/>
        <v>19</v>
      </c>
      <c r="H3123">
        <f t="shared" si="120"/>
        <v>310</v>
      </c>
      <c r="I3123">
        <f t="shared" si="120"/>
        <v>7</v>
      </c>
      <c r="J3123" t="str">
        <f t="shared" si="121"/>
        <v>[8,19,310,7,"Valtablado del Río"],</v>
      </c>
    </row>
    <row r="3124" spans="1:10" ht="12.75" customHeight="1" x14ac:dyDescent="0.2">
      <c r="A3124" t="s">
        <v>7086</v>
      </c>
      <c r="B3124" s="1" t="s">
        <v>5266</v>
      </c>
      <c r="C3124" s="1" t="s">
        <v>6685</v>
      </c>
      <c r="D3124" s="1" t="s">
        <v>7765</v>
      </c>
      <c r="E3124" s="1" t="s">
        <v>5535</v>
      </c>
      <c r="F3124">
        <f t="shared" si="120"/>
        <v>8</v>
      </c>
      <c r="G3124">
        <f t="shared" si="120"/>
        <v>19</v>
      </c>
      <c r="H3124">
        <f t="shared" si="120"/>
        <v>311</v>
      </c>
      <c r="I3124">
        <f t="shared" si="120"/>
        <v>4</v>
      </c>
      <c r="J3124" t="str">
        <f t="shared" si="121"/>
        <v>[8,19,311,4,"Valverde de los Arroyos"],</v>
      </c>
    </row>
    <row r="3125" spans="1:10" ht="12.75" customHeight="1" x14ac:dyDescent="0.2">
      <c r="A3125" t="s">
        <v>7086</v>
      </c>
      <c r="B3125" s="1" t="s">
        <v>5266</v>
      </c>
      <c r="C3125" s="1" t="s">
        <v>6689</v>
      </c>
      <c r="D3125" s="1" t="s">
        <v>7775</v>
      </c>
      <c r="E3125" s="1" t="s">
        <v>5536</v>
      </c>
      <c r="F3125">
        <f t="shared" si="120"/>
        <v>8</v>
      </c>
      <c r="G3125">
        <f t="shared" si="120"/>
        <v>19</v>
      </c>
      <c r="H3125">
        <f t="shared" si="120"/>
        <v>314</v>
      </c>
      <c r="I3125">
        <f t="shared" si="120"/>
        <v>0</v>
      </c>
      <c r="J3125" t="str">
        <f t="shared" si="121"/>
        <v>[8,19,314,0,"Viana de Jadraque"],</v>
      </c>
    </row>
    <row r="3126" spans="1:10" ht="12.75" customHeight="1" x14ac:dyDescent="0.2">
      <c r="A3126" t="s">
        <v>7086</v>
      </c>
      <c r="B3126" s="1" t="s">
        <v>5266</v>
      </c>
      <c r="C3126" s="1" t="s">
        <v>6695</v>
      </c>
      <c r="D3126" s="1" t="s">
        <v>7788</v>
      </c>
      <c r="E3126" s="1" t="s">
        <v>5537</v>
      </c>
      <c r="F3126">
        <f t="shared" si="120"/>
        <v>8</v>
      </c>
      <c r="G3126">
        <f t="shared" si="120"/>
        <v>19</v>
      </c>
      <c r="H3126">
        <f t="shared" si="120"/>
        <v>317</v>
      </c>
      <c r="I3126">
        <f t="shared" si="120"/>
        <v>2</v>
      </c>
      <c r="J3126" t="str">
        <f t="shared" si="121"/>
        <v>[8,19,317,2,"Villanueva de Alcorón"],</v>
      </c>
    </row>
    <row r="3127" spans="1:10" ht="12.75" customHeight="1" x14ac:dyDescent="0.2">
      <c r="A3127" t="s">
        <v>7086</v>
      </c>
      <c r="B3127" s="1" t="s">
        <v>5266</v>
      </c>
      <c r="C3127" s="1" t="s">
        <v>6697</v>
      </c>
      <c r="D3127" s="1" t="s">
        <v>7780</v>
      </c>
      <c r="E3127" s="1" t="s">
        <v>5538</v>
      </c>
      <c r="F3127">
        <f t="shared" si="120"/>
        <v>8</v>
      </c>
      <c r="G3127">
        <f t="shared" si="120"/>
        <v>19</v>
      </c>
      <c r="H3127">
        <f t="shared" si="120"/>
        <v>318</v>
      </c>
      <c r="I3127">
        <f t="shared" si="120"/>
        <v>8</v>
      </c>
      <c r="J3127" t="str">
        <f t="shared" si="121"/>
        <v>[8,19,318,8,"Villanueva de Argecilla"],</v>
      </c>
    </row>
    <row r="3128" spans="1:10" ht="12.75" customHeight="1" x14ac:dyDescent="0.2">
      <c r="A3128" t="s">
        <v>7086</v>
      </c>
      <c r="B3128" s="1" t="s">
        <v>5266</v>
      </c>
      <c r="C3128" s="1" t="s">
        <v>5539</v>
      </c>
      <c r="D3128" s="1" t="s">
        <v>7783</v>
      </c>
      <c r="E3128" s="1" t="s">
        <v>5540</v>
      </c>
      <c r="F3128">
        <f t="shared" si="120"/>
        <v>8</v>
      </c>
      <c r="G3128">
        <f t="shared" si="120"/>
        <v>19</v>
      </c>
      <c r="H3128">
        <f t="shared" si="120"/>
        <v>319</v>
      </c>
      <c r="I3128">
        <f t="shared" si="120"/>
        <v>1</v>
      </c>
      <c r="J3128" t="str">
        <f t="shared" si="121"/>
        <v>[8,19,319,1,"Villanueva de la Torre"],</v>
      </c>
    </row>
    <row r="3129" spans="1:10" ht="12.75" customHeight="1" x14ac:dyDescent="0.2">
      <c r="A3129" t="s">
        <v>7086</v>
      </c>
      <c r="B3129" s="1" t="s">
        <v>5266</v>
      </c>
      <c r="C3129" s="1" t="s">
        <v>6699</v>
      </c>
      <c r="D3129" s="1" t="s">
        <v>7788</v>
      </c>
      <c r="E3129" s="1" t="s">
        <v>5541</v>
      </c>
      <c r="F3129">
        <f t="shared" si="120"/>
        <v>8</v>
      </c>
      <c r="G3129">
        <f t="shared" si="120"/>
        <v>19</v>
      </c>
      <c r="H3129">
        <f t="shared" si="120"/>
        <v>321</v>
      </c>
      <c r="I3129">
        <f t="shared" si="120"/>
        <v>2</v>
      </c>
      <c r="J3129" t="str">
        <f t="shared" si="121"/>
        <v>[8,19,321,2,"Villares de Jadraque"],</v>
      </c>
    </row>
    <row r="3130" spans="1:10" ht="12.75" customHeight="1" x14ac:dyDescent="0.2">
      <c r="A3130" t="s">
        <v>7086</v>
      </c>
      <c r="B3130" s="1" t="s">
        <v>5266</v>
      </c>
      <c r="C3130" s="1" t="s">
        <v>5542</v>
      </c>
      <c r="D3130" s="1" t="s">
        <v>7836</v>
      </c>
      <c r="E3130" s="1" t="s">
        <v>2254</v>
      </c>
      <c r="F3130">
        <f t="shared" si="120"/>
        <v>8</v>
      </c>
      <c r="G3130">
        <f t="shared" si="120"/>
        <v>19</v>
      </c>
      <c r="H3130">
        <f t="shared" si="120"/>
        <v>322</v>
      </c>
      <c r="I3130">
        <f t="shared" si="120"/>
        <v>7</v>
      </c>
      <c r="J3130" t="str">
        <f t="shared" si="121"/>
        <v>[8,19,322,7,"Villaseca de Henares"],</v>
      </c>
    </row>
    <row r="3131" spans="1:10" ht="12.75" customHeight="1" x14ac:dyDescent="0.2">
      <c r="A3131" t="s">
        <v>7086</v>
      </c>
      <c r="B3131" s="1" t="s">
        <v>5266</v>
      </c>
      <c r="C3131" s="1" t="s">
        <v>6701</v>
      </c>
      <c r="D3131" s="1" t="s">
        <v>7791</v>
      </c>
      <c r="E3131" s="1" t="s">
        <v>2255</v>
      </c>
      <c r="F3131">
        <f t="shared" si="120"/>
        <v>8</v>
      </c>
      <c r="G3131">
        <f t="shared" si="120"/>
        <v>19</v>
      </c>
      <c r="H3131">
        <f t="shared" si="120"/>
        <v>323</v>
      </c>
      <c r="I3131">
        <f t="shared" si="120"/>
        <v>3</v>
      </c>
      <c r="J3131" t="str">
        <f t="shared" si="121"/>
        <v>[8,19,323,3,"Villaseca de Uceda"],</v>
      </c>
    </row>
    <row r="3132" spans="1:10" ht="12.75" customHeight="1" x14ac:dyDescent="0.2">
      <c r="A3132" t="s">
        <v>7086</v>
      </c>
      <c r="B3132" s="1" t="s">
        <v>5266</v>
      </c>
      <c r="C3132" s="1" t="s">
        <v>2256</v>
      </c>
      <c r="D3132" s="1" t="s">
        <v>7780</v>
      </c>
      <c r="E3132" s="1" t="s">
        <v>2257</v>
      </c>
      <c r="F3132">
        <f t="shared" si="120"/>
        <v>8</v>
      </c>
      <c r="G3132">
        <f t="shared" si="120"/>
        <v>19</v>
      </c>
      <c r="H3132">
        <f t="shared" si="120"/>
        <v>324</v>
      </c>
      <c r="I3132">
        <f t="shared" si="120"/>
        <v>8</v>
      </c>
      <c r="J3132" t="str">
        <f t="shared" si="121"/>
        <v>[8,19,324,8,"Villel de Mesa"],</v>
      </c>
    </row>
    <row r="3133" spans="1:10" ht="12.75" customHeight="1" x14ac:dyDescent="0.2">
      <c r="A3133" t="s">
        <v>7086</v>
      </c>
      <c r="B3133" s="1" t="s">
        <v>5266</v>
      </c>
      <c r="C3133" s="1" t="s">
        <v>6703</v>
      </c>
      <c r="D3133" s="1" t="s">
        <v>7783</v>
      </c>
      <c r="E3133" s="1" t="s">
        <v>2258</v>
      </c>
      <c r="F3133">
        <f t="shared" si="120"/>
        <v>8</v>
      </c>
      <c r="G3133">
        <f t="shared" si="120"/>
        <v>19</v>
      </c>
      <c r="H3133">
        <f t="shared" si="120"/>
        <v>325</v>
      </c>
      <c r="I3133">
        <f t="shared" si="120"/>
        <v>1</v>
      </c>
      <c r="J3133" t="str">
        <f t="shared" si="121"/>
        <v>[8,19,325,1,"Viñuelas"],</v>
      </c>
    </row>
    <row r="3134" spans="1:10" ht="12.75" customHeight="1" x14ac:dyDescent="0.2">
      <c r="A3134" t="s">
        <v>7086</v>
      </c>
      <c r="B3134" s="1" t="s">
        <v>5266</v>
      </c>
      <c r="C3134" s="1" t="s">
        <v>6705</v>
      </c>
      <c r="D3134" s="1" t="s">
        <v>7765</v>
      </c>
      <c r="E3134" s="1" t="s">
        <v>2259</v>
      </c>
      <c r="F3134">
        <f t="shared" si="120"/>
        <v>8</v>
      </c>
      <c r="G3134">
        <f t="shared" si="120"/>
        <v>19</v>
      </c>
      <c r="H3134">
        <f t="shared" si="120"/>
        <v>326</v>
      </c>
      <c r="I3134">
        <f t="shared" si="120"/>
        <v>4</v>
      </c>
      <c r="J3134" t="str">
        <f t="shared" si="121"/>
        <v>[8,19,326,4,"Yebes"],</v>
      </c>
    </row>
    <row r="3135" spans="1:10" ht="12.75" customHeight="1" x14ac:dyDescent="0.2">
      <c r="A3135" t="s">
        <v>7086</v>
      </c>
      <c r="B3135" s="1" t="s">
        <v>5266</v>
      </c>
      <c r="C3135" s="1" t="s">
        <v>6707</v>
      </c>
      <c r="D3135" s="1" t="s">
        <v>7775</v>
      </c>
      <c r="E3135" s="1" t="s">
        <v>2260</v>
      </c>
      <c r="F3135">
        <f t="shared" si="120"/>
        <v>8</v>
      </c>
      <c r="G3135">
        <f t="shared" si="120"/>
        <v>19</v>
      </c>
      <c r="H3135">
        <f t="shared" si="120"/>
        <v>327</v>
      </c>
      <c r="I3135">
        <f t="shared" si="120"/>
        <v>0</v>
      </c>
      <c r="J3135" t="str">
        <f t="shared" si="121"/>
        <v>[8,19,327,0,"Yebra"],</v>
      </c>
    </row>
    <row r="3136" spans="1:10" ht="12.75" customHeight="1" x14ac:dyDescent="0.2">
      <c r="A3136" t="s">
        <v>7086</v>
      </c>
      <c r="B3136" s="1" t="s">
        <v>5266</v>
      </c>
      <c r="C3136" s="1" t="s">
        <v>6711</v>
      </c>
      <c r="D3136" s="1" t="s">
        <v>7769</v>
      </c>
      <c r="E3136" s="1" t="s">
        <v>2261</v>
      </c>
      <c r="F3136">
        <f t="shared" si="120"/>
        <v>8</v>
      </c>
      <c r="G3136">
        <f t="shared" si="120"/>
        <v>19</v>
      </c>
      <c r="H3136">
        <f t="shared" si="120"/>
        <v>329</v>
      </c>
      <c r="I3136">
        <f t="shared" si="120"/>
        <v>9</v>
      </c>
      <c r="J3136" t="str">
        <f t="shared" si="121"/>
        <v>[8,19,329,9,"Yélamos de Abajo"],</v>
      </c>
    </row>
    <row r="3137" spans="1:10" ht="12.75" customHeight="1" x14ac:dyDescent="0.2">
      <c r="A3137" t="s">
        <v>7086</v>
      </c>
      <c r="B3137" s="1" t="s">
        <v>5266</v>
      </c>
      <c r="C3137" s="1" t="s">
        <v>6713</v>
      </c>
      <c r="D3137" s="1" t="s">
        <v>7791</v>
      </c>
      <c r="E3137" s="1" t="s">
        <v>2262</v>
      </c>
      <c r="F3137">
        <f t="shared" si="120"/>
        <v>8</v>
      </c>
      <c r="G3137">
        <f t="shared" si="120"/>
        <v>19</v>
      </c>
      <c r="H3137">
        <f t="shared" si="120"/>
        <v>330</v>
      </c>
      <c r="I3137">
        <f t="shared" si="120"/>
        <v>3</v>
      </c>
      <c r="J3137" t="str">
        <f t="shared" si="121"/>
        <v>[8,19,330,3,"Yélamos de Arriba"],</v>
      </c>
    </row>
    <row r="3138" spans="1:10" ht="12.75" customHeight="1" x14ac:dyDescent="0.2">
      <c r="A3138" t="s">
        <v>7086</v>
      </c>
      <c r="B3138" s="1" t="s">
        <v>5266</v>
      </c>
      <c r="C3138" s="1" t="s">
        <v>2263</v>
      </c>
      <c r="D3138" s="1" t="s">
        <v>7775</v>
      </c>
      <c r="E3138" s="1" t="s">
        <v>2264</v>
      </c>
      <c r="F3138">
        <f t="shared" si="120"/>
        <v>8</v>
      </c>
      <c r="G3138">
        <f t="shared" si="120"/>
        <v>19</v>
      </c>
      <c r="H3138">
        <f t="shared" si="120"/>
        <v>331</v>
      </c>
      <c r="I3138">
        <f t="shared" si="120"/>
        <v>0</v>
      </c>
      <c r="J3138" t="str">
        <f t="shared" si="121"/>
        <v>[8,19,331,0,"Yunquera de Henares"],</v>
      </c>
    </row>
    <row r="3139" spans="1:10" ht="12.75" customHeight="1" x14ac:dyDescent="0.2">
      <c r="A3139" t="s">
        <v>7086</v>
      </c>
      <c r="B3139" s="1" t="s">
        <v>5266</v>
      </c>
      <c r="C3139" s="1" t="s">
        <v>6715</v>
      </c>
      <c r="D3139" s="1" t="s">
        <v>7772</v>
      </c>
      <c r="E3139" s="1" t="s">
        <v>2265</v>
      </c>
      <c r="F3139">
        <f t="shared" si="120"/>
        <v>8</v>
      </c>
      <c r="G3139">
        <f t="shared" si="120"/>
        <v>19</v>
      </c>
      <c r="H3139">
        <f t="shared" si="120"/>
        <v>332</v>
      </c>
      <c r="I3139">
        <f t="shared" ref="I3139:I3202" si="122">+INT(RIGHT("000"&amp;D3139,3))</f>
        <v>5</v>
      </c>
      <c r="J3139" t="str">
        <f t="shared" si="121"/>
        <v>[8,19,332,5,"Yunta, La"],</v>
      </c>
    </row>
    <row r="3140" spans="1:10" ht="12.75" customHeight="1" x14ac:dyDescent="0.2">
      <c r="A3140" t="s">
        <v>7086</v>
      </c>
      <c r="B3140" s="1" t="s">
        <v>5266</v>
      </c>
      <c r="C3140" s="1" t="s">
        <v>2266</v>
      </c>
      <c r="D3140" s="1" t="s">
        <v>7783</v>
      </c>
      <c r="E3140" s="1" t="s">
        <v>2267</v>
      </c>
      <c r="F3140">
        <f t="shared" ref="F3140:I3203" si="123">+INT(RIGHT("000"&amp;A3140,3))</f>
        <v>8</v>
      </c>
      <c r="G3140">
        <f t="shared" si="123"/>
        <v>19</v>
      </c>
      <c r="H3140">
        <f t="shared" si="123"/>
        <v>333</v>
      </c>
      <c r="I3140">
        <f t="shared" si="122"/>
        <v>1</v>
      </c>
      <c r="J3140" t="str">
        <f t="shared" ref="J3140:J3203" si="124">"[" &amp; F3140 &amp; ","&amp; G3140 &amp; ","&amp; H3140 &amp; ","&amp; I3140 &amp; ","""&amp; E3140 &amp; """],"</f>
        <v>[8,19,333,1,"Zaorejas"],</v>
      </c>
    </row>
    <row r="3141" spans="1:10" ht="12.75" customHeight="1" x14ac:dyDescent="0.2">
      <c r="A3141" t="s">
        <v>7086</v>
      </c>
      <c r="B3141" s="1" t="s">
        <v>5266</v>
      </c>
      <c r="C3141" s="1" t="s">
        <v>6717</v>
      </c>
      <c r="D3141" s="1" t="s">
        <v>7767</v>
      </c>
      <c r="E3141" s="1" t="s">
        <v>2268</v>
      </c>
      <c r="F3141">
        <f t="shared" si="123"/>
        <v>8</v>
      </c>
      <c r="G3141">
        <f t="shared" si="123"/>
        <v>19</v>
      </c>
      <c r="H3141">
        <f t="shared" si="123"/>
        <v>334</v>
      </c>
      <c r="I3141">
        <f t="shared" si="122"/>
        <v>6</v>
      </c>
      <c r="J3141" t="str">
        <f t="shared" si="124"/>
        <v>[8,19,334,6,"Zarzuela de Jadraque"],</v>
      </c>
    </row>
    <row r="3142" spans="1:10" ht="12.75" customHeight="1" x14ac:dyDescent="0.2">
      <c r="A3142" t="s">
        <v>7086</v>
      </c>
      <c r="B3142" s="1" t="s">
        <v>5266</v>
      </c>
      <c r="C3142" s="1" t="s">
        <v>6719</v>
      </c>
      <c r="D3142" s="1" t="s">
        <v>7769</v>
      </c>
      <c r="E3142" s="1" t="s">
        <v>2269</v>
      </c>
      <c r="F3142">
        <f t="shared" si="123"/>
        <v>8</v>
      </c>
      <c r="G3142">
        <f t="shared" si="123"/>
        <v>19</v>
      </c>
      <c r="H3142">
        <f t="shared" si="123"/>
        <v>335</v>
      </c>
      <c r="I3142">
        <f t="shared" si="122"/>
        <v>9</v>
      </c>
      <c r="J3142" t="str">
        <f t="shared" si="124"/>
        <v>[8,19,335,9,"Zorita de los Canes"],</v>
      </c>
    </row>
    <row r="3143" spans="1:10" ht="12.75" customHeight="1" x14ac:dyDescent="0.2">
      <c r="A3143" t="s">
        <v>7550</v>
      </c>
      <c r="B3143" s="1" t="s">
        <v>2271</v>
      </c>
      <c r="C3143" s="1" t="s">
        <v>7764</v>
      </c>
      <c r="D3143" s="1" t="s">
        <v>7791</v>
      </c>
      <c r="E3143" s="1" t="s">
        <v>2272</v>
      </c>
      <c r="F3143">
        <f t="shared" si="123"/>
        <v>16</v>
      </c>
      <c r="G3143">
        <f t="shared" si="123"/>
        <v>20</v>
      </c>
      <c r="H3143">
        <f t="shared" si="123"/>
        <v>1</v>
      </c>
      <c r="I3143">
        <f t="shared" si="122"/>
        <v>3</v>
      </c>
      <c r="J3143" t="str">
        <f t="shared" si="124"/>
        <v>[16,20,1,3,"Abaltzisketa"],</v>
      </c>
    </row>
    <row r="3144" spans="1:10" ht="12.75" customHeight="1" x14ac:dyDescent="0.2">
      <c r="A3144" t="s">
        <v>7550</v>
      </c>
      <c r="B3144" s="1" t="s">
        <v>2271</v>
      </c>
      <c r="C3144" s="1" t="s">
        <v>7768</v>
      </c>
      <c r="D3144" s="1" t="s">
        <v>7780</v>
      </c>
      <c r="E3144" s="1" t="s">
        <v>2273</v>
      </c>
      <c r="F3144">
        <f t="shared" si="123"/>
        <v>16</v>
      </c>
      <c r="G3144">
        <f t="shared" si="123"/>
        <v>20</v>
      </c>
      <c r="H3144">
        <f t="shared" si="123"/>
        <v>2</v>
      </c>
      <c r="I3144">
        <f t="shared" si="122"/>
        <v>8</v>
      </c>
      <c r="J3144" t="str">
        <f t="shared" si="124"/>
        <v>[16,20,2,8,"Aduna"],</v>
      </c>
    </row>
    <row r="3145" spans="1:10" ht="12.75" customHeight="1" x14ac:dyDescent="0.2">
      <c r="A3145" t="s">
        <v>7550</v>
      </c>
      <c r="B3145" s="1" t="s">
        <v>2271</v>
      </c>
      <c r="C3145" s="1" t="s">
        <v>7795</v>
      </c>
      <c r="D3145" s="1" t="s">
        <v>7791</v>
      </c>
      <c r="E3145" s="1" t="s">
        <v>2287</v>
      </c>
      <c r="F3145">
        <f t="shared" si="123"/>
        <v>16</v>
      </c>
      <c r="G3145">
        <f t="shared" si="123"/>
        <v>20</v>
      </c>
      <c r="H3145">
        <f t="shared" si="123"/>
        <v>16</v>
      </c>
      <c r="I3145">
        <f t="shared" si="122"/>
        <v>3</v>
      </c>
      <c r="J3145" t="str">
        <f t="shared" si="124"/>
        <v>[16,20,16,3,"Aia"],</v>
      </c>
    </row>
    <row r="3146" spans="1:10" ht="12.75" customHeight="1" x14ac:dyDescent="0.2">
      <c r="A3146" t="s">
        <v>7550</v>
      </c>
      <c r="B3146" s="1" t="s">
        <v>2271</v>
      </c>
      <c r="C3146" s="1" t="s">
        <v>7771</v>
      </c>
      <c r="D3146" s="1" t="s">
        <v>7765</v>
      </c>
      <c r="E3146" s="1" t="s">
        <v>2274</v>
      </c>
      <c r="F3146">
        <f t="shared" si="123"/>
        <v>16</v>
      </c>
      <c r="G3146">
        <f t="shared" si="123"/>
        <v>20</v>
      </c>
      <c r="H3146">
        <f t="shared" si="123"/>
        <v>3</v>
      </c>
      <c r="I3146">
        <f t="shared" si="122"/>
        <v>4</v>
      </c>
      <c r="J3146" t="str">
        <f t="shared" si="124"/>
        <v>[16,20,3,4,"Aizarnazabal"],</v>
      </c>
    </row>
    <row r="3147" spans="1:10" ht="12.75" customHeight="1" x14ac:dyDescent="0.2">
      <c r="A3147" t="s">
        <v>7550</v>
      </c>
      <c r="B3147" s="1" t="s">
        <v>2271</v>
      </c>
      <c r="C3147" s="1" t="s">
        <v>7774</v>
      </c>
      <c r="D3147" s="1" t="s">
        <v>7769</v>
      </c>
      <c r="E3147" s="1" t="s">
        <v>2275</v>
      </c>
      <c r="F3147">
        <f t="shared" si="123"/>
        <v>16</v>
      </c>
      <c r="G3147">
        <f t="shared" si="123"/>
        <v>20</v>
      </c>
      <c r="H3147">
        <f t="shared" si="123"/>
        <v>4</v>
      </c>
      <c r="I3147">
        <f t="shared" si="122"/>
        <v>9</v>
      </c>
      <c r="J3147" t="str">
        <f t="shared" si="124"/>
        <v>[16,20,4,9,"Albiztur"],</v>
      </c>
    </row>
    <row r="3148" spans="1:10" ht="12.75" customHeight="1" x14ac:dyDescent="0.2">
      <c r="A3148" t="s">
        <v>7550</v>
      </c>
      <c r="B3148" s="1" t="s">
        <v>2271</v>
      </c>
      <c r="C3148" s="1" t="s">
        <v>7879</v>
      </c>
      <c r="D3148" s="1" t="s">
        <v>7788</v>
      </c>
      <c r="E3148" s="1" t="s">
        <v>2276</v>
      </c>
      <c r="F3148">
        <f t="shared" si="123"/>
        <v>16</v>
      </c>
      <c r="G3148">
        <f t="shared" si="123"/>
        <v>20</v>
      </c>
      <c r="H3148">
        <f t="shared" si="123"/>
        <v>5</v>
      </c>
      <c r="I3148">
        <f t="shared" si="122"/>
        <v>2</v>
      </c>
      <c r="J3148" t="str">
        <f t="shared" si="124"/>
        <v>[16,20,5,2,"Alegia"],</v>
      </c>
    </row>
    <row r="3149" spans="1:10" ht="12.75" customHeight="1" x14ac:dyDescent="0.2">
      <c r="A3149" t="s">
        <v>7550</v>
      </c>
      <c r="B3149" s="1" t="s">
        <v>2271</v>
      </c>
      <c r="C3149" s="1" t="s">
        <v>7777</v>
      </c>
      <c r="D3149" s="1" t="s">
        <v>7772</v>
      </c>
      <c r="E3149" s="1" t="s">
        <v>2277</v>
      </c>
      <c r="F3149">
        <f t="shared" si="123"/>
        <v>16</v>
      </c>
      <c r="G3149">
        <f t="shared" si="123"/>
        <v>20</v>
      </c>
      <c r="H3149">
        <f t="shared" si="123"/>
        <v>6</v>
      </c>
      <c r="I3149">
        <f t="shared" si="122"/>
        <v>5</v>
      </c>
      <c r="J3149" t="str">
        <f t="shared" si="124"/>
        <v>[16,20,6,5,"Alkiza"],</v>
      </c>
    </row>
    <row r="3150" spans="1:10" ht="12.75" customHeight="1" x14ac:dyDescent="0.2">
      <c r="A3150" t="s">
        <v>7550</v>
      </c>
      <c r="B3150" s="1" t="s">
        <v>2271</v>
      </c>
      <c r="C3150" s="1" t="s">
        <v>6944</v>
      </c>
      <c r="D3150" s="1" t="s">
        <v>7767</v>
      </c>
      <c r="E3150" s="1" t="s">
        <v>2356</v>
      </c>
      <c r="F3150">
        <f t="shared" si="123"/>
        <v>16</v>
      </c>
      <c r="G3150">
        <f t="shared" si="123"/>
        <v>20</v>
      </c>
      <c r="H3150">
        <f t="shared" si="123"/>
        <v>906</v>
      </c>
      <c r="I3150">
        <f t="shared" si="122"/>
        <v>6</v>
      </c>
      <c r="J3150" t="str">
        <f t="shared" si="124"/>
        <v>[16,20,906,6,"Altzaga"],</v>
      </c>
    </row>
    <row r="3151" spans="1:10" ht="12.75" customHeight="1" x14ac:dyDescent="0.2">
      <c r="A3151" t="s">
        <v>7550</v>
      </c>
      <c r="B3151" s="1" t="s">
        <v>2271</v>
      </c>
      <c r="C3151" s="1" t="s">
        <v>7882</v>
      </c>
      <c r="D3151" s="1" t="s">
        <v>7783</v>
      </c>
      <c r="E3151" s="1" t="s">
        <v>2278</v>
      </c>
      <c r="F3151">
        <f t="shared" si="123"/>
        <v>16</v>
      </c>
      <c r="G3151">
        <f t="shared" si="123"/>
        <v>20</v>
      </c>
      <c r="H3151">
        <f t="shared" si="123"/>
        <v>7</v>
      </c>
      <c r="I3151">
        <f t="shared" si="122"/>
        <v>1</v>
      </c>
      <c r="J3151" t="str">
        <f t="shared" si="124"/>
        <v>[16,20,7,1,"Altzo"],</v>
      </c>
    </row>
    <row r="3152" spans="1:10" ht="12.75" customHeight="1" x14ac:dyDescent="0.2">
      <c r="A3152" t="s">
        <v>7550</v>
      </c>
      <c r="B3152" s="1" t="s">
        <v>2271</v>
      </c>
      <c r="C3152" s="1" t="s">
        <v>7779</v>
      </c>
      <c r="D3152" s="1" t="s">
        <v>7836</v>
      </c>
      <c r="E3152" s="1" t="s">
        <v>2279</v>
      </c>
      <c r="F3152">
        <f t="shared" si="123"/>
        <v>16</v>
      </c>
      <c r="G3152">
        <f t="shared" si="123"/>
        <v>20</v>
      </c>
      <c r="H3152">
        <f t="shared" si="123"/>
        <v>8</v>
      </c>
      <c r="I3152">
        <f t="shared" si="122"/>
        <v>7</v>
      </c>
      <c r="J3152" t="str">
        <f t="shared" si="124"/>
        <v>[16,20,8,7,"Amezketa"],</v>
      </c>
    </row>
    <row r="3153" spans="1:10" ht="12.75" customHeight="1" x14ac:dyDescent="0.2">
      <c r="A3153" t="s">
        <v>7550</v>
      </c>
      <c r="B3153" s="1" t="s">
        <v>2271</v>
      </c>
      <c r="C3153" s="1" t="s">
        <v>7782</v>
      </c>
      <c r="D3153" s="1" t="s">
        <v>7775</v>
      </c>
      <c r="E3153" s="1" t="s">
        <v>2280</v>
      </c>
      <c r="F3153">
        <f t="shared" si="123"/>
        <v>16</v>
      </c>
      <c r="G3153">
        <f t="shared" si="123"/>
        <v>20</v>
      </c>
      <c r="H3153">
        <f t="shared" si="123"/>
        <v>9</v>
      </c>
      <c r="I3153">
        <f t="shared" si="122"/>
        <v>0</v>
      </c>
      <c r="J3153" t="str">
        <f t="shared" si="124"/>
        <v>[16,20,9,0,"Andoain"],</v>
      </c>
    </row>
    <row r="3154" spans="1:10" ht="12.75" customHeight="1" x14ac:dyDescent="0.2">
      <c r="A3154" t="s">
        <v>7550</v>
      </c>
      <c r="B3154" s="1" t="s">
        <v>2271</v>
      </c>
      <c r="C3154" s="1" t="s">
        <v>7785</v>
      </c>
      <c r="D3154" s="1" t="s">
        <v>7765</v>
      </c>
      <c r="E3154" s="1" t="s">
        <v>2281</v>
      </c>
      <c r="F3154">
        <f t="shared" si="123"/>
        <v>16</v>
      </c>
      <c r="G3154">
        <f t="shared" si="123"/>
        <v>20</v>
      </c>
      <c r="H3154">
        <f t="shared" si="123"/>
        <v>10</v>
      </c>
      <c r="I3154">
        <f t="shared" si="122"/>
        <v>4</v>
      </c>
      <c r="J3154" t="str">
        <f t="shared" si="124"/>
        <v>[16,20,10,4,"Anoeta"],</v>
      </c>
    </row>
    <row r="3155" spans="1:10" ht="12.75" customHeight="1" x14ac:dyDescent="0.2">
      <c r="A3155" t="s">
        <v>7550</v>
      </c>
      <c r="B3155" s="1" t="s">
        <v>2271</v>
      </c>
      <c r="C3155" s="1" t="s">
        <v>7787</v>
      </c>
      <c r="D3155" s="1" t="s">
        <v>7783</v>
      </c>
      <c r="E3155" s="1" t="s">
        <v>2282</v>
      </c>
      <c r="F3155">
        <f t="shared" si="123"/>
        <v>16</v>
      </c>
      <c r="G3155">
        <f t="shared" si="123"/>
        <v>20</v>
      </c>
      <c r="H3155">
        <f t="shared" si="123"/>
        <v>11</v>
      </c>
      <c r="I3155">
        <f t="shared" si="122"/>
        <v>1</v>
      </c>
      <c r="J3155" t="str">
        <f t="shared" si="124"/>
        <v>[16,20,11,1,"Antzuola"],</v>
      </c>
    </row>
    <row r="3156" spans="1:10" ht="12.75" customHeight="1" x14ac:dyDescent="0.2">
      <c r="A3156" t="s">
        <v>7550</v>
      </c>
      <c r="B3156" s="1" t="s">
        <v>2271</v>
      </c>
      <c r="C3156" s="1" t="s">
        <v>7888</v>
      </c>
      <c r="D3156" s="1" t="s">
        <v>7767</v>
      </c>
      <c r="E3156" s="1" t="s">
        <v>2283</v>
      </c>
      <c r="F3156">
        <f t="shared" si="123"/>
        <v>16</v>
      </c>
      <c r="G3156">
        <f t="shared" si="123"/>
        <v>20</v>
      </c>
      <c r="H3156">
        <f t="shared" si="123"/>
        <v>12</v>
      </c>
      <c r="I3156">
        <f t="shared" si="122"/>
        <v>6</v>
      </c>
      <c r="J3156" t="str">
        <f t="shared" si="124"/>
        <v>[16,20,12,6,"Arama"],</v>
      </c>
    </row>
    <row r="3157" spans="1:10" ht="12.75" customHeight="1" x14ac:dyDescent="0.2">
      <c r="A3157" t="s">
        <v>7550</v>
      </c>
      <c r="B3157" s="1" t="s">
        <v>2271</v>
      </c>
      <c r="C3157" s="1" t="s">
        <v>7790</v>
      </c>
      <c r="D3157" s="1" t="s">
        <v>7788</v>
      </c>
      <c r="E3157" s="1" t="s">
        <v>2284</v>
      </c>
      <c r="F3157">
        <f t="shared" si="123"/>
        <v>16</v>
      </c>
      <c r="G3157">
        <f t="shared" si="123"/>
        <v>20</v>
      </c>
      <c r="H3157">
        <f t="shared" si="123"/>
        <v>13</v>
      </c>
      <c r="I3157">
        <f t="shared" si="122"/>
        <v>2</v>
      </c>
      <c r="J3157" t="str">
        <f t="shared" si="124"/>
        <v>[16,20,13,2,"Aretxabaleta"],</v>
      </c>
    </row>
    <row r="3158" spans="1:10" ht="12.75" customHeight="1" x14ac:dyDescent="0.2">
      <c r="A3158" t="s">
        <v>7550</v>
      </c>
      <c r="B3158" s="1" t="s">
        <v>2271</v>
      </c>
      <c r="C3158" s="1" t="s">
        <v>7852</v>
      </c>
      <c r="D3158" s="1" t="s">
        <v>7783</v>
      </c>
      <c r="E3158" s="1" t="s">
        <v>2325</v>
      </c>
      <c r="F3158">
        <f t="shared" si="123"/>
        <v>16</v>
      </c>
      <c r="G3158">
        <f t="shared" si="123"/>
        <v>20</v>
      </c>
      <c r="H3158">
        <f t="shared" si="123"/>
        <v>55</v>
      </c>
      <c r="I3158">
        <f t="shared" si="122"/>
        <v>1</v>
      </c>
      <c r="J3158" t="str">
        <f t="shared" si="124"/>
        <v>[16,20,55,1,"Arrasate/Mondragón"],</v>
      </c>
    </row>
    <row r="3159" spans="1:10" ht="12.75" customHeight="1" x14ac:dyDescent="0.2">
      <c r="A3159" t="s">
        <v>7550</v>
      </c>
      <c r="B3159" s="1" t="s">
        <v>2271</v>
      </c>
      <c r="C3159" s="1" t="s">
        <v>7793</v>
      </c>
      <c r="D3159" s="1" t="s">
        <v>7836</v>
      </c>
      <c r="E3159" s="1" t="s">
        <v>2285</v>
      </c>
      <c r="F3159">
        <f t="shared" si="123"/>
        <v>16</v>
      </c>
      <c r="G3159">
        <f t="shared" si="123"/>
        <v>20</v>
      </c>
      <c r="H3159">
        <f t="shared" si="123"/>
        <v>14</v>
      </c>
      <c r="I3159">
        <f t="shared" si="122"/>
        <v>7</v>
      </c>
      <c r="J3159" t="str">
        <f t="shared" si="124"/>
        <v>[16,20,14,7,"Asteasu"],</v>
      </c>
    </row>
    <row r="3160" spans="1:10" ht="12.75" customHeight="1" x14ac:dyDescent="0.2">
      <c r="A3160" t="s">
        <v>7550</v>
      </c>
      <c r="B3160" s="1" t="s">
        <v>2271</v>
      </c>
      <c r="C3160" s="1" t="s">
        <v>8166</v>
      </c>
      <c r="D3160" s="1" t="s">
        <v>7772</v>
      </c>
      <c r="E3160" s="1" t="s">
        <v>2353</v>
      </c>
      <c r="F3160">
        <f t="shared" si="123"/>
        <v>16</v>
      </c>
      <c r="G3160">
        <f t="shared" si="123"/>
        <v>20</v>
      </c>
      <c r="H3160">
        <f t="shared" si="123"/>
        <v>903</v>
      </c>
      <c r="I3160">
        <f t="shared" si="122"/>
        <v>5</v>
      </c>
      <c r="J3160" t="str">
        <f t="shared" si="124"/>
        <v>[16,20,903,5,"Astigarraga"],</v>
      </c>
    </row>
    <row r="3161" spans="1:10" ht="12.75" customHeight="1" x14ac:dyDescent="0.2">
      <c r="A3161" t="s">
        <v>7550</v>
      </c>
      <c r="B3161" s="1" t="s">
        <v>2271</v>
      </c>
      <c r="C3161" s="1" t="s">
        <v>7892</v>
      </c>
      <c r="D3161" s="1" t="s">
        <v>7775</v>
      </c>
      <c r="E3161" s="1" t="s">
        <v>2286</v>
      </c>
      <c r="F3161">
        <f t="shared" si="123"/>
        <v>16</v>
      </c>
      <c r="G3161">
        <f t="shared" si="123"/>
        <v>20</v>
      </c>
      <c r="H3161">
        <f t="shared" si="123"/>
        <v>15</v>
      </c>
      <c r="I3161">
        <f t="shared" si="122"/>
        <v>0</v>
      </c>
      <c r="J3161" t="str">
        <f t="shared" si="124"/>
        <v>[16,20,15,0,"Ataun"],</v>
      </c>
    </row>
    <row r="3162" spans="1:10" ht="12.75" customHeight="1" x14ac:dyDescent="0.2">
      <c r="A3162" t="s">
        <v>7550</v>
      </c>
      <c r="B3162" s="1" t="s">
        <v>2271</v>
      </c>
      <c r="C3162" s="1" t="s">
        <v>7797</v>
      </c>
      <c r="D3162" s="1" t="s">
        <v>7769</v>
      </c>
      <c r="E3162" s="1" t="s">
        <v>2288</v>
      </c>
      <c r="F3162">
        <f t="shared" si="123"/>
        <v>16</v>
      </c>
      <c r="G3162">
        <f t="shared" si="123"/>
        <v>20</v>
      </c>
      <c r="H3162">
        <f t="shared" si="123"/>
        <v>17</v>
      </c>
      <c r="I3162">
        <f t="shared" si="122"/>
        <v>9</v>
      </c>
      <c r="J3162" t="str">
        <f t="shared" si="124"/>
        <v>[16,20,17,9,"Azkoitia"],</v>
      </c>
    </row>
    <row r="3163" spans="1:10" ht="12.75" customHeight="1" x14ac:dyDescent="0.2">
      <c r="A3163" t="s">
        <v>7550</v>
      </c>
      <c r="B3163" s="1" t="s">
        <v>2271</v>
      </c>
      <c r="C3163" s="1" t="s">
        <v>7799</v>
      </c>
      <c r="D3163" s="1" t="s">
        <v>7772</v>
      </c>
      <c r="E3163" s="1" t="s">
        <v>2289</v>
      </c>
      <c r="F3163">
        <f t="shared" si="123"/>
        <v>16</v>
      </c>
      <c r="G3163">
        <f t="shared" si="123"/>
        <v>20</v>
      </c>
      <c r="H3163">
        <f t="shared" si="123"/>
        <v>18</v>
      </c>
      <c r="I3163">
        <f t="shared" si="122"/>
        <v>5</v>
      </c>
      <c r="J3163" t="str">
        <f t="shared" si="124"/>
        <v>[16,20,18,5,"Azpeitia"],</v>
      </c>
    </row>
    <row r="3164" spans="1:10" ht="12.75" customHeight="1" x14ac:dyDescent="0.2">
      <c r="A3164" t="s">
        <v>7550</v>
      </c>
      <c r="B3164" s="1" t="s">
        <v>2271</v>
      </c>
      <c r="C3164" s="1" t="s">
        <v>8168</v>
      </c>
      <c r="D3164" s="1" t="s">
        <v>7775</v>
      </c>
      <c r="E3164" s="1" t="s">
        <v>2354</v>
      </c>
      <c r="F3164">
        <f t="shared" si="123"/>
        <v>16</v>
      </c>
      <c r="G3164">
        <f t="shared" si="123"/>
        <v>20</v>
      </c>
      <c r="H3164">
        <f t="shared" si="123"/>
        <v>904</v>
      </c>
      <c r="I3164">
        <f t="shared" si="122"/>
        <v>0</v>
      </c>
      <c r="J3164" t="str">
        <f t="shared" si="124"/>
        <v>[16,20,904,0,"Baliarrain"],</v>
      </c>
    </row>
    <row r="3165" spans="1:10" ht="12.75" customHeight="1" x14ac:dyDescent="0.2">
      <c r="A3165" t="s">
        <v>7550</v>
      </c>
      <c r="B3165" s="1" t="s">
        <v>2271</v>
      </c>
      <c r="C3165" s="1" t="s">
        <v>7801</v>
      </c>
      <c r="D3165" s="1" t="s">
        <v>7780</v>
      </c>
      <c r="E3165" s="1" t="s">
        <v>2290</v>
      </c>
      <c r="F3165">
        <f t="shared" si="123"/>
        <v>16</v>
      </c>
      <c r="G3165">
        <f t="shared" si="123"/>
        <v>20</v>
      </c>
      <c r="H3165">
        <f t="shared" si="123"/>
        <v>19</v>
      </c>
      <c r="I3165">
        <f t="shared" si="122"/>
        <v>8</v>
      </c>
      <c r="J3165" t="str">
        <f t="shared" si="124"/>
        <v>[16,20,19,8,"Beasain"],</v>
      </c>
    </row>
    <row r="3166" spans="1:10" ht="12.75" customHeight="1" x14ac:dyDescent="0.2">
      <c r="A3166" t="s">
        <v>7550</v>
      </c>
      <c r="B3166" s="1" t="s">
        <v>2271</v>
      </c>
      <c r="C3166" s="1" t="s">
        <v>7803</v>
      </c>
      <c r="D3166" s="1" t="s">
        <v>7788</v>
      </c>
      <c r="E3166" s="1" t="s">
        <v>2291</v>
      </c>
      <c r="F3166">
        <f t="shared" si="123"/>
        <v>16</v>
      </c>
      <c r="G3166">
        <f t="shared" si="123"/>
        <v>20</v>
      </c>
      <c r="H3166">
        <f t="shared" si="123"/>
        <v>20</v>
      </c>
      <c r="I3166">
        <f t="shared" si="122"/>
        <v>2</v>
      </c>
      <c r="J3166" t="str">
        <f t="shared" si="124"/>
        <v>[16,20,20,2,"Beizama"],</v>
      </c>
    </row>
    <row r="3167" spans="1:10" ht="12.75" customHeight="1" x14ac:dyDescent="0.2">
      <c r="A3167" t="s">
        <v>7550</v>
      </c>
      <c r="B3167" s="1" t="s">
        <v>2271</v>
      </c>
      <c r="C3167" s="1" t="s">
        <v>7805</v>
      </c>
      <c r="D3167" s="1" t="s">
        <v>7769</v>
      </c>
      <c r="E3167" s="1" t="s">
        <v>2292</v>
      </c>
      <c r="F3167">
        <f t="shared" si="123"/>
        <v>16</v>
      </c>
      <c r="G3167">
        <f t="shared" si="123"/>
        <v>20</v>
      </c>
      <c r="H3167">
        <f t="shared" si="123"/>
        <v>21</v>
      </c>
      <c r="I3167">
        <f t="shared" si="122"/>
        <v>9</v>
      </c>
      <c r="J3167" t="str">
        <f t="shared" si="124"/>
        <v>[16,20,21,9,"Belauntza"],</v>
      </c>
    </row>
    <row r="3168" spans="1:10" ht="12.75" customHeight="1" x14ac:dyDescent="0.2">
      <c r="A3168" t="s">
        <v>7550</v>
      </c>
      <c r="B3168" s="1" t="s">
        <v>2271</v>
      </c>
      <c r="C3168" s="1" t="s">
        <v>7807</v>
      </c>
      <c r="D3168" s="1" t="s">
        <v>7765</v>
      </c>
      <c r="E3168" s="1" t="s">
        <v>2293</v>
      </c>
      <c r="F3168">
        <f t="shared" si="123"/>
        <v>16</v>
      </c>
      <c r="G3168">
        <f t="shared" si="123"/>
        <v>20</v>
      </c>
      <c r="H3168">
        <f t="shared" si="123"/>
        <v>22</v>
      </c>
      <c r="I3168">
        <f t="shared" si="122"/>
        <v>4</v>
      </c>
      <c r="J3168" t="str">
        <f t="shared" si="124"/>
        <v>[16,20,22,4,"Berastegi"],</v>
      </c>
    </row>
    <row r="3169" spans="1:10" ht="12.75" customHeight="1" x14ac:dyDescent="0.2">
      <c r="A3169" t="s">
        <v>7550</v>
      </c>
      <c r="B3169" s="1" t="s">
        <v>2271</v>
      </c>
      <c r="C3169" s="1" t="s">
        <v>7972</v>
      </c>
      <c r="D3169" s="1" t="s">
        <v>7765</v>
      </c>
      <c r="E3169" s="1" t="s">
        <v>2343</v>
      </c>
      <c r="F3169">
        <f t="shared" si="123"/>
        <v>16</v>
      </c>
      <c r="G3169">
        <f t="shared" si="123"/>
        <v>20</v>
      </c>
      <c r="H3169">
        <f t="shared" si="123"/>
        <v>74</v>
      </c>
      <c r="I3169">
        <f t="shared" si="122"/>
        <v>4</v>
      </c>
      <c r="J3169" t="str">
        <f t="shared" si="124"/>
        <v>[16,20,74,4,"Bergara"],</v>
      </c>
    </row>
    <row r="3170" spans="1:10" ht="12.75" customHeight="1" x14ac:dyDescent="0.2">
      <c r="A3170" t="s">
        <v>7550</v>
      </c>
      <c r="B3170" s="1" t="s">
        <v>2271</v>
      </c>
      <c r="C3170" s="1" t="s">
        <v>7809</v>
      </c>
      <c r="D3170" s="1" t="s">
        <v>7775</v>
      </c>
      <c r="E3170" s="1" t="s">
        <v>2294</v>
      </c>
      <c r="F3170">
        <f t="shared" si="123"/>
        <v>16</v>
      </c>
      <c r="G3170">
        <f t="shared" si="123"/>
        <v>20</v>
      </c>
      <c r="H3170">
        <f t="shared" si="123"/>
        <v>23</v>
      </c>
      <c r="I3170">
        <f t="shared" si="122"/>
        <v>0</v>
      </c>
      <c r="J3170" t="str">
        <f t="shared" si="124"/>
        <v>[16,20,23,0,"Berrobi"],</v>
      </c>
    </row>
    <row r="3171" spans="1:10" ht="12.75" customHeight="1" x14ac:dyDescent="0.2">
      <c r="A3171" t="s">
        <v>7550</v>
      </c>
      <c r="B3171" s="1" t="s">
        <v>2271</v>
      </c>
      <c r="C3171" s="1" t="s">
        <v>7902</v>
      </c>
      <c r="D3171" s="1" t="s">
        <v>7772</v>
      </c>
      <c r="E3171" s="1" t="s">
        <v>8454</v>
      </c>
      <c r="F3171">
        <f t="shared" si="123"/>
        <v>16</v>
      </c>
      <c r="G3171">
        <f t="shared" si="123"/>
        <v>20</v>
      </c>
      <c r="H3171">
        <f t="shared" si="123"/>
        <v>24</v>
      </c>
      <c r="I3171">
        <f t="shared" si="122"/>
        <v>5</v>
      </c>
      <c r="J3171" t="str">
        <f t="shared" si="124"/>
        <v>[16,20,24,5,"Bidania-Goiatz"],</v>
      </c>
    </row>
    <row r="3172" spans="1:10" ht="12.75" customHeight="1" x14ac:dyDescent="0.2">
      <c r="A3172" t="s">
        <v>7550</v>
      </c>
      <c r="B3172" s="1" t="s">
        <v>2271</v>
      </c>
      <c r="C3172" s="1" t="s">
        <v>7910</v>
      </c>
      <c r="D3172" s="1" t="s">
        <v>7767</v>
      </c>
      <c r="E3172" s="1" t="s">
        <v>2299</v>
      </c>
      <c r="F3172">
        <f t="shared" si="123"/>
        <v>16</v>
      </c>
      <c r="G3172">
        <f t="shared" si="123"/>
        <v>20</v>
      </c>
      <c r="H3172">
        <f t="shared" si="123"/>
        <v>29</v>
      </c>
      <c r="I3172">
        <f t="shared" si="122"/>
        <v>6</v>
      </c>
      <c r="J3172" t="str">
        <f t="shared" si="124"/>
        <v>[16,20,29,6,"Deba"],</v>
      </c>
    </row>
    <row r="3173" spans="1:10" ht="12.75" customHeight="1" x14ac:dyDescent="0.2">
      <c r="A3173" t="s">
        <v>7550</v>
      </c>
      <c r="B3173" s="1" t="s">
        <v>2271</v>
      </c>
      <c r="C3173" s="1" t="s">
        <v>7962</v>
      </c>
      <c r="D3173" s="1" t="s">
        <v>7836</v>
      </c>
      <c r="E3173" s="1" t="s">
        <v>2338</v>
      </c>
      <c r="F3173">
        <f t="shared" si="123"/>
        <v>16</v>
      </c>
      <c r="G3173">
        <f t="shared" si="123"/>
        <v>20</v>
      </c>
      <c r="H3173">
        <f t="shared" si="123"/>
        <v>69</v>
      </c>
      <c r="I3173">
        <f t="shared" si="122"/>
        <v>7</v>
      </c>
      <c r="J3173" t="str">
        <f t="shared" si="124"/>
        <v>[16,20,69,7,"Donostia/San Sebastián"],</v>
      </c>
    </row>
    <row r="3174" spans="1:10" ht="12.75" customHeight="1" x14ac:dyDescent="0.2">
      <c r="A3174" t="s">
        <v>7550</v>
      </c>
      <c r="B3174" s="1" t="s">
        <v>2271</v>
      </c>
      <c r="C3174" s="1" t="s">
        <v>7815</v>
      </c>
      <c r="D3174" s="1" t="s">
        <v>7775</v>
      </c>
      <c r="E3174" s="1" t="s">
        <v>2300</v>
      </c>
      <c r="F3174">
        <f t="shared" si="123"/>
        <v>16</v>
      </c>
      <c r="G3174">
        <f t="shared" si="123"/>
        <v>20</v>
      </c>
      <c r="H3174">
        <f t="shared" si="123"/>
        <v>30</v>
      </c>
      <c r="I3174">
        <f t="shared" si="122"/>
        <v>0</v>
      </c>
      <c r="J3174" t="str">
        <f t="shared" si="124"/>
        <v>[16,20,30,0,"Eibar"],</v>
      </c>
    </row>
    <row r="3175" spans="1:10" ht="12.75" customHeight="1" x14ac:dyDescent="0.2">
      <c r="A3175" t="s">
        <v>7550</v>
      </c>
      <c r="B3175" s="1" t="s">
        <v>2271</v>
      </c>
      <c r="C3175" s="1" t="s">
        <v>7817</v>
      </c>
      <c r="D3175" s="1" t="s">
        <v>7836</v>
      </c>
      <c r="E3175" s="1" t="s">
        <v>2301</v>
      </c>
      <c r="F3175">
        <f t="shared" si="123"/>
        <v>16</v>
      </c>
      <c r="G3175">
        <f t="shared" si="123"/>
        <v>20</v>
      </c>
      <c r="H3175">
        <f t="shared" si="123"/>
        <v>31</v>
      </c>
      <c r="I3175">
        <f t="shared" si="122"/>
        <v>7</v>
      </c>
      <c r="J3175" t="str">
        <f t="shared" si="124"/>
        <v>[16,20,31,7,"Elduain"],</v>
      </c>
    </row>
    <row r="3176" spans="1:10" ht="12.75" customHeight="1" x14ac:dyDescent="0.2">
      <c r="A3176" t="s">
        <v>7550</v>
      </c>
      <c r="B3176" s="1" t="s">
        <v>2271</v>
      </c>
      <c r="C3176" s="1" t="s">
        <v>7821</v>
      </c>
      <c r="D3176" s="1" t="s">
        <v>7780</v>
      </c>
      <c r="E3176" s="1" t="s">
        <v>2303</v>
      </c>
      <c r="F3176">
        <f t="shared" si="123"/>
        <v>16</v>
      </c>
      <c r="G3176">
        <f t="shared" si="123"/>
        <v>20</v>
      </c>
      <c r="H3176">
        <f t="shared" si="123"/>
        <v>33</v>
      </c>
      <c r="I3176">
        <f t="shared" si="122"/>
        <v>8</v>
      </c>
      <c r="J3176" t="str">
        <f t="shared" si="124"/>
        <v>[16,20,33,8,"Elgeta"],</v>
      </c>
    </row>
    <row r="3177" spans="1:10" ht="12.75" customHeight="1" x14ac:dyDescent="0.2">
      <c r="A3177" t="s">
        <v>7550</v>
      </c>
      <c r="B3177" s="1" t="s">
        <v>2271</v>
      </c>
      <c r="C3177" s="1" t="s">
        <v>7819</v>
      </c>
      <c r="D3177" s="1" t="s">
        <v>7788</v>
      </c>
      <c r="E3177" s="1" t="s">
        <v>2302</v>
      </c>
      <c r="F3177">
        <f t="shared" si="123"/>
        <v>16</v>
      </c>
      <c r="G3177">
        <f t="shared" si="123"/>
        <v>20</v>
      </c>
      <c r="H3177">
        <f t="shared" si="123"/>
        <v>32</v>
      </c>
      <c r="I3177">
        <f t="shared" si="122"/>
        <v>2</v>
      </c>
      <c r="J3177" t="str">
        <f t="shared" si="124"/>
        <v>[16,20,32,2,"Elgoibar"],</v>
      </c>
    </row>
    <row r="3178" spans="1:10" ht="12.75" customHeight="1" x14ac:dyDescent="0.2">
      <c r="A3178" t="s">
        <v>7550</v>
      </c>
      <c r="B3178" s="1" t="s">
        <v>2271</v>
      </c>
      <c r="C3178" s="1" t="s">
        <v>7958</v>
      </c>
      <c r="D3178" s="1" t="s">
        <v>7780</v>
      </c>
      <c r="E3178" s="1" t="s">
        <v>2336</v>
      </c>
      <c r="F3178">
        <f t="shared" si="123"/>
        <v>16</v>
      </c>
      <c r="G3178">
        <f t="shared" si="123"/>
        <v>20</v>
      </c>
      <c r="H3178">
        <f t="shared" si="123"/>
        <v>67</v>
      </c>
      <c r="I3178">
        <f t="shared" si="122"/>
        <v>8</v>
      </c>
      <c r="J3178" t="str">
        <f t="shared" si="124"/>
        <v>[16,20,67,8,"Errenteria"],</v>
      </c>
    </row>
    <row r="3179" spans="1:10" ht="12.75" customHeight="1" x14ac:dyDescent="0.2">
      <c r="A3179" t="s">
        <v>7550</v>
      </c>
      <c r="B3179" s="1" t="s">
        <v>2271</v>
      </c>
      <c r="C3179" s="1" t="s">
        <v>7956</v>
      </c>
      <c r="D3179" s="1" t="s">
        <v>7788</v>
      </c>
      <c r="E3179" s="1" t="s">
        <v>2335</v>
      </c>
      <c r="F3179">
        <f t="shared" si="123"/>
        <v>16</v>
      </c>
      <c r="G3179">
        <f t="shared" si="123"/>
        <v>20</v>
      </c>
      <c r="H3179">
        <f t="shared" si="123"/>
        <v>66</v>
      </c>
      <c r="I3179">
        <f t="shared" si="122"/>
        <v>2</v>
      </c>
      <c r="J3179" t="str">
        <f t="shared" si="124"/>
        <v>[16,20,66,2,"Errezil"],</v>
      </c>
    </row>
    <row r="3180" spans="1:10" ht="12.75" customHeight="1" x14ac:dyDescent="0.2">
      <c r="A3180" t="s">
        <v>7550</v>
      </c>
      <c r="B3180" s="1" t="s">
        <v>2271</v>
      </c>
      <c r="C3180" s="1" t="s">
        <v>7823</v>
      </c>
      <c r="D3180" s="1" t="s">
        <v>7791</v>
      </c>
      <c r="E3180" s="1" t="s">
        <v>2304</v>
      </c>
      <c r="F3180">
        <f t="shared" si="123"/>
        <v>16</v>
      </c>
      <c r="G3180">
        <f t="shared" si="123"/>
        <v>20</v>
      </c>
      <c r="H3180">
        <f t="shared" si="123"/>
        <v>34</v>
      </c>
      <c r="I3180">
        <f t="shared" si="122"/>
        <v>3</v>
      </c>
      <c r="J3180" t="str">
        <f t="shared" si="124"/>
        <v>[16,20,34,3,"Eskoriatza"],</v>
      </c>
    </row>
    <row r="3181" spans="1:10" ht="12.75" customHeight="1" x14ac:dyDescent="0.2">
      <c r="A3181" t="s">
        <v>7550</v>
      </c>
      <c r="B3181" s="1" t="s">
        <v>2271</v>
      </c>
      <c r="C3181" s="1" t="s">
        <v>7917</v>
      </c>
      <c r="D3181" s="1" t="s">
        <v>7767</v>
      </c>
      <c r="E3181" s="1" t="s">
        <v>2305</v>
      </c>
      <c r="F3181">
        <f t="shared" si="123"/>
        <v>16</v>
      </c>
      <c r="G3181">
        <f t="shared" si="123"/>
        <v>20</v>
      </c>
      <c r="H3181">
        <f t="shared" si="123"/>
        <v>35</v>
      </c>
      <c r="I3181">
        <f t="shared" si="122"/>
        <v>6</v>
      </c>
      <c r="J3181" t="str">
        <f t="shared" si="124"/>
        <v>[16,20,35,6,"Ezkio-Itsaso"],</v>
      </c>
    </row>
    <row r="3182" spans="1:10" ht="12.75" customHeight="1" x14ac:dyDescent="0.2">
      <c r="A3182" t="s">
        <v>7550</v>
      </c>
      <c r="B3182" s="1" t="s">
        <v>2271</v>
      </c>
      <c r="C3182" s="1" t="s">
        <v>7921</v>
      </c>
      <c r="D3182" s="1" t="s">
        <v>7783</v>
      </c>
      <c r="E3182" s="1" t="s">
        <v>2308</v>
      </c>
      <c r="F3182">
        <f t="shared" si="123"/>
        <v>16</v>
      </c>
      <c r="G3182">
        <f t="shared" si="123"/>
        <v>20</v>
      </c>
      <c r="H3182">
        <f t="shared" si="123"/>
        <v>38</v>
      </c>
      <c r="I3182">
        <f t="shared" si="122"/>
        <v>1</v>
      </c>
      <c r="J3182" t="str">
        <f t="shared" si="124"/>
        <v>[16,20,38,1,"Gabiria"],</v>
      </c>
    </row>
    <row r="3183" spans="1:10" ht="12.75" customHeight="1" x14ac:dyDescent="0.2">
      <c r="A3183" t="s">
        <v>7550</v>
      </c>
      <c r="B3183" s="1" t="s">
        <v>2271</v>
      </c>
      <c r="C3183" s="1" t="s">
        <v>7827</v>
      </c>
      <c r="D3183" s="1" t="s">
        <v>7772</v>
      </c>
      <c r="E3183" s="1" t="s">
        <v>2307</v>
      </c>
      <c r="F3183">
        <f t="shared" si="123"/>
        <v>16</v>
      </c>
      <c r="G3183">
        <f t="shared" si="123"/>
        <v>20</v>
      </c>
      <c r="H3183">
        <f t="shared" si="123"/>
        <v>37</v>
      </c>
      <c r="I3183">
        <f t="shared" si="122"/>
        <v>5</v>
      </c>
      <c r="J3183" t="str">
        <f t="shared" si="124"/>
        <v>[16,20,37,5,"Gaintza"],</v>
      </c>
    </row>
    <row r="3184" spans="1:10" ht="12.75" customHeight="1" x14ac:dyDescent="0.2">
      <c r="A3184" t="s">
        <v>7550</v>
      </c>
      <c r="B3184" s="1" t="s">
        <v>2271</v>
      </c>
      <c r="C3184" s="1" t="s">
        <v>6946</v>
      </c>
      <c r="D3184" s="1" t="s">
        <v>7788</v>
      </c>
      <c r="E3184" s="1" t="s">
        <v>2357</v>
      </c>
      <c r="F3184">
        <f t="shared" si="123"/>
        <v>16</v>
      </c>
      <c r="G3184">
        <f t="shared" si="123"/>
        <v>20</v>
      </c>
      <c r="H3184">
        <f t="shared" si="123"/>
        <v>907</v>
      </c>
      <c r="I3184">
        <f t="shared" si="122"/>
        <v>2</v>
      </c>
      <c r="J3184" t="str">
        <f t="shared" si="124"/>
        <v>[16,20,907,2,"Gaztelu"],</v>
      </c>
    </row>
    <row r="3185" spans="1:10" ht="12.75" customHeight="1" x14ac:dyDescent="0.2">
      <c r="A3185" t="s">
        <v>7550</v>
      </c>
      <c r="B3185" s="1" t="s">
        <v>2271</v>
      </c>
      <c r="C3185" s="1" t="s">
        <v>7829</v>
      </c>
      <c r="D3185" s="1" t="s">
        <v>7765</v>
      </c>
      <c r="E3185" s="1" t="s">
        <v>2309</v>
      </c>
      <c r="F3185">
        <f t="shared" si="123"/>
        <v>16</v>
      </c>
      <c r="G3185">
        <f t="shared" si="123"/>
        <v>20</v>
      </c>
      <c r="H3185">
        <f t="shared" si="123"/>
        <v>39</v>
      </c>
      <c r="I3185">
        <f t="shared" si="122"/>
        <v>4</v>
      </c>
      <c r="J3185" t="str">
        <f t="shared" si="124"/>
        <v>[16,20,39,4,"Getaria"],</v>
      </c>
    </row>
    <row r="3186" spans="1:10" ht="12.75" customHeight="1" x14ac:dyDescent="0.2">
      <c r="A3186" t="s">
        <v>7550</v>
      </c>
      <c r="B3186" s="1" t="s">
        <v>2271</v>
      </c>
      <c r="C3186" s="1" t="s">
        <v>7924</v>
      </c>
      <c r="D3186" s="1" t="s">
        <v>7780</v>
      </c>
      <c r="E3186" s="1" t="s">
        <v>2310</v>
      </c>
      <c r="F3186">
        <f t="shared" si="123"/>
        <v>16</v>
      </c>
      <c r="G3186">
        <f t="shared" si="123"/>
        <v>20</v>
      </c>
      <c r="H3186">
        <f t="shared" si="123"/>
        <v>40</v>
      </c>
      <c r="I3186">
        <f t="shared" si="122"/>
        <v>8</v>
      </c>
      <c r="J3186" t="str">
        <f t="shared" si="124"/>
        <v>[16,20,40,8,"Hernani"],</v>
      </c>
    </row>
    <row r="3187" spans="1:10" ht="12.75" customHeight="1" x14ac:dyDescent="0.2">
      <c r="A3187" t="s">
        <v>7550</v>
      </c>
      <c r="B3187" s="1" t="s">
        <v>2271</v>
      </c>
      <c r="C3187" s="1" t="s">
        <v>7831</v>
      </c>
      <c r="D3187" s="1" t="s">
        <v>7772</v>
      </c>
      <c r="E3187" s="1" t="s">
        <v>2311</v>
      </c>
      <c r="F3187">
        <f t="shared" si="123"/>
        <v>16</v>
      </c>
      <c r="G3187">
        <f t="shared" si="123"/>
        <v>20</v>
      </c>
      <c r="H3187">
        <f t="shared" si="123"/>
        <v>41</v>
      </c>
      <c r="I3187">
        <f t="shared" si="122"/>
        <v>5</v>
      </c>
      <c r="J3187" t="str">
        <f t="shared" si="124"/>
        <v>[16,20,41,5,"Hernialde"],</v>
      </c>
    </row>
    <row r="3188" spans="1:10" ht="12.75" customHeight="1" x14ac:dyDescent="0.2">
      <c r="A3188" t="s">
        <v>7550</v>
      </c>
      <c r="B3188" s="1" t="s">
        <v>2271</v>
      </c>
      <c r="C3188" s="1" t="s">
        <v>7825</v>
      </c>
      <c r="D3188" s="1" t="s">
        <v>7769</v>
      </c>
      <c r="E3188" s="1" t="s">
        <v>2306</v>
      </c>
      <c r="F3188">
        <f t="shared" si="123"/>
        <v>16</v>
      </c>
      <c r="G3188">
        <f t="shared" si="123"/>
        <v>20</v>
      </c>
      <c r="H3188">
        <f t="shared" si="123"/>
        <v>36</v>
      </c>
      <c r="I3188">
        <f t="shared" si="122"/>
        <v>9</v>
      </c>
      <c r="J3188" t="str">
        <f t="shared" si="124"/>
        <v>[16,20,36,9,"Hondarribia"],</v>
      </c>
    </row>
    <row r="3189" spans="1:10" ht="12.75" customHeight="1" x14ac:dyDescent="0.2">
      <c r="A3189" t="s">
        <v>7550</v>
      </c>
      <c r="B3189" s="1" t="s">
        <v>2271</v>
      </c>
      <c r="C3189" s="1" t="s">
        <v>7833</v>
      </c>
      <c r="D3189" s="1" t="s">
        <v>7775</v>
      </c>
      <c r="E3189" s="1" t="s">
        <v>2312</v>
      </c>
      <c r="F3189">
        <f t="shared" si="123"/>
        <v>16</v>
      </c>
      <c r="G3189">
        <f t="shared" si="123"/>
        <v>20</v>
      </c>
      <c r="H3189">
        <f t="shared" si="123"/>
        <v>42</v>
      </c>
      <c r="I3189">
        <f t="shared" si="122"/>
        <v>0</v>
      </c>
      <c r="J3189" t="str">
        <f t="shared" si="124"/>
        <v>[16,20,42,0,"Ibarra"],</v>
      </c>
    </row>
    <row r="3190" spans="1:10" ht="12.75" customHeight="1" x14ac:dyDescent="0.2">
      <c r="A3190" t="s">
        <v>7550</v>
      </c>
      <c r="B3190" s="1" t="s">
        <v>2271</v>
      </c>
      <c r="C3190" s="1" t="s">
        <v>7835</v>
      </c>
      <c r="D3190" s="1" t="s">
        <v>7767</v>
      </c>
      <c r="E3190" s="1" t="s">
        <v>2313</v>
      </c>
      <c r="F3190">
        <f t="shared" si="123"/>
        <v>16</v>
      </c>
      <c r="G3190">
        <f t="shared" si="123"/>
        <v>20</v>
      </c>
      <c r="H3190">
        <f t="shared" si="123"/>
        <v>43</v>
      </c>
      <c r="I3190">
        <f t="shared" si="122"/>
        <v>6</v>
      </c>
      <c r="J3190" t="str">
        <f t="shared" si="124"/>
        <v>[16,20,43,6,"Idiazabal"],</v>
      </c>
    </row>
    <row r="3191" spans="1:10" ht="12.75" customHeight="1" x14ac:dyDescent="0.2">
      <c r="A3191" t="s">
        <v>7550</v>
      </c>
      <c r="B3191" s="1" t="s">
        <v>2271</v>
      </c>
      <c r="C3191" s="1" t="s">
        <v>7838</v>
      </c>
      <c r="D3191" s="1" t="s">
        <v>7783</v>
      </c>
      <c r="E3191" s="1" t="s">
        <v>2314</v>
      </c>
      <c r="F3191">
        <f t="shared" si="123"/>
        <v>16</v>
      </c>
      <c r="G3191">
        <f t="shared" si="123"/>
        <v>20</v>
      </c>
      <c r="H3191">
        <f t="shared" si="123"/>
        <v>44</v>
      </c>
      <c r="I3191">
        <f t="shared" si="122"/>
        <v>1</v>
      </c>
      <c r="J3191" t="str">
        <f t="shared" si="124"/>
        <v>[16,20,44,1,"Ikaztegieta"],</v>
      </c>
    </row>
    <row r="3192" spans="1:10" ht="12.75" customHeight="1" x14ac:dyDescent="0.2">
      <c r="A3192" t="s">
        <v>7550</v>
      </c>
      <c r="B3192" s="1" t="s">
        <v>2271</v>
      </c>
      <c r="C3192" s="1" t="s">
        <v>7930</v>
      </c>
      <c r="D3192" s="1" t="s">
        <v>7765</v>
      </c>
      <c r="E3192" s="1" t="s">
        <v>2315</v>
      </c>
      <c r="F3192">
        <f t="shared" si="123"/>
        <v>16</v>
      </c>
      <c r="G3192">
        <f t="shared" si="123"/>
        <v>20</v>
      </c>
      <c r="H3192">
        <f t="shared" si="123"/>
        <v>45</v>
      </c>
      <c r="I3192">
        <f t="shared" si="122"/>
        <v>4</v>
      </c>
      <c r="J3192" t="str">
        <f t="shared" si="124"/>
        <v>[16,20,45,4,"Irun"],</v>
      </c>
    </row>
    <row r="3193" spans="1:10" ht="12.75" customHeight="1" x14ac:dyDescent="0.2">
      <c r="A3193" t="s">
        <v>7550</v>
      </c>
      <c r="B3193" s="1" t="s">
        <v>2271</v>
      </c>
      <c r="C3193" s="1" t="s">
        <v>7840</v>
      </c>
      <c r="D3193" s="1" t="s">
        <v>7836</v>
      </c>
      <c r="E3193" s="1" t="s">
        <v>2316</v>
      </c>
      <c r="F3193">
        <f t="shared" si="123"/>
        <v>16</v>
      </c>
      <c r="G3193">
        <f t="shared" si="123"/>
        <v>20</v>
      </c>
      <c r="H3193">
        <f t="shared" si="123"/>
        <v>46</v>
      </c>
      <c r="I3193">
        <f t="shared" si="122"/>
        <v>7</v>
      </c>
      <c r="J3193" t="str">
        <f t="shared" si="124"/>
        <v>[16,20,46,7,"Irura"],</v>
      </c>
    </row>
    <row r="3194" spans="1:10" ht="12.75" customHeight="1" x14ac:dyDescent="0.2">
      <c r="A3194" t="s">
        <v>7550</v>
      </c>
      <c r="B3194" s="1" t="s">
        <v>2271</v>
      </c>
      <c r="C3194" s="1" t="s">
        <v>7842</v>
      </c>
      <c r="D3194" s="1" t="s">
        <v>7791</v>
      </c>
      <c r="E3194" s="1" t="s">
        <v>2317</v>
      </c>
      <c r="F3194">
        <f t="shared" si="123"/>
        <v>16</v>
      </c>
      <c r="G3194">
        <f t="shared" si="123"/>
        <v>20</v>
      </c>
      <c r="H3194">
        <f t="shared" si="123"/>
        <v>47</v>
      </c>
      <c r="I3194">
        <f t="shared" si="122"/>
        <v>3</v>
      </c>
      <c r="J3194" t="str">
        <f t="shared" si="124"/>
        <v>[16,20,47,3,"Itsasondo"],</v>
      </c>
    </row>
    <row r="3195" spans="1:10" ht="12.75" customHeight="1" x14ac:dyDescent="0.2">
      <c r="A3195" t="s">
        <v>7550</v>
      </c>
      <c r="B3195" s="1" t="s">
        <v>2271</v>
      </c>
      <c r="C3195" s="1" t="s">
        <v>7934</v>
      </c>
      <c r="D3195" s="1" t="s">
        <v>7769</v>
      </c>
      <c r="E3195" s="1" t="s">
        <v>2318</v>
      </c>
      <c r="F3195">
        <f t="shared" si="123"/>
        <v>16</v>
      </c>
      <c r="G3195">
        <f t="shared" si="123"/>
        <v>20</v>
      </c>
      <c r="H3195">
        <f t="shared" si="123"/>
        <v>48</v>
      </c>
      <c r="I3195">
        <f t="shared" si="122"/>
        <v>9</v>
      </c>
      <c r="J3195" t="str">
        <f t="shared" si="124"/>
        <v>[16,20,48,9,"Larraul"],</v>
      </c>
    </row>
    <row r="3196" spans="1:10" ht="12.75" customHeight="1" x14ac:dyDescent="0.2">
      <c r="A3196" t="s">
        <v>7550</v>
      </c>
      <c r="B3196" s="1" t="s">
        <v>2271</v>
      </c>
      <c r="C3196" s="1" t="s">
        <v>7872</v>
      </c>
      <c r="D3196" s="1" t="s">
        <v>7769</v>
      </c>
      <c r="E3196" s="1" t="s">
        <v>2352</v>
      </c>
      <c r="F3196">
        <f t="shared" si="123"/>
        <v>16</v>
      </c>
      <c r="G3196">
        <f t="shared" si="123"/>
        <v>20</v>
      </c>
      <c r="H3196">
        <f t="shared" si="123"/>
        <v>902</v>
      </c>
      <c r="I3196">
        <f t="shared" si="122"/>
        <v>9</v>
      </c>
      <c r="J3196" t="str">
        <f t="shared" si="124"/>
        <v>[16,20,902,9,"Lasarte-Oria"],</v>
      </c>
    </row>
    <row r="3197" spans="1:10" ht="12.75" customHeight="1" x14ac:dyDescent="0.2">
      <c r="A3197" t="s">
        <v>7550</v>
      </c>
      <c r="B3197" s="1" t="s">
        <v>2271</v>
      </c>
      <c r="C3197" s="1" t="s">
        <v>7843</v>
      </c>
      <c r="D3197" s="1" t="s">
        <v>7788</v>
      </c>
      <c r="E3197" s="1" t="s">
        <v>2319</v>
      </c>
      <c r="F3197">
        <f t="shared" si="123"/>
        <v>16</v>
      </c>
      <c r="G3197">
        <f t="shared" si="123"/>
        <v>20</v>
      </c>
      <c r="H3197">
        <f t="shared" si="123"/>
        <v>49</v>
      </c>
      <c r="I3197">
        <f t="shared" si="122"/>
        <v>2</v>
      </c>
      <c r="J3197" t="str">
        <f t="shared" si="124"/>
        <v>[16,20,49,2,"Lazkao"],</v>
      </c>
    </row>
    <row r="3198" spans="1:10" ht="12.75" customHeight="1" x14ac:dyDescent="0.2">
      <c r="A3198" t="s">
        <v>7550</v>
      </c>
      <c r="B3198" s="1" t="s">
        <v>2271</v>
      </c>
      <c r="C3198" s="1" t="s">
        <v>7937</v>
      </c>
      <c r="D3198" s="1" t="s">
        <v>7772</v>
      </c>
      <c r="E3198" s="1" t="s">
        <v>2320</v>
      </c>
      <c r="F3198">
        <f t="shared" si="123"/>
        <v>16</v>
      </c>
      <c r="G3198">
        <f t="shared" si="123"/>
        <v>20</v>
      </c>
      <c r="H3198">
        <f t="shared" si="123"/>
        <v>50</v>
      </c>
      <c r="I3198">
        <f t="shared" si="122"/>
        <v>5</v>
      </c>
      <c r="J3198" t="str">
        <f t="shared" si="124"/>
        <v>[16,20,50,5,"Leaburu"],</v>
      </c>
    </row>
    <row r="3199" spans="1:10" ht="12.75" customHeight="1" x14ac:dyDescent="0.2">
      <c r="A3199" t="s">
        <v>7550</v>
      </c>
      <c r="B3199" s="1" t="s">
        <v>2271</v>
      </c>
      <c r="C3199" s="1" t="s">
        <v>7845</v>
      </c>
      <c r="D3199" s="1" t="s">
        <v>7788</v>
      </c>
      <c r="E3199" s="1" t="s">
        <v>2321</v>
      </c>
      <c r="F3199">
        <f t="shared" si="123"/>
        <v>16</v>
      </c>
      <c r="G3199">
        <f t="shared" si="123"/>
        <v>20</v>
      </c>
      <c r="H3199">
        <f t="shared" si="123"/>
        <v>51</v>
      </c>
      <c r="I3199">
        <f t="shared" si="122"/>
        <v>2</v>
      </c>
      <c r="J3199" t="str">
        <f t="shared" si="124"/>
        <v>[16,20,51,2,"Legazpi"],</v>
      </c>
    </row>
    <row r="3200" spans="1:10" ht="12.75" customHeight="1" x14ac:dyDescent="0.2">
      <c r="A3200" t="s">
        <v>7550</v>
      </c>
      <c r="B3200" s="1" t="s">
        <v>2271</v>
      </c>
      <c r="C3200" s="1" t="s">
        <v>7846</v>
      </c>
      <c r="D3200" s="1" t="s">
        <v>7836</v>
      </c>
      <c r="E3200" s="1" t="s">
        <v>2322</v>
      </c>
      <c r="F3200">
        <f t="shared" si="123"/>
        <v>16</v>
      </c>
      <c r="G3200">
        <f t="shared" si="123"/>
        <v>20</v>
      </c>
      <c r="H3200">
        <f t="shared" si="123"/>
        <v>52</v>
      </c>
      <c r="I3200">
        <f t="shared" si="122"/>
        <v>7</v>
      </c>
      <c r="J3200" t="str">
        <f t="shared" si="124"/>
        <v>[16,20,52,7,"Legorreta"],</v>
      </c>
    </row>
    <row r="3201" spans="1:10" ht="12.75" customHeight="1" x14ac:dyDescent="0.2">
      <c r="A3201" t="s">
        <v>7550</v>
      </c>
      <c r="B3201" s="1" t="s">
        <v>2271</v>
      </c>
      <c r="C3201" s="1" t="s">
        <v>7960</v>
      </c>
      <c r="D3201" s="1" t="s">
        <v>7765</v>
      </c>
      <c r="E3201" s="1" t="s">
        <v>2337</v>
      </c>
      <c r="F3201">
        <f t="shared" si="123"/>
        <v>16</v>
      </c>
      <c r="G3201">
        <f t="shared" si="123"/>
        <v>20</v>
      </c>
      <c r="H3201">
        <f t="shared" si="123"/>
        <v>68</v>
      </c>
      <c r="I3201">
        <f t="shared" si="122"/>
        <v>4</v>
      </c>
      <c r="J3201" t="str">
        <f t="shared" si="124"/>
        <v>[16,20,68,4,"Leintz-Gatzaga"],</v>
      </c>
    </row>
    <row r="3202" spans="1:10" ht="12.75" customHeight="1" x14ac:dyDescent="0.2">
      <c r="A3202" t="s">
        <v>7550</v>
      </c>
      <c r="B3202" s="1" t="s">
        <v>2271</v>
      </c>
      <c r="C3202" s="1" t="s">
        <v>7848</v>
      </c>
      <c r="D3202" s="1" t="s">
        <v>7791</v>
      </c>
      <c r="E3202" s="1" t="s">
        <v>2323</v>
      </c>
      <c r="F3202">
        <f t="shared" si="123"/>
        <v>16</v>
      </c>
      <c r="G3202">
        <f t="shared" si="123"/>
        <v>20</v>
      </c>
      <c r="H3202">
        <f t="shared" si="123"/>
        <v>53</v>
      </c>
      <c r="I3202">
        <f t="shared" si="122"/>
        <v>3</v>
      </c>
      <c r="J3202" t="str">
        <f t="shared" si="124"/>
        <v>[16,20,53,3,"Lezo"],</v>
      </c>
    </row>
    <row r="3203" spans="1:10" ht="12.75" customHeight="1" x14ac:dyDescent="0.2">
      <c r="A3203" t="s">
        <v>7550</v>
      </c>
      <c r="B3203" s="1" t="s">
        <v>2271</v>
      </c>
      <c r="C3203" s="1" t="s">
        <v>7850</v>
      </c>
      <c r="D3203" s="1" t="s">
        <v>7780</v>
      </c>
      <c r="E3203" s="1" t="s">
        <v>2324</v>
      </c>
      <c r="F3203">
        <f t="shared" si="123"/>
        <v>16</v>
      </c>
      <c r="G3203">
        <f t="shared" si="123"/>
        <v>20</v>
      </c>
      <c r="H3203">
        <f t="shared" si="123"/>
        <v>54</v>
      </c>
      <c r="I3203">
        <f t="shared" si="123"/>
        <v>8</v>
      </c>
      <c r="J3203" t="str">
        <f t="shared" si="124"/>
        <v>[16,20,54,8,"Lizartza"],</v>
      </c>
    </row>
    <row r="3204" spans="1:10" ht="12.75" customHeight="1" x14ac:dyDescent="0.2">
      <c r="A3204" t="s">
        <v>7550</v>
      </c>
      <c r="B3204" s="1" t="s">
        <v>2271</v>
      </c>
      <c r="C3204" s="1" t="s">
        <v>7870</v>
      </c>
      <c r="D3204" s="1" t="s">
        <v>7765</v>
      </c>
      <c r="E3204" s="1" t="s">
        <v>2351</v>
      </c>
      <c r="F3204">
        <f t="shared" ref="F3204:I3267" si="125">+INT(RIGHT("000"&amp;A3204,3))</f>
        <v>16</v>
      </c>
      <c r="G3204">
        <f t="shared" si="125"/>
        <v>20</v>
      </c>
      <c r="H3204">
        <f t="shared" si="125"/>
        <v>901</v>
      </c>
      <c r="I3204">
        <f t="shared" si="125"/>
        <v>4</v>
      </c>
      <c r="J3204" t="str">
        <f t="shared" ref="J3204:J3267" si="126">"[" &amp; F3204 &amp; ","&amp; G3204 &amp; ","&amp; H3204 &amp; ","&amp; I3204 &amp; ","""&amp; E3204 &amp; """],"</f>
        <v>[16,20,901,4,"Mendaro"],</v>
      </c>
    </row>
    <row r="3205" spans="1:10" ht="12.75" customHeight="1" x14ac:dyDescent="0.2">
      <c r="A3205" t="s">
        <v>7550</v>
      </c>
      <c r="B3205" s="1" t="s">
        <v>2271</v>
      </c>
      <c r="C3205" s="1" t="s">
        <v>7856</v>
      </c>
      <c r="D3205" s="1" t="s">
        <v>7775</v>
      </c>
      <c r="E3205" s="1" t="s">
        <v>2327</v>
      </c>
      <c r="F3205">
        <f t="shared" si="125"/>
        <v>16</v>
      </c>
      <c r="G3205">
        <f t="shared" si="125"/>
        <v>20</v>
      </c>
      <c r="H3205">
        <f t="shared" si="125"/>
        <v>57</v>
      </c>
      <c r="I3205">
        <f t="shared" si="125"/>
        <v>0</v>
      </c>
      <c r="J3205" t="str">
        <f t="shared" si="126"/>
        <v>[16,20,57,0,"Mutiloa"],</v>
      </c>
    </row>
    <row r="3206" spans="1:10" ht="12.75" customHeight="1" x14ac:dyDescent="0.2">
      <c r="A3206" t="s">
        <v>7550</v>
      </c>
      <c r="B3206" s="1" t="s">
        <v>2271</v>
      </c>
      <c r="C3206" s="1" t="s">
        <v>7854</v>
      </c>
      <c r="D3206" s="1" t="s">
        <v>7765</v>
      </c>
      <c r="E3206" s="1" t="s">
        <v>2326</v>
      </c>
      <c r="F3206">
        <f t="shared" si="125"/>
        <v>16</v>
      </c>
      <c r="G3206">
        <f t="shared" si="125"/>
        <v>20</v>
      </c>
      <c r="H3206">
        <f t="shared" si="125"/>
        <v>56</v>
      </c>
      <c r="I3206">
        <f t="shared" si="125"/>
        <v>4</v>
      </c>
      <c r="J3206" t="str">
        <f t="shared" si="126"/>
        <v>[16,20,56,4,"Mutriku"],</v>
      </c>
    </row>
    <row r="3207" spans="1:10" ht="12.75" customHeight="1" x14ac:dyDescent="0.2">
      <c r="A3207" t="s">
        <v>7550</v>
      </c>
      <c r="B3207" s="1" t="s">
        <v>2271</v>
      </c>
      <c r="C3207" s="1" t="s">
        <v>7868</v>
      </c>
      <c r="D3207" s="1" t="s">
        <v>7783</v>
      </c>
      <c r="E3207" s="1" t="s">
        <v>2333</v>
      </c>
      <c r="F3207">
        <f t="shared" si="125"/>
        <v>16</v>
      </c>
      <c r="G3207">
        <f t="shared" si="125"/>
        <v>20</v>
      </c>
      <c r="H3207">
        <f t="shared" si="125"/>
        <v>63</v>
      </c>
      <c r="I3207">
        <f t="shared" si="125"/>
        <v>1</v>
      </c>
      <c r="J3207" t="str">
        <f t="shared" si="126"/>
        <v>[16,20,63,1,"Oiartzun"],</v>
      </c>
    </row>
    <row r="3208" spans="1:10" ht="12.75" customHeight="1" x14ac:dyDescent="0.2">
      <c r="A3208" t="s">
        <v>7550</v>
      </c>
      <c r="B3208" s="1" t="s">
        <v>2271</v>
      </c>
      <c r="C3208" s="1" t="s">
        <v>7858</v>
      </c>
      <c r="D3208" s="1" t="s">
        <v>7767</v>
      </c>
      <c r="E3208" s="1" t="s">
        <v>2328</v>
      </c>
      <c r="F3208">
        <f t="shared" si="125"/>
        <v>16</v>
      </c>
      <c r="G3208">
        <f t="shared" si="125"/>
        <v>20</v>
      </c>
      <c r="H3208">
        <f t="shared" si="125"/>
        <v>58</v>
      </c>
      <c r="I3208">
        <f t="shared" si="125"/>
        <v>6</v>
      </c>
      <c r="J3208" t="str">
        <f t="shared" si="126"/>
        <v>[16,20,58,6,"Olaberria"],</v>
      </c>
    </row>
    <row r="3209" spans="1:10" ht="12.75" customHeight="1" x14ac:dyDescent="0.2">
      <c r="A3209" t="s">
        <v>7550</v>
      </c>
      <c r="B3209" s="1" t="s">
        <v>2271</v>
      </c>
      <c r="C3209" s="1" t="s">
        <v>7860</v>
      </c>
      <c r="D3209" s="1" t="s">
        <v>7769</v>
      </c>
      <c r="E3209" s="1" t="s">
        <v>2329</v>
      </c>
      <c r="F3209">
        <f t="shared" si="125"/>
        <v>16</v>
      </c>
      <c r="G3209">
        <f t="shared" si="125"/>
        <v>20</v>
      </c>
      <c r="H3209">
        <f t="shared" si="125"/>
        <v>59</v>
      </c>
      <c r="I3209">
        <f t="shared" si="125"/>
        <v>9</v>
      </c>
      <c r="J3209" t="str">
        <f t="shared" si="126"/>
        <v>[16,20,59,9,"Oñati"],</v>
      </c>
    </row>
    <row r="3210" spans="1:10" ht="12.75" customHeight="1" x14ac:dyDescent="0.2">
      <c r="A3210" t="s">
        <v>7550</v>
      </c>
      <c r="B3210" s="1" t="s">
        <v>2271</v>
      </c>
      <c r="C3210" s="1" t="s">
        <v>7976</v>
      </c>
      <c r="D3210" s="1" t="s">
        <v>7775</v>
      </c>
      <c r="E3210" s="1" t="s">
        <v>2345</v>
      </c>
      <c r="F3210">
        <f t="shared" si="125"/>
        <v>16</v>
      </c>
      <c r="G3210">
        <f t="shared" si="125"/>
        <v>20</v>
      </c>
      <c r="H3210">
        <f t="shared" si="125"/>
        <v>76</v>
      </c>
      <c r="I3210">
        <f t="shared" si="125"/>
        <v>0</v>
      </c>
      <c r="J3210" t="str">
        <f t="shared" si="126"/>
        <v>[16,20,76,0,"Ordizia"],</v>
      </c>
    </row>
    <row r="3211" spans="1:10" ht="12.75" customHeight="1" x14ac:dyDescent="0.2">
      <c r="A3211" t="s">
        <v>7550</v>
      </c>
      <c r="B3211" s="1" t="s">
        <v>2271</v>
      </c>
      <c r="C3211" s="1" t="s">
        <v>5732</v>
      </c>
      <c r="D3211" s="1" t="s">
        <v>7791</v>
      </c>
      <c r="E3211" s="1" t="s">
        <v>2355</v>
      </c>
      <c r="F3211">
        <f t="shared" si="125"/>
        <v>16</v>
      </c>
      <c r="G3211">
        <f t="shared" si="125"/>
        <v>20</v>
      </c>
      <c r="H3211">
        <f t="shared" si="125"/>
        <v>905</v>
      </c>
      <c r="I3211">
        <f t="shared" si="125"/>
        <v>3</v>
      </c>
      <c r="J3211" t="str">
        <f t="shared" si="126"/>
        <v>[16,20,905,3,"Orendain"],</v>
      </c>
    </row>
    <row r="3212" spans="1:10" ht="12.75" customHeight="1" x14ac:dyDescent="0.2">
      <c r="A3212" t="s">
        <v>7550</v>
      </c>
      <c r="B3212" s="1" t="s">
        <v>2271</v>
      </c>
      <c r="C3212" s="1" t="s">
        <v>7862</v>
      </c>
      <c r="D3212" s="1" t="s">
        <v>7791</v>
      </c>
      <c r="E3212" s="1" t="s">
        <v>2330</v>
      </c>
      <c r="F3212">
        <f t="shared" si="125"/>
        <v>16</v>
      </c>
      <c r="G3212">
        <f t="shared" si="125"/>
        <v>20</v>
      </c>
      <c r="H3212">
        <f t="shared" si="125"/>
        <v>60</v>
      </c>
      <c r="I3212">
        <f t="shared" si="125"/>
        <v>3</v>
      </c>
      <c r="J3212" t="str">
        <f t="shared" si="126"/>
        <v>[16,20,60,3,"Orexa"],</v>
      </c>
    </row>
    <row r="3213" spans="1:10" ht="12.75" customHeight="1" x14ac:dyDescent="0.2">
      <c r="A3213" t="s">
        <v>7550</v>
      </c>
      <c r="B3213" s="1" t="s">
        <v>2271</v>
      </c>
      <c r="C3213" s="1" t="s">
        <v>7864</v>
      </c>
      <c r="D3213" s="1" t="s">
        <v>7775</v>
      </c>
      <c r="E3213" s="1" t="s">
        <v>2331</v>
      </c>
      <c r="F3213">
        <f t="shared" si="125"/>
        <v>16</v>
      </c>
      <c r="G3213">
        <f t="shared" si="125"/>
        <v>20</v>
      </c>
      <c r="H3213">
        <f t="shared" si="125"/>
        <v>61</v>
      </c>
      <c r="I3213">
        <f t="shared" si="125"/>
        <v>0</v>
      </c>
      <c r="J3213" t="str">
        <f t="shared" si="126"/>
        <v>[16,20,61,0,"Orio"],</v>
      </c>
    </row>
    <row r="3214" spans="1:10" ht="12.75" customHeight="1" x14ac:dyDescent="0.2">
      <c r="A3214" t="s">
        <v>7550</v>
      </c>
      <c r="B3214" s="1" t="s">
        <v>2271</v>
      </c>
      <c r="C3214" s="1" t="s">
        <v>7866</v>
      </c>
      <c r="D3214" s="1" t="s">
        <v>7772</v>
      </c>
      <c r="E3214" s="1" t="s">
        <v>2332</v>
      </c>
      <c r="F3214">
        <f t="shared" si="125"/>
        <v>16</v>
      </c>
      <c r="G3214">
        <f t="shared" si="125"/>
        <v>20</v>
      </c>
      <c r="H3214">
        <f t="shared" si="125"/>
        <v>62</v>
      </c>
      <c r="I3214">
        <f t="shared" si="125"/>
        <v>5</v>
      </c>
      <c r="J3214" t="str">
        <f t="shared" si="126"/>
        <v>[16,20,62,5,"Ormaiztegi"],</v>
      </c>
    </row>
    <row r="3215" spans="1:10" ht="12.75" customHeight="1" x14ac:dyDescent="0.2">
      <c r="A3215" t="s">
        <v>7550</v>
      </c>
      <c r="B3215" s="1" t="s">
        <v>2271</v>
      </c>
      <c r="C3215" s="1" t="s">
        <v>7952</v>
      </c>
      <c r="D3215" s="1" t="s">
        <v>7767</v>
      </c>
      <c r="E3215" s="1" t="s">
        <v>2334</v>
      </c>
      <c r="F3215">
        <f t="shared" si="125"/>
        <v>16</v>
      </c>
      <c r="G3215">
        <f t="shared" si="125"/>
        <v>20</v>
      </c>
      <c r="H3215">
        <f t="shared" si="125"/>
        <v>64</v>
      </c>
      <c r="I3215">
        <f t="shared" si="125"/>
        <v>6</v>
      </c>
      <c r="J3215" t="str">
        <f t="shared" si="126"/>
        <v>[16,20,64,6,"Pasaia"],</v>
      </c>
    </row>
    <row r="3216" spans="1:10" ht="12.75" customHeight="1" x14ac:dyDescent="0.2">
      <c r="A3216" t="s">
        <v>7550</v>
      </c>
      <c r="B3216" s="1" t="s">
        <v>2271</v>
      </c>
      <c r="C3216" s="1" t="s">
        <v>7964</v>
      </c>
      <c r="D3216" s="1" t="s">
        <v>7783</v>
      </c>
      <c r="E3216" s="1" t="s">
        <v>2339</v>
      </c>
      <c r="F3216">
        <f t="shared" si="125"/>
        <v>16</v>
      </c>
      <c r="G3216">
        <f t="shared" si="125"/>
        <v>20</v>
      </c>
      <c r="H3216">
        <f t="shared" si="125"/>
        <v>70</v>
      </c>
      <c r="I3216">
        <f t="shared" si="125"/>
        <v>1</v>
      </c>
      <c r="J3216" t="str">
        <f t="shared" si="126"/>
        <v>[16,20,70,1,"Segura"],</v>
      </c>
    </row>
    <row r="3217" spans="1:10" ht="12.75" customHeight="1" x14ac:dyDescent="0.2">
      <c r="A3217" t="s">
        <v>7550</v>
      </c>
      <c r="B3217" s="1" t="s">
        <v>2271</v>
      </c>
      <c r="C3217" s="1" t="s">
        <v>7954</v>
      </c>
      <c r="D3217" s="1" t="s">
        <v>7769</v>
      </c>
      <c r="E3217" s="1" t="s">
        <v>8468</v>
      </c>
      <c r="F3217">
        <f t="shared" si="125"/>
        <v>16</v>
      </c>
      <c r="G3217">
        <f t="shared" si="125"/>
        <v>20</v>
      </c>
      <c r="H3217">
        <f t="shared" si="125"/>
        <v>65</v>
      </c>
      <c r="I3217">
        <f t="shared" si="125"/>
        <v>9</v>
      </c>
      <c r="J3217" t="str">
        <f t="shared" si="126"/>
        <v>[16,20,65,9,"Soraluze-Placencia de las Armas"],</v>
      </c>
    </row>
    <row r="3218" spans="1:10" ht="12.75" customHeight="1" x14ac:dyDescent="0.2">
      <c r="A3218" t="s">
        <v>7550</v>
      </c>
      <c r="B3218" s="1" t="s">
        <v>2271</v>
      </c>
      <c r="C3218" s="1" t="s">
        <v>7966</v>
      </c>
      <c r="D3218" s="1" t="s">
        <v>7780</v>
      </c>
      <c r="E3218" s="1" t="s">
        <v>2340</v>
      </c>
      <c r="F3218">
        <f t="shared" si="125"/>
        <v>16</v>
      </c>
      <c r="G3218">
        <f t="shared" si="125"/>
        <v>20</v>
      </c>
      <c r="H3218">
        <f t="shared" si="125"/>
        <v>71</v>
      </c>
      <c r="I3218">
        <f t="shared" si="125"/>
        <v>8</v>
      </c>
      <c r="J3218" t="str">
        <f t="shared" si="126"/>
        <v>[16,20,71,8,"Tolosa"],</v>
      </c>
    </row>
    <row r="3219" spans="1:10" ht="12.75" customHeight="1" x14ac:dyDescent="0.2">
      <c r="A3219" t="s">
        <v>7550</v>
      </c>
      <c r="B3219" s="1" t="s">
        <v>2271</v>
      </c>
      <c r="C3219" s="1" t="s">
        <v>7968</v>
      </c>
      <c r="D3219" s="1" t="s">
        <v>7791</v>
      </c>
      <c r="E3219" s="1" t="s">
        <v>2341</v>
      </c>
      <c r="F3219">
        <f t="shared" si="125"/>
        <v>16</v>
      </c>
      <c r="G3219">
        <f t="shared" si="125"/>
        <v>20</v>
      </c>
      <c r="H3219">
        <f t="shared" si="125"/>
        <v>72</v>
      </c>
      <c r="I3219">
        <f t="shared" si="125"/>
        <v>3</v>
      </c>
      <c r="J3219" t="str">
        <f t="shared" si="126"/>
        <v>[16,20,72,3,"Urnieta"],</v>
      </c>
    </row>
    <row r="3220" spans="1:10" ht="12.75" customHeight="1" x14ac:dyDescent="0.2">
      <c r="A3220" t="s">
        <v>7550</v>
      </c>
      <c r="B3220" s="1" t="s">
        <v>2271</v>
      </c>
      <c r="C3220" s="1" t="s">
        <v>7978</v>
      </c>
      <c r="D3220" s="1" t="s">
        <v>7767</v>
      </c>
      <c r="E3220" s="1" t="s">
        <v>2346</v>
      </c>
      <c r="F3220">
        <f t="shared" si="125"/>
        <v>16</v>
      </c>
      <c r="G3220">
        <f t="shared" si="125"/>
        <v>20</v>
      </c>
      <c r="H3220">
        <f t="shared" si="125"/>
        <v>77</v>
      </c>
      <c r="I3220">
        <f t="shared" si="125"/>
        <v>6</v>
      </c>
      <c r="J3220" t="str">
        <f t="shared" si="126"/>
        <v>[16,20,77,6,"Urretxu"],</v>
      </c>
    </row>
    <row r="3221" spans="1:10" ht="12.75" customHeight="1" x14ac:dyDescent="0.2">
      <c r="A3221" t="s">
        <v>7550</v>
      </c>
      <c r="B3221" s="1" t="s">
        <v>2271</v>
      </c>
      <c r="C3221" s="1" t="s">
        <v>7970</v>
      </c>
      <c r="D3221" s="1" t="s">
        <v>7769</v>
      </c>
      <c r="E3221" s="1" t="s">
        <v>2342</v>
      </c>
      <c r="F3221">
        <f t="shared" si="125"/>
        <v>16</v>
      </c>
      <c r="G3221">
        <f t="shared" si="125"/>
        <v>20</v>
      </c>
      <c r="H3221">
        <f t="shared" si="125"/>
        <v>73</v>
      </c>
      <c r="I3221">
        <f t="shared" si="125"/>
        <v>9</v>
      </c>
      <c r="J3221" t="str">
        <f t="shared" si="126"/>
        <v>[16,20,73,9,"Usurbil"],</v>
      </c>
    </row>
    <row r="3222" spans="1:10" ht="12.75" customHeight="1" x14ac:dyDescent="0.2">
      <c r="A3222" t="s">
        <v>7550</v>
      </c>
      <c r="B3222" s="1" t="s">
        <v>2271</v>
      </c>
      <c r="C3222" s="1" t="s">
        <v>7974</v>
      </c>
      <c r="D3222" s="1" t="s">
        <v>7836</v>
      </c>
      <c r="E3222" s="1" t="s">
        <v>2344</v>
      </c>
      <c r="F3222">
        <f t="shared" si="125"/>
        <v>16</v>
      </c>
      <c r="G3222">
        <f t="shared" si="125"/>
        <v>20</v>
      </c>
      <c r="H3222">
        <f t="shared" si="125"/>
        <v>75</v>
      </c>
      <c r="I3222">
        <f t="shared" si="125"/>
        <v>7</v>
      </c>
      <c r="J3222" t="str">
        <f t="shared" si="126"/>
        <v>[16,20,75,7,"Villabona"],</v>
      </c>
    </row>
    <row r="3223" spans="1:10" ht="12.75" customHeight="1" x14ac:dyDescent="0.2">
      <c r="A3223" t="s">
        <v>7550</v>
      </c>
      <c r="B3223" s="1" t="s">
        <v>2271</v>
      </c>
      <c r="C3223" s="1" t="s">
        <v>7980</v>
      </c>
      <c r="D3223" s="1" t="s">
        <v>7788</v>
      </c>
      <c r="E3223" s="1" t="s">
        <v>2347</v>
      </c>
      <c r="F3223">
        <f t="shared" si="125"/>
        <v>16</v>
      </c>
      <c r="G3223">
        <f t="shared" si="125"/>
        <v>20</v>
      </c>
      <c r="H3223">
        <f t="shared" si="125"/>
        <v>78</v>
      </c>
      <c r="I3223">
        <f t="shared" si="125"/>
        <v>2</v>
      </c>
      <c r="J3223" t="str">
        <f t="shared" si="126"/>
        <v>[16,20,78,2,"Zaldibia"],</v>
      </c>
    </row>
    <row r="3224" spans="1:10" ht="12.75" customHeight="1" x14ac:dyDescent="0.2">
      <c r="A3224" t="s">
        <v>7550</v>
      </c>
      <c r="B3224" s="1" t="s">
        <v>2271</v>
      </c>
      <c r="C3224" s="1" t="s">
        <v>7982</v>
      </c>
      <c r="D3224" s="1" t="s">
        <v>7772</v>
      </c>
      <c r="E3224" s="1" t="s">
        <v>2348</v>
      </c>
      <c r="F3224">
        <f t="shared" si="125"/>
        <v>16</v>
      </c>
      <c r="G3224">
        <f t="shared" si="125"/>
        <v>20</v>
      </c>
      <c r="H3224">
        <f t="shared" si="125"/>
        <v>79</v>
      </c>
      <c r="I3224">
        <f t="shared" si="125"/>
        <v>5</v>
      </c>
      <c r="J3224" t="str">
        <f t="shared" si="126"/>
        <v>[16,20,79,5,"Zarautz"],</v>
      </c>
    </row>
    <row r="3225" spans="1:10" ht="12.75" customHeight="1" x14ac:dyDescent="0.2">
      <c r="A3225" t="s">
        <v>7550</v>
      </c>
      <c r="B3225" s="1" t="s">
        <v>2271</v>
      </c>
      <c r="C3225" s="1" t="s">
        <v>7904</v>
      </c>
      <c r="D3225" s="1" t="s">
        <v>7780</v>
      </c>
      <c r="E3225" s="1" t="s">
        <v>2295</v>
      </c>
      <c r="F3225">
        <f t="shared" si="125"/>
        <v>16</v>
      </c>
      <c r="G3225">
        <f t="shared" si="125"/>
        <v>20</v>
      </c>
      <c r="H3225">
        <f t="shared" si="125"/>
        <v>25</v>
      </c>
      <c r="I3225">
        <f t="shared" si="125"/>
        <v>8</v>
      </c>
      <c r="J3225" t="str">
        <f t="shared" si="126"/>
        <v>[16,20,25,8,"Zegama"],</v>
      </c>
    </row>
    <row r="3226" spans="1:10" ht="12.75" customHeight="1" x14ac:dyDescent="0.2">
      <c r="A3226" t="s">
        <v>7550</v>
      </c>
      <c r="B3226" s="1" t="s">
        <v>2271</v>
      </c>
      <c r="C3226" s="1" t="s">
        <v>7906</v>
      </c>
      <c r="D3226" s="1" t="s">
        <v>7783</v>
      </c>
      <c r="E3226" s="1" t="s">
        <v>2296</v>
      </c>
      <c r="F3226">
        <f t="shared" si="125"/>
        <v>16</v>
      </c>
      <c r="G3226">
        <f t="shared" si="125"/>
        <v>20</v>
      </c>
      <c r="H3226">
        <f t="shared" si="125"/>
        <v>26</v>
      </c>
      <c r="I3226">
        <f t="shared" si="125"/>
        <v>1</v>
      </c>
      <c r="J3226" t="str">
        <f t="shared" si="126"/>
        <v>[16,20,26,1,"Zerain"],</v>
      </c>
    </row>
    <row r="3227" spans="1:10" ht="12.75" customHeight="1" x14ac:dyDescent="0.2">
      <c r="A3227" t="s">
        <v>7550</v>
      </c>
      <c r="B3227" s="1" t="s">
        <v>2271</v>
      </c>
      <c r="C3227" s="1" t="s">
        <v>7811</v>
      </c>
      <c r="D3227" s="1" t="s">
        <v>7836</v>
      </c>
      <c r="E3227" s="1" t="s">
        <v>2297</v>
      </c>
      <c r="F3227">
        <f t="shared" si="125"/>
        <v>16</v>
      </c>
      <c r="G3227">
        <f t="shared" si="125"/>
        <v>20</v>
      </c>
      <c r="H3227">
        <f t="shared" si="125"/>
        <v>27</v>
      </c>
      <c r="I3227">
        <f t="shared" si="125"/>
        <v>7</v>
      </c>
      <c r="J3227" t="str">
        <f t="shared" si="126"/>
        <v>[16,20,27,7,"Zestoa"],</v>
      </c>
    </row>
    <row r="3228" spans="1:10" ht="12.75" customHeight="1" x14ac:dyDescent="0.2">
      <c r="A3228" t="s">
        <v>7550</v>
      </c>
      <c r="B3228" s="1" t="s">
        <v>2271</v>
      </c>
      <c r="C3228" s="1" t="s">
        <v>7813</v>
      </c>
      <c r="D3228" s="1" t="s">
        <v>7791</v>
      </c>
      <c r="E3228" s="1" t="s">
        <v>2298</v>
      </c>
      <c r="F3228">
        <f t="shared" si="125"/>
        <v>16</v>
      </c>
      <c r="G3228">
        <f t="shared" si="125"/>
        <v>20</v>
      </c>
      <c r="H3228">
        <f t="shared" si="125"/>
        <v>28</v>
      </c>
      <c r="I3228">
        <f t="shared" si="125"/>
        <v>3</v>
      </c>
      <c r="J3228" t="str">
        <f t="shared" si="126"/>
        <v>[16,20,28,3,"Zizurkil"],</v>
      </c>
    </row>
    <row r="3229" spans="1:10" ht="12.75" customHeight="1" x14ac:dyDescent="0.2">
      <c r="A3229" t="s">
        <v>7550</v>
      </c>
      <c r="B3229" s="1" t="s">
        <v>2271</v>
      </c>
      <c r="C3229" s="1" t="s">
        <v>7986</v>
      </c>
      <c r="D3229" s="1" t="s">
        <v>7767</v>
      </c>
      <c r="E3229" s="1" t="s">
        <v>2350</v>
      </c>
      <c r="F3229">
        <f t="shared" si="125"/>
        <v>16</v>
      </c>
      <c r="G3229">
        <f t="shared" si="125"/>
        <v>20</v>
      </c>
      <c r="H3229">
        <f t="shared" si="125"/>
        <v>81</v>
      </c>
      <c r="I3229">
        <f t="shared" si="125"/>
        <v>6</v>
      </c>
      <c r="J3229" t="str">
        <f t="shared" si="126"/>
        <v>[16,20,81,6,"Zumaia"],</v>
      </c>
    </row>
    <row r="3230" spans="1:10" ht="12.75" customHeight="1" x14ac:dyDescent="0.2">
      <c r="A3230" t="s">
        <v>7550</v>
      </c>
      <c r="B3230" s="1" t="s">
        <v>2271</v>
      </c>
      <c r="C3230" s="1" t="s">
        <v>7984</v>
      </c>
      <c r="D3230" s="1" t="s">
        <v>7769</v>
      </c>
      <c r="E3230" s="1" t="s">
        <v>2349</v>
      </c>
      <c r="F3230">
        <f t="shared" si="125"/>
        <v>16</v>
      </c>
      <c r="G3230">
        <f t="shared" si="125"/>
        <v>20</v>
      </c>
      <c r="H3230">
        <f t="shared" si="125"/>
        <v>80</v>
      </c>
      <c r="I3230">
        <f t="shared" si="125"/>
        <v>9</v>
      </c>
      <c r="J3230" t="str">
        <f t="shared" si="126"/>
        <v>[16,20,80,9,"Zumarraga"],</v>
      </c>
    </row>
    <row r="3231" spans="1:10" ht="12.75" customHeight="1" x14ac:dyDescent="0.2">
      <c r="A3231" t="s">
        <v>7763</v>
      </c>
      <c r="B3231" s="1" t="s">
        <v>2358</v>
      </c>
      <c r="C3231" s="1" t="s">
        <v>7764</v>
      </c>
      <c r="D3231" s="1" t="s">
        <v>7775</v>
      </c>
      <c r="E3231" s="1" t="s">
        <v>2359</v>
      </c>
      <c r="F3231">
        <f t="shared" si="125"/>
        <v>1</v>
      </c>
      <c r="G3231">
        <f t="shared" si="125"/>
        <v>21</v>
      </c>
      <c r="H3231">
        <f t="shared" si="125"/>
        <v>1</v>
      </c>
      <c r="I3231">
        <f t="shared" si="125"/>
        <v>0</v>
      </c>
      <c r="J3231" t="str">
        <f t="shared" si="126"/>
        <v>[1,21,1,0,"Alájar"],</v>
      </c>
    </row>
    <row r="3232" spans="1:10" ht="12.75" customHeight="1" x14ac:dyDescent="0.2">
      <c r="A3232" t="s">
        <v>7763</v>
      </c>
      <c r="B3232" s="1" t="s">
        <v>2358</v>
      </c>
      <c r="C3232" s="1" t="s">
        <v>7768</v>
      </c>
      <c r="D3232" s="1" t="s">
        <v>7772</v>
      </c>
      <c r="E3232" s="1" t="s">
        <v>2360</v>
      </c>
      <c r="F3232">
        <f t="shared" si="125"/>
        <v>1</v>
      </c>
      <c r="G3232">
        <f t="shared" si="125"/>
        <v>21</v>
      </c>
      <c r="H3232">
        <f t="shared" si="125"/>
        <v>2</v>
      </c>
      <c r="I3232">
        <f t="shared" si="125"/>
        <v>5</v>
      </c>
      <c r="J3232" t="str">
        <f t="shared" si="126"/>
        <v>[1,21,2,5,"Aljaraque"],</v>
      </c>
    </row>
    <row r="3233" spans="1:10" ht="12.75" customHeight="1" x14ac:dyDescent="0.2">
      <c r="A3233" t="s">
        <v>7763</v>
      </c>
      <c r="B3233" s="1" t="s">
        <v>2358</v>
      </c>
      <c r="C3233" s="1" t="s">
        <v>7771</v>
      </c>
      <c r="D3233" s="1" t="s">
        <v>7783</v>
      </c>
      <c r="E3233" s="1" t="s">
        <v>2361</v>
      </c>
      <c r="F3233">
        <f t="shared" si="125"/>
        <v>1</v>
      </c>
      <c r="G3233">
        <f t="shared" si="125"/>
        <v>21</v>
      </c>
      <c r="H3233">
        <f t="shared" si="125"/>
        <v>3</v>
      </c>
      <c r="I3233">
        <f t="shared" si="125"/>
        <v>1</v>
      </c>
      <c r="J3233" t="str">
        <f t="shared" si="126"/>
        <v>[1,21,3,1,"Almendro, El"],</v>
      </c>
    </row>
    <row r="3234" spans="1:10" ht="12.75" customHeight="1" x14ac:dyDescent="0.2">
      <c r="A3234" t="s">
        <v>7763</v>
      </c>
      <c r="B3234" s="1" t="s">
        <v>2358</v>
      </c>
      <c r="C3234" s="1" t="s">
        <v>7774</v>
      </c>
      <c r="D3234" s="1" t="s">
        <v>7767</v>
      </c>
      <c r="E3234" s="1" t="s">
        <v>2362</v>
      </c>
      <c r="F3234">
        <f t="shared" si="125"/>
        <v>1</v>
      </c>
      <c r="G3234">
        <f t="shared" si="125"/>
        <v>21</v>
      </c>
      <c r="H3234">
        <f t="shared" si="125"/>
        <v>4</v>
      </c>
      <c r="I3234">
        <f t="shared" si="125"/>
        <v>6</v>
      </c>
      <c r="J3234" t="str">
        <f t="shared" si="126"/>
        <v>[1,21,4,6,"Almonaster la Real"],</v>
      </c>
    </row>
    <row r="3235" spans="1:10" ht="12.75" customHeight="1" x14ac:dyDescent="0.2">
      <c r="A3235" t="s">
        <v>7763</v>
      </c>
      <c r="B3235" s="1" t="s">
        <v>2358</v>
      </c>
      <c r="C3235" s="1" t="s">
        <v>7879</v>
      </c>
      <c r="D3235" s="1" t="s">
        <v>7769</v>
      </c>
      <c r="E3235" s="1" t="s">
        <v>2363</v>
      </c>
      <c r="F3235">
        <f t="shared" si="125"/>
        <v>1</v>
      </c>
      <c r="G3235">
        <f t="shared" si="125"/>
        <v>21</v>
      </c>
      <c r="H3235">
        <f t="shared" si="125"/>
        <v>5</v>
      </c>
      <c r="I3235">
        <f t="shared" si="125"/>
        <v>9</v>
      </c>
      <c r="J3235" t="str">
        <f t="shared" si="126"/>
        <v>[1,21,5,9,"Almonte"],</v>
      </c>
    </row>
    <row r="3236" spans="1:10" ht="12.75" customHeight="1" x14ac:dyDescent="0.2">
      <c r="A3236" t="s">
        <v>7763</v>
      </c>
      <c r="B3236" s="1" t="s">
        <v>2358</v>
      </c>
      <c r="C3236" s="1" t="s">
        <v>7777</v>
      </c>
      <c r="D3236" s="1" t="s">
        <v>7788</v>
      </c>
      <c r="E3236" s="1" t="s">
        <v>2364</v>
      </c>
      <c r="F3236">
        <f t="shared" si="125"/>
        <v>1</v>
      </c>
      <c r="G3236">
        <f t="shared" si="125"/>
        <v>21</v>
      </c>
      <c r="H3236">
        <f t="shared" si="125"/>
        <v>6</v>
      </c>
      <c r="I3236">
        <f t="shared" si="125"/>
        <v>2</v>
      </c>
      <c r="J3236" t="str">
        <f t="shared" si="126"/>
        <v>[1,21,6,2,"Alosno"],</v>
      </c>
    </row>
    <row r="3237" spans="1:10" ht="12.75" customHeight="1" x14ac:dyDescent="0.2">
      <c r="A3237" t="s">
        <v>7763</v>
      </c>
      <c r="B3237" s="1" t="s">
        <v>2358</v>
      </c>
      <c r="C3237" s="1" t="s">
        <v>7882</v>
      </c>
      <c r="D3237" s="1" t="s">
        <v>7780</v>
      </c>
      <c r="E3237" s="1" t="s">
        <v>2365</v>
      </c>
      <c r="F3237">
        <f t="shared" si="125"/>
        <v>1</v>
      </c>
      <c r="G3237">
        <f t="shared" si="125"/>
        <v>21</v>
      </c>
      <c r="H3237">
        <f t="shared" si="125"/>
        <v>7</v>
      </c>
      <c r="I3237">
        <f t="shared" si="125"/>
        <v>8</v>
      </c>
      <c r="J3237" t="str">
        <f t="shared" si="126"/>
        <v>[1,21,7,8,"Aracena"],</v>
      </c>
    </row>
    <row r="3238" spans="1:10" ht="12.75" customHeight="1" x14ac:dyDescent="0.2">
      <c r="A3238" t="s">
        <v>7763</v>
      </c>
      <c r="B3238" s="1" t="s">
        <v>2358</v>
      </c>
      <c r="C3238" s="1" t="s">
        <v>7779</v>
      </c>
      <c r="D3238" s="1" t="s">
        <v>7765</v>
      </c>
      <c r="E3238" s="1" t="s">
        <v>2366</v>
      </c>
      <c r="F3238">
        <f t="shared" si="125"/>
        <v>1</v>
      </c>
      <c r="G3238">
        <f t="shared" si="125"/>
        <v>21</v>
      </c>
      <c r="H3238">
        <f t="shared" si="125"/>
        <v>8</v>
      </c>
      <c r="I3238">
        <f t="shared" si="125"/>
        <v>4</v>
      </c>
      <c r="J3238" t="str">
        <f t="shared" si="126"/>
        <v>[1,21,8,4,"Aroche"],</v>
      </c>
    </row>
    <row r="3239" spans="1:10" ht="12.75" customHeight="1" x14ac:dyDescent="0.2">
      <c r="A3239" t="s">
        <v>7763</v>
      </c>
      <c r="B3239" s="1" t="s">
        <v>2358</v>
      </c>
      <c r="C3239" s="1" t="s">
        <v>7782</v>
      </c>
      <c r="D3239" s="1" t="s">
        <v>7836</v>
      </c>
      <c r="E3239" s="1" t="s">
        <v>2367</v>
      </c>
      <c r="F3239">
        <f t="shared" si="125"/>
        <v>1</v>
      </c>
      <c r="G3239">
        <f t="shared" si="125"/>
        <v>21</v>
      </c>
      <c r="H3239">
        <f t="shared" si="125"/>
        <v>9</v>
      </c>
      <c r="I3239">
        <f t="shared" si="125"/>
        <v>7</v>
      </c>
      <c r="J3239" t="str">
        <f t="shared" si="126"/>
        <v>[1,21,9,7,"Arroyomolinos de León"],</v>
      </c>
    </row>
    <row r="3240" spans="1:10" ht="12.75" customHeight="1" x14ac:dyDescent="0.2">
      <c r="A3240" t="s">
        <v>7763</v>
      </c>
      <c r="B3240" s="1" t="s">
        <v>2358</v>
      </c>
      <c r="C3240" s="1" t="s">
        <v>7785</v>
      </c>
      <c r="D3240" s="1" t="s">
        <v>7783</v>
      </c>
      <c r="E3240" s="1" t="s">
        <v>2368</v>
      </c>
      <c r="F3240">
        <f t="shared" si="125"/>
        <v>1</v>
      </c>
      <c r="G3240">
        <f t="shared" si="125"/>
        <v>21</v>
      </c>
      <c r="H3240">
        <f t="shared" si="125"/>
        <v>10</v>
      </c>
      <c r="I3240">
        <f t="shared" si="125"/>
        <v>1</v>
      </c>
      <c r="J3240" t="str">
        <f t="shared" si="126"/>
        <v>[1,21,10,1,"Ayamonte"],</v>
      </c>
    </row>
    <row r="3241" spans="1:10" ht="12.75" customHeight="1" x14ac:dyDescent="0.2">
      <c r="A3241" t="s">
        <v>7763</v>
      </c>
      <c r="B3241" s="1" t="s">
        <v>2358</v>
      </c>
      <c r="C3241" s="1" t="s">
        <v>7787</v>
      </c>
      <c r="D3241" s="1" t="s">
        <v>7780</v>
      </c>
      <c r="E3241" s="1" t="s">
        <v>2369</v>
      </c>
      <c r="F3241">
        <f t="shared" si="125"/>
        <v>1</v>
      </c>
      <c r="G3241">
        <f t="shared" si="125"/>
        <v>21</v>
      </c>
      <c r="H3241">
        <f t="shared" si="125"/>
        <v>11</v>
      </c>
      <c r="I3241">
        <f t="shared" si="125"/>
        <v>8</v>
      </c>
      <c r="J3241" t="str">
        <f t="shared" si="126"/>
        <v>[1,21,11,8,"Beas"],</v>
      </c>
    </row>
    <row r="3242" spans="1:10" ht="12.75" customHeight="1" x14ac:dyDescent="0.2">
      <c r="A3242" t="s">
        <v>7763</v>
      </c>
      <c r="B3242" s="1" t="s">
        <v>2358</v>
      </c>
      <c r="C3242" s="1" t="s">
        <v>7888</v>
      </c>
      <c r="D3242" s="1" t="s">
        <v>7791</v>
      </c>
      <c r="E3242" s="1" t="s">
        <v>2370</v>
      </c>
      <c r="F3242">
        <f t="shared" si="125"/>
        <v>1</v>
      </c>
      <c r="G3242">
        <f t="shared" si="125"/>
        <v>21</v>
      </c>
      <c r="H3242">
        <f t="shared" si="125"/>
        <v>12</v>
      </c>
      <c r="I3242">
        <f t="shared" si="125"/>
        <v>3</v>
      </c>
      <c r="J3242" t="str">
        <f t="shared" si="126"/>
        <v>[1,21,12,3,"Berrocal"],</v>
      </c>
    </row>
    <row r="3243" spans="1:10" ht="12.75" customHeight="1" x14ac:dyDescent="0.2">
      <c r="A3243" t="s">
        <v>7763</v>
      </c>
      <c r="B3243" s="1" t="s">
        <v>2358</v>
      </c>
      <c r="C3243" s="1" t="s">
        <v>7790</v>
      </c>
      <c r="D3243" s="1" t="s">
        <v>7769</v>
      </c>
      <c r="E3243" s="1" t="s">
        <v>2371</v>
      </c>
      <c r="F3243">
        <f t="shared" si="125"/>
        <v>1</v>
      </c>
      <c r="G3243">
        <f t="shared" si="125"/>
        <v>21</v>
      </c>
      <c r="H3243">
        <f t="shared" si="125"/>
        <v>13</v>
      </c>
      <c r="I3243">
        <f t="shared" si="125"/>
        <v>9</v>
      </c>
      <c r="J3243" t="str">
        <f t="shared" si="126"/>
        <v>[1,21,13,9,"Bollullos Par del Condado"],</v>
      </c>
    </row>
    <row r="3244" spans="1:10" ht="12.75" customHeight="1" x14ac:dyDescent="0.2">
      <c r="A3244" t="s">
        <v>7763</v>
      </c>
      <c r="B3244" s="1" t="s">
        <v>2358</v>
      </c>
      <c r="C3244" s="1" t="s">
        <v>7793</v>
      </c>
      <c r="D3244" s="1" t="s">
        <v>7765</v>
      </c>
      <c r="E3244" s="1" t="s">
        <v>2372</v>
      </c>
      <c r="F3244">
        <f t="shared" si="125"/>
        <v>1</v>
      </c>
      <c r="G3244">
        <f t="shared" si="125"/>
        <v>21</v>
      </c>
      <c r="H3244">
        <f t="shared" si="125"/>
        <v>14</v>
      </c>
      <c r="I3244">
        <f t="shared" si="125"/>
        <v>4</v>
      </c>
      <c r="J3244" t="str">
        <f t="shared" si="126"/>
        <v>[1,21,14,4,"Bonares"],</v>
      </c>
    </row>
    <row r="3245" spans="1:10" ht="12.75" customHeight="1" x14ac:dyDescent="0.2">
      <c r="A3245" t="s">
        <v>7763</v>
      </c>
      <c r="B3245" s="1" t="s">
        <v>2358</v>
      </c>
      <c r="C3245" s="1" t="s">
        <v>7892</v>
      </c>
      <c r="D3245" s="1" t="s">
        <v>7836</v>
      </c>
      <c r="E3245" s="1" t="s">
        <v>2373</v>
      </c>
      <c r="F3245">
        <f t="shared" si="125"/>
        <v>1</v>
      </c>
      <c r="G3245">
        <f t="shared" si="125"/>
        <v>21</v>
      </c>
      <c r="H3245">
        <f t="shared" si="125"/>
        <v>15</v>
      </c>
      <c r="I3245">
        <f t="shared" si="125"/>
        <v>7</v>
      </c>
      <c r="J3245" t="str">
        <f t="shared" si="126"/>
        <v>[1,21,15,7,"Cabezas Rubias"],</v>
      </c>
    </row>
    <row r="3246" spans="1:10" ht="12.75" customHeight="1" x14ac:dyDescent="0.2">
      <c r="A3246" t="s">
        <v>7763</v>
      </c>
      <c r="B3246" s="1" t="s">
        <v>2358</v>
      </c>
      <c r="C3246" s="1" t="s">
        <v>7795</v>
      </c>
      <c r="D3246" s="1" t="s">
        <v>7775</v>
      </c>
      <c r="E3246" s="1" t="s">
        <v>2374</v>
      </c>
      <c r="F3246">
        <f t="shared" si="125"/>
        <v>1</v>
      </c>
      <c r="G3246">
        <f t="shared" si="125"/>
        <v>21</v>
      </c>
      <c r="H3246">
        <f t="shared" si="125"/>
        <v>16</v>
      </c>
      <c r="I3246">
        <f t="shared" si="125"/>
        <v>0</v>
      </c>
      <c r="J3246" t="str">
        <f t="shared" si="126"/>
        <v>[1,21,16,0,"Cala"],</v>
      </c>
    </row>
    <row r="3247" spans="1:10" ht="12.75" customHeight="1" x14ac:dyDescent="0.2">
      <c r="A3247" t="s">
        <v>7763</v>
      </c>
      <c r="B3247" s="1" t="s">
        <v>2358</v>
      </c>
      <c r="C3247" s="1" t="s">
        <v>7797</v>
      </c>
      <c r="D3247" s="1" t="s">
        <v>7767</v>
      </c>
      <c r="E3247" s="1" t="s">
        <v>2375</v>
      </c>
      <c r="F3247">
        <f t="shared" si="125"/>
        <v>1</v>
      </c>
      <c r="G3247">
        <f t="shared" si="125"/>
        <v>21</v>
      </c>
      <c r="H3247">
        <f t="shared" si="125"/>
        <v>17</v>
      </c>
      <c r="I3247">
        <f t="shared" si="125"/>
        <v>6</v>
      </c>
      <c r="J3247" t="str">
        <f t="shared" si="126"/>
        <v>[1,21,17,6,"Calañas"],</v>
      </c>
    </row>
    <row r="3248" spans="1:10" ht="12.75" customHeight="1" x14ac:dyDescent="0.2">
      <c r="A3248" t="s">
        <v>7763</v>
      </c>
      <c r="B3248" s="1" t="s">
        <v>2358</v>
      </c>
      <c r="C3248" s="1" t="s">
        <v>7799</v>
      </c>
      <c r="D3248" s="1" t="s">
        <v>7788</v>
      </c>
      <c r="E3248" s="1" t="s">
        <v>2376</v>
      </c>
      <c r="F3248">
        <f t="shared" si="125"/>
        <v>1</v>
      </c>
      <c r="G3248">
        <f t="shared" si="125"/>
        <v>21</v>
      </c>
      <c r="H3248">
        <f t="shared" si="125"/>
        <v>18</v>
      </c>
      <c r="I3248">
        <f t="shared" si="125"/>
        <v>2</v>
      </c>
      <c r="J3248" t="str">
        <f t="shared" si="126"/>
        <v>[1,21,18,2,"Campillo, El"],</v>
      </c>
    </row>
    <row r="3249" spans="1:10" ht="12.75" customHeight="1" x14ac:dyDescent="0.2">
      <c r="A3249" t="s">
        <v>7763</v>
      </c>
      <c r="B3249" s="1" t="s">
        <v>2358</v>
      </c>
      <c r="C3249" s="1" t="s">
        <v>7801</v>
      </c>
      <c r="D3249" s="1" t="s">
        <v>7772</v>
      </c>
      <c r="E3249" s="1" t="s">
        <v>2377</v>
      </c>
      <c r="F3249">
        <f t="shared" si="125"/>
        <v>1</v>
      </c>
      <c r="G3249">
        <f t="shared" si="125"/>
        <v>21</v>
      </c>
      <c r="H3249">
        <f t="shared" si="125"/>
        <v>19</v>
      </c>
      <c r="I3249">
        <f t="shared" si="125"/>
        <v>5</v>
      </c>
      <c r="J3249" t="str">
        <f t="shared" si="126"/>
        <v>[1,21,19,5,"Campofrío"],</v>
      </c>
    </row>
    <row r="3250" spans="1:10" ht="12.75" customHeight="1" x14ac:dyDescent="0.2">
      <c r="A3250" t="s">
        <v>7763</v>
      </c>
      <c r="B3250" s="1" t="s">
        <v>2358</v>
      </c>
      <c r="C3250" s="1" t="s">
        <v>7803</v>
      </c>
      <c r="D3250" s="1" t="s">
        <v>7769</v>
      </c>
      <c r="E3250" s="1" t="s">
        <v>2378</v>
      </c>
      <c r="F3250">
        <f t="shared" si="125"/>
        <v>1</v>
      </c>
      <c r="G3250">
        <f t="shared" si="125"/>
        <v>21</v>
      </c>
      <c r="H3250">
        <f t="shared" si="125"/>
        <v>20</v>
      </c>
      <c r="I3250">
        <f t="shared" si="125"/>
        <v>9</v>
      </c>
      <c r="J3250" t="str">
        <f t="shared" si="126"/>
        <v>[1,21,20,9,"Cañaveral de León"],</v>
      </c>
    </row>
    <row r="3251" spans="1:10" ht="12.75" customHeight="1" x14ac:dyDescent="0.2">
      <c r="A3251" t="s">
        <v>7763</v>
      </c>
      <c r="B3251" s="1" t="s">
        <v>2358</v>
      </c>
      <c r="C3251" s="1" t="s">
        <v>7805</v>
      </c>
      <c r="D3251" s="1" t="s">
        <v>7767</v>
      </c>
      <c r="E3251" s="1" t="s">
        <v>2379</v>
      </c>
      <c r="F3251">
        <f t="shared" si="125"/>
        <v>1</v>
      </c>
      <c r="G3251">
        <f t="shared" si="125"/>
        <v>21</v>
      </c>
      <c r="H3251">
        <f t="shared" si="125"/>
        <v>21</v>
      </c>
      <c r="I3251">
        <f t="shared" si="125"/>
        <v>6</v>
      </c>
      <c r="J3251" t="str">
        <f t="shared" si="126"/>
        <v>[1,21,21,6,"Cartaya"],</v>
      </c>
    </row>
    <row r="3252" spans="1:10" ht="12.75" customHeight="1" x14ac:dyDescent="0.2">
      <c r="A3252" t="s">
        <v>7763</v>
      </c>
      <c r="B3252" s="1" t="s">
        <v>2358</v>
      </c>
      <c r="C3252" s="1" t="s">
        <v>7807</v>
      </c>
      <c r="D3252" s="1" t="s">
        <v>7783</v>
      </c>
      <c r="E3252" s="1" t="s">
        <v>2380</v>
      </c>
      <c r="F3252">
        <f t="shared" si="125"/>
        <v>1</v>
      </c>
      <c r="G3252">
        <f t="shared" si="125"/>
        <v>21</v>
      </c>
      <c r="H3252">
        <f t="shared" si="125"/>
        <v>22</v>
      </c>
      <c r="I3252">
        <f t="shared" si="125"/>
        <v>1</v>
      </c>
      <c r="J3252" t="str">
        <f t="shared" si="126"/>
        <v>[1,21,22,1,"Castaño del Robledo"],</v>
      </c>
    </row>
    <row r="3253" spans="1:10" ht="12.75" customHeight="1" x14ac:dyDescent="0.2">
      <c r="A3253" t="s">
        <v>7763</v>
      </c>
      <c r="B3253" s="1" t="s">
        <v>2358</v>
      </c>
      <c r="C3253" s="1" t="s">
        <v>7809</v>
      </c>
      <c r="D3253" s="1" t="s">
        <v>7836</v>
      </c>
      <c r="E3253" s="1" t="s">
        <v>2381</v>
      </c>
      <c r="F3253">
        <f t="shared" si="125"/>
        <v>1</v>
      </c>
      <c r="G3253">
        <f t="shared" si="125"/>
        <v>21</v>
      </c>
      <c r="H3253">
        <f t="shared" si="125"/>
        <v>23</v>
      </c>
      <c r="I3253">
        <f t="shared" si="125"/>
        <v>7</v>
      </c>
      <c r="J3253" t="str">
        <f t="shared" si="126"/>
        <v>[1,21,23,7,"Cerro de Andévalo, El"],</v>
      </c>
    </row>
    <row r="3254" spans="1:10" ht="12.75" customHeight="1" x14ac:dyDescent="0.2">
      <c r="A3254" t="s">
        <v>7763</v>
      </c>
      <c r="B3254" s="1" t="s">
        <v>2358</v>
      </c>
      <c r="C3254" s="1" t="s">
        <v>7815</v>
      </c>
      <c r="D3254" s="1" t="s">
        <v>7836</v>
      </c>
      <c r="E3254" s="1" t="s">
        <v>2388</v>
      </c>
      <c r="F3254">
        <f t="shared" si="125"/>
        <v>1</v>
      </c>
      <c r="G3254">
        <f t="shared" si="125"/>
        <v>21</v>
      </c>
      <c r="H3254">
        <f t="shared" si="125"/>
        <v>30</v>
      </c>
      <c r="I3254">
        <f t="shared" si="125"/>
        <v>7</v>
      </c>
      <c r="J3254" t="str">
        <f t="shared" si="126"/>
        <v>[1,21,30,7,"Chucena"],</v>
      </c>
    </row>
    <row r="3255" spans="1:10" ht="12.75" customHeight="1" x14ac:dyDescent="0.2">
      <c r="A3255" t="s">
        <v>7763</v>
      </c>
      <c r="B3255" s="1" t="s">
        <v>2358</v>
      </c>
      <c r="C3255" s="1" t="s">
        <v>7902</v>
      </c>
      <c r="D3255" s="1" t="s">
        <v>7788</v>
      </c>
      <c r="E3255" s="1" t="s">
        <v>2382</v>
      </c>
      <c r="F3255">
        <f t="shared" si="125"/>
        <v>1</v>
      </c>
      <c r="G3255">
        <f t="shared" si="125"/>
        <v>21</v>
      </c>
      <c r="H3255">
        <f t="shared" si="125"/>
        <v>24</v>
      </c>
      <c r="I3255">
        <f t="shared" si="125"/>
        <v>2</v>
      </c>
      <c r="J3255" t="str">
        <f t="shared" si="126"/>
        <v>[1,21,24,2,"Corteconcepción"],</v>
      </c>
    </row>
    <row r="3256" spans="1:10" ht="12.75" customHeight="1" x14ac:dyDescent="0.2">
      <c r="A3256" t="s">
        <v>7763</v>
      </c>
      <c r="B3256" s="1" t="s">
        <v>2358</v>
      </c>
      <c r="C3256" s="1" t="s">
        <v>7904</v>
      </c>
      <c r="D3256" s="1" t="s">
        <v>7772</v>
      </c>
      <c r="E3256" s="1" t="s">
        <v>2383</v>
      </c>
      <c r="F3256">
        <f t="shared" si="125"/>
        <v>1</v>
      </c>
      <c r="G3256">
        <f t="shared" si="125"/>
        <v>21</v>
      </c>
      <c r="H3256">
        <f t="shared" si="125"/>
        <v>25</v>
      </c>
      <c r="I3256">
        <f t="shared" si="125"/>
        <v>5</v>
      </c>
      <c r="J3256" t="str">
        <f t="shared" si="126"/>
        <v>[1,21,25,5,"Cortegana"],</v>
      </c>
    </row>
    <row r="3257" spans="1:10" ht="12.75" customHeight="1" x14ac:dyDescent="0.2">
      <c r="A3257" t="s">
        <v>7763</v>
      </c>
      <c r="B3257" s="1" t="s">
        <v>2358</v>
      </c>
      <c r="C3257" s="1" t="s">
        <v>7906</v>
      </c>
      <c r="D3257" s="1" t="s">
        <v>7780</v>
      </c>
      <c r="E3257" s="1" t="s">
        <v>2384</v>
      </c>
      <c r="F3257">
        <f t="shared" si="125"/>
        <v>1</v>
      </c>
      <c r="G3257">
        <f t="shared" si="125"/>
        <v>21</v>
      </c>
      <c r="H3257">
        <f t="shared" si="125"/>
        <v>26</v>
      </c>
      <c r="I3257">
        <f t="shared" si="125"/>
        <v>8</v>
      </c>
      <c r="J3257" t="str">
        <f t="shared" si="126"/>
        <v>[1,21,26,8,"Cortelazor"],</v>
      </c>
    </row>
    <row r="3258" spans="1:10" ht="12.75" customHeight="1" x14ac:dyDescent="0.2">
      <c r="A3258" t="s">
        <v>7763</v>
      </c>
      <c r="B3258" s="1" t="s">
        <v>2358</v>
      </c>
      <c r="C3258" s="1" t="s">
        <v>7811</v>
      </c>
      <c r="D3258" s="1" t="s">
        <v>7765</v>
      </c>
      <c r="E3258" s="1" t="s">
        <v>2385</v>
      </c>
      <c r="F3258">
        <f t="shared" si="125"/>
        <v>1</v>
      </c>
      <c r="G3258">
        <f t="shared" si="125"/>
        <v>21</v>
      </c>
      <c r="H3258">
        <f t="shared" si="125"/>
        <v>27</v>
      </c>
      <c r="I3258">
        <f t="shared" si="125"/>
        <v>4</v>
      </c>
      <c r="J3258" t="str">
        <f t="shared" si="126"/>
        <v>[1,21,27,4,"Cumbres de Enmedio"],</v>
      </c>
    </row>
    <row r="3259" spans="1:10" ht="12.75" customHeight="1" x14ac:dyDescent="0.2">
      <c r="A3259" t="s">
        <v>7763</v>
      </c>
      <c r="B3259" s="1" t="s">
        <v>2358</v>
      </c>
      <c r="C3259" s="1" t="s">
        <v>7813</v>
      </c>
      <c r="D3259" s="1" t="s">
        <v>7775</v>
      </c>
      <c r="E3259" s="1" t="s">
        <v>2386</v>
      </c>
      <c r="F3259">
        <f t="shared" si="125"/>
        <v>1</v>
      </c>
      <c r="G3259">
        <f t="shared" si="125"/>
        <v>21</v>
      </c>
      <c r="H3259">
        <f t="shared" si="125"/>
        <v>28</v>
      </c>
      <c r="I3259">
        <f t="shared" si="125"/>
        <v>0</v>
      </c>
      <c r="J3259" t="str">
        <f t="shared" si="126"/>
        <v>[1,21,28,0,"Cumbres de San Bartolomé"],</v>
      </c>
    </row>
    <row r="3260" spans="1:10" ht="12.75" customHeight="1" x14ac:dyDescent="0.2">
      <c r="A3260" t="s">
        <v>7763</v>
      </c>
      <c r="B3260" s="1" t="s">
        <v>2358</v>
      </c>
      <c r="C3260" s="1" t="s">
        <v>7910</v>
      </c>
      <c r="D3260" s="1" t="s">
        <v>7791</v>
      </c>
      <c r="E3260" s="1" t="s">
        <v>2387</v>
      </c>
      <c r="F3260">
        <f t="shared" si="125"/>
        <v>1</v>
      </c>
      <c r="G3260">
        <f t="shared" si="125"/>
        <v>21</v>
      </c>
      <c r="H3260">
        <f t="shared" si="125"/>
        <v>29</v>
      </c>
      <c r="I3260">
        <f t="shared" si="125"/>
        <v>3</v>
      </c>
      <c r="J3260" t="str">
        <f t="shared" si="126"/>
        <v>[1,21,29,3,"Cumbres Mayores"],</v>
      </c>
    </row>
    <row r="3261" spans="1:10" ht="12.75" customHeight="1" x14ac:dyDescent="0.2">
      <c r="A3261" t="s">
        <v>7763</v>
      </c>
      <c r="B3261" s="1" t="s">
        <v>2358</v>
      </c>
      <c r="C3261" s="1" t="s">
        <v>7817</v>
      </c>
      <c r="D3261" s="1" t="s">
        <v>7765</v>
      </c>
      <c r="E3261" s="1" t="s">
        <v>2389</v>
      </c>
      <c r="F3261">
        <f t="shared" si="125"/>
        <v>1</v>
      </c>
      <c r="G3261">
        <f t="shared" si="125"/>
        <v>21</v>
      </c>
      <c r="H3261">
        <f t="shared" si="125"/>
        <v>31</v>
      </c>
      <c r="I3261">
        <f t="shared" si="125"/>
        <v>4</v>
      </c>
      <c r="J3261" t="str">
        <f t="shared" si="126"/>
        <v>[1,21,31,4,"Encinasola"],</v>
      </c>
    </row>
    <row r="3262" spans="1:10" ht="12.75" customHeight="1" x14ac:dyDescent="0.2">
      <c r="A3262" t="s">
        <v>7763</v>
      </c>
      <c r="B3262" s="1" t="s">
        <v>2358</v>
      </c>
      <c r="C3262" s="1" t="s">
        <v>7819</v>
      </c>
      <c r="D3262" s="1" t="s">
        <v>7769</v>
      </c>
      <c r="E3262" s="1" t="s">
        <v>2390</v>
      </c>
      <c r="F3262">
        <f t="shared" si="125"/>
        <v>1</v>
      </c>
      <c r="G3262">
        <f t="shared" si="125"/>
        <v>21</v>
      </c>
      <c r="H3262">
        <f t="shared" si="125"/>
        <v>32</v>
      </c>
      <c r="I3262">
        <f t="shared" si="125"/>
        <v>9</v>
      </c>
      <c r="J3262" t="str">
        <f t="shared" si="126"/>
        <v>[1,21,32,9,"Escacena del Campo"],</v>
      </c>
    </row>
    <row r="3263" spans="1:10" ht="12.75" customHeight="1" x14ac:dyDescent="0.2">
      <c r="A3263" t="s">
        <v>7763</v>
      </c>
      <c r="B3263" s="1" t="s">
        <v>2358</v>
      </c>
      <c r="C3263" s="1" t="s">
        <v>7821</v>
      </c>
      <c r="D3263" s="1" t="s">
        <v>7772</v>
      </c>
      <c r="E3263" s="1" t="s">
        <v>2391</v>
      </c>
      <c r="F3263">
        <f t="shared" si="125"/>
        <v>1</v>
      </c>
      <c r="G3263">
        <f t="shared" si="125"/>
        <v>21</v>
      </c>
      <c r="H3263">
        <f t="shared" si="125"/>
        <v>33</v>
      </c>
      <c r="I3263">
        <f t="shared" si="125"/>
        <v>5</v>
      </c>
      <c r="J3263" t="str">
        <f t="shared" si="126"/>
        <v>[1,21,33,5,"Fuenteheridos"],</v>
      </c>
    </row>
    <row r="3264" spans="1:10" ht="12.75" customHeight="1" x14ac:dyDescent="0.2">
      <c r="A3264" t="s">
        <v>7763</v>
      </c>
      <c r="B3264" s="1" t="s">
        <v>2358</v>
      </c>
      <c r="C3264" s="1" t="s">
        <v>7823</v>
      </c>
      <c r="D3264" s="1" t="s">
        <v>7775</v>
      </c>
      <c r="E3264" s="1" t="s">
        <v>2392</v>
      </c>
      <c r="F3264">
        <f t="shared" si="125"/>
        <v>1</v>
      </c>
      <c r="G3264">
        <f t="shared" si="125"/>
        <v>21</v>
      </c>
      <c r="H3264">
        <f t="shared" si="125"/>
        <v>34</v>
      </c>
      <c r="I3264">
        <f t="shared" si="125"/>
        <v>0</v>
      </c>
      <c r="J3264" t="str">
        <f t="shared" si="126"/>
        <v>[1,21,34,0,"Galaroza"],</v>
      </c>
    </row>
    <row r="3265" spans="1:10" ht="12.75" customHeight="1" x14ac:dyDescent="0.2">
      <c r="A3265" t="s">
        <v>7763</v>
      </c>
      <c r="B3265" s="1" t="s">
        <v>2358</v>
      </c>
      <c r="C3265" s="1" t="s">
        <v>7917</v>
      </c>
      <c r="D3265" s="1" t="s">
        <v>7791</v>
      </c>
      <c r="E3265" s="1" t="s">
        <v>2393</v>
      </c>
      <c r="F3265">
        <f t="shared" si="125"/>
        <v>1</v>
      </c>
      <c r="G3265">
        <f t="shared" si="125"/>
        <v>21</v>
      </c>
      <c r="H3265">
        <f t="shared" si="125"/>
        <v>35</v>
      </c>
      <c r="I3265">
        <f t="shared" si="125"/>
        <v>3</v>
      </c>
      <c r="J3265" t="str">
        <f t="shared" si="126"/>
        <v>[1,21,35,3,"Gibraleón"],</v>
      </c>
    </row>
    <row r="3266" spans="1:10" ht="12.75" customHeight="1" x14ac:dyDescent="0.2">
      <c r="A3266" t="s">
        <v>7763</v>
      </c>
      <c r="B3266" s="1" t="s">
        <v>2358</v>
      </c>
      <c r="C3266" s="1" t="s">
        <v>7825</v>
      </c>
      <c r="D3266" s="1" t="s">
        <v>7767</v>
      </c>
      <c r="E3266" s="1" t="s">
        <v>2394</v>
      </c>
      <c r="F3266">
        <f t="shared" si="125"/>
        <v>1</v>
      </c>
      <c r="G3266">
        <f t="shared" si="125"/>
        <v>21</v>
      </c>
      <c r="H3266">
        <f t="shared" si="125"/>
        <v>36</v>
      </c>
      <c r="I3266">
        <f t="shared" si="125"/>
        <v>6</v>
      </c>
      <c r="J3266" t="str">
        <f t="shared" si="126"/>
        <v>[1,21,36,6,"Granada de Río-Tinto, La"],</v>
      </c>
    </row>
    <row r="3267" spans="1:10" ht="12.75" customHeight="1" x14ac:dyDescent="0.2">
      <c r="A3267" t="s">
        <v>7763</v>
      </c>
      <c r="B3267" s="1" t="s">
        <v>2358</v>
      </c>
      <c r="C3267" s="1" t="s">
        <v>7827</v>
      </c>
      <c r="D3267" s="1" t="s">
        <v>7788</v>
      </c>
      <c r="E3267" s="1" t="s">
        <v>2395</v>
      </c>
      <c r="F3267">
        <f t="shared" si="125"/>
        <v>1</v>
      </c>
      <c r="G3267">
        <f t="shared" si="125"/>
        <v>21</v>
      </c>
      <c r="H3267">
        <f t="shared" si="125"/>
        <v>37</v>
      </c>
      <c r="I3267">
        <f t="shared" ref="I3267:I3330" si="127">+INT(RIGHT("000"&amp;D3267,3))</f>
        <v>2</v>
      </c>
      <c r="J3267" t="str">
        <f t="shared" si="126"/>
        <v>[1,21,37,2,"Granado, El"],</v>
      </c>
    </row>
    <row r="3268" spans="1:10" ht="12.75" customHeight="1" x14ac:dyDescent="0.2">
      <c r="A3268" t="s">
        <v>7763</v>
      </c>
      <c r="B3268" s="1" t="s">
        <v>2358</v>
      </c>
      <c r="C3268" s="1" t="s">
        <v>7921</v>
      </c>
      <c r="D3268" s="1" t="s">
        <v>7780</v>
      </c>
      <c r="E3268" s="1" t="s">
        <v>2396</v>
      </c>
      <c r="F3268">
        <f t="shared" ref="F3268:I3331" si="128">+INT(RIGHT("000"&amp;A3268,3))</f>
        <v>1</v>
      </c>
      <c r="G3268">
        <f t="shared" si="128"/>
        <v>21</v>
      </c>
      <c r="H3268">
        <f t="shared" si="128"/>
        <v>38</v>
      </c>
      <c r="I3268">
        <f t="shared" si="127"/>
        <v>8</v>
      </c>
      <c r="J3268" t="str">
        <f t="shared" ref="J3268:J3331" si="129">"[" &amp; F3268 &amp; ","&amp; G3268 &amp; ","&amp; H3268 &amp; ","&amp; I3268 &amp; ","""&amp; E3268 &amp; """],"</f>
        <v>[1,21,38,8,"Higuera de la Sierra"],</v>
      </c>
    </row>
    <row r="3269" spans="1:10" ht="12.75" customHeight="1" x14ac:dyDescent="0.2">
      <c r="A3269" t="s">
        <v>7763</v>
      </c>
      <c r="B3269" s="1" t="s">
        <v>2358</v>
      </c>
      <c r="C3269" s="1" t="s">
        <v>7829</v>
      </c>
      <c r="D3269" s="1" t="s">
        <v>7783</v>
      </c>
      <c r="E3269" s="1" t="s">
        <v>2397</v>
      </c>
      <c r="F3269">
        <f t="shared" si="128"/>
        <v>1</v>
      </c>
      <c r="G3269">
        <f t="shared" si="128"/>
        <v>21</v>
      </c>
      <c r="H3269">
        <f t="shared" si="128"/>
        <v>39</v>
      </c>
      <c r="I3269">
        <f t="shared" si="127"/>
        <v>1</v>
      </c>
      <c r="J3269" t="str">
        <f t="shared" si="129"/>
        <v>[1,21,39,1,"Hinojales"],</v>
      </c>
    </row>
    <row r="3270" spans="1:10" ht="12.75" customHeight="1" x14ac:dyDescent="0.2">
      <c r="A3270" t="s">
        <v>7763</v>
      </c>
      <c r="B3270" s="1" t="s">
        <v>2358</v>
      </c>
      <c r="C3270" s="1" t="s">
        <v>7924</v>
      </c>
      <c r="D3270" s="1" t="s">
        <v>7772</v>
      </c>
      <c r="E3270" s="1" t="s">
        <v>2398</v>
      </c>
      <c r="F3270">
        <f t="shared" si="128"/>
        <v>1</v>
      </c>
      <c r="G3270">
        <f t="shared" si="128"/>
        <v>21</v>
      </c>
      <c r="H3270">
        <f t="shared" si="128"/>
        <v>40</v>
      </c>
      <c r="I3270">
        <f t="shared" si="127"/>
        <v>5</v>
      </c>
      <c r="J3270" t="str">
        <f t="shared" si="129"/>
        <v>[1,21,40,5,"Hinojos"],</v>
      </c>
    </row>
    <row r="3271" spans="1:10" ht="12.75" customHeight="1" x14ac:dyDescent="0.2">
      <c r="A3271" t="s">
        <v>7763</v>
      </c>
      <c r="B3271" s="1" t="s">
        <v>2358</v>
      </c>
      <c r="C3271" s="1" t="s">
        <v>7831</v>
      </c>
      <c r="D3271" s="1" t="s">
        <v>7788</v>
      </c>
      <c r="E3271" s="1" t="s">
        <v>2399</v>
      </c>
      <c r="F3271">
        <f t="shared" si="128"/>
        <v>1</v>
      </c>
      <c r="G3271">
        <f t="shared" si="128"/>
        <v>21</v>
      </c>
      <c r="H3271">
        <f t="shared" si="128"/>
        <v>41</v>
      </c>
      <c r="I3271">
        <f t="shared" si="127"/>
        <v>2</v>
      </c>
      <c r="J3271" t="str">
        <f t="shared" si="129"/>
        <v>[1,21,41,2,"Huelva"],</v>
      </c>
    </row>
    <row r="3272" spans="1:10" ht="12.75" customHeight="1" x14ac:dyDescent="0.2">
      <c r="A3272" t="s">
        <v>7763</v>
      </c>
      <c r="B3272" s="1" t="s">
        <v>2358</v>
      </c>
      <c r="C3272" s="1" t="s">
        <v>7833</v>
      </c>
      <c r="D3272" s="1" t="s">
        <v>7836</v>
      </c>
      <c r="E3272" s="1" t="s">
        <v>2400</v>
      </c>
      <c r="F3272">
        <f t="shared" si="128"/>
        <v>1</v>
      </c>
      <c r="G3272">
        <f t="shared" si="128"/>
        <v>21</v>
      </c>
      <c r="H3272">
        <f t="shared" si="128"/>
        <v>42</v>
      </c>
      <c r="I3272">
        <f t="shared" si="127"/>
        <v>7</v>
      </c>
      <c r="J3272" t="str">
        <f t="shared" si="129"/>
        <v>[1,21,42,7,"Isla Cristina"],</v>
      </c>
    </row>
    <row r="3273" spans="1:10" ht="12.75" customHeight="1" x14ac:dyDescent="0.2">
      <c r="A3273" t="s">
        <v>7763</v>
      </c>
      <c r="B3273" s="1" t="s">
        <v>2358</v>
      </c>
      <c r="C3273" s="1" t="s">
        <v>7835</v>
      </c>
      <c r="D3273" s="1" t="s">
        <v>7791</v>
      </c>
      <c r="E3273" s="1" t="s">
        <v>2401</v>
      </c>
      <c r="F3273">
        <f t="shared" si="128"/>
        <v>1</v>
      </c>
      <c r="G3273">
        <f t="shared" si="128"/>
        <v>21</v>
      </c>
      <c r="H3273">
        <f t="shared" si="128"/>
        <v>43</v>
      </c>
      <c r="I3273">
        <f t="shared" si="127"/>
        <v>3</v>
      </c>
      <c r="J3273" t="str">
        <f t="shared" si="129"/>
        <v>[1,21,43,3,"Jabugo"],</v>
      </c>
    </row>
    <row r="3274" spans="1:10" ht="12.75" customHeight="1" x14ac:dyDescent="0.2">
      <c r="A3274" t="s">
        <v>7763</v>
      </c>
      <c r="B3274" s="1" t="s">
        <v>2358</v>
      </c>
      <c r="C3274" s="1" t="s">
        <v>7838</v>
      </c>
      <c r="D3274" s="1" t="s">
        <v>7780</v>
      </c>
      <c r="E3274" s="1" t="s">
        <v>2402</v>
      </c>
      <c r="F3274">
        <f t="shared" si="128"/>
        <v>1</v>
      </c>
      <c r="G3274">
        <f t="shared" si="128"/>
        <v>21</v>
      </c>
      <c r="H3274">
        <f t="shared" si="128"/>
        <v>44</v>
      </c>
      <c r="I3274">
        <f t="shared" si="127"/>
        <v>8</v>
      </c>
      <c r="J3274" t="str">
        <f t="shared" si="129"/>
        <v>[1,21,44,8,"Lepe"],</v>
      </c>
    </row>
    <row r="3275" spans="1:10" ht="12.75" customHeight="1" x14ac:dyDescent="0.2">
      <c r="A3275" t="s">
        <v>7763</v>
      </c>
      <c r="B3275" s="1" t="s">
        <v>2358</v>
      </c>
      <c r="C3275" s="1" t="s">
        <v>7930</v>
      </c>
      <c r="D3275" s="1" t="s">
        <v>7783</v>
      </c>
      <c r="E3275" s="1" t="s">
        <v>2403</v>
      </c>
      <c r="F3275">
        <f t="shared" si="128"/>
        <v>1</v>
      </c>
      <c r="G3275">
        <f t="shared" si="128"/>
        <v>21</v>
      </c>
      <c r="H3275">
        <f t="shared" si="128"/>
        <v>45</v>
      </c>
      <c r="I3275">
        <f t="shared" si="127"/>
        <v>1</v>
      </c>
      <c r="J3275" t="str">
        <f t="shared" si="129"/>
        <v>[1,21,45,1,"Linares de la Sierra"],</v>
      </c>
    </row>
    <row r="3276" spans="1:10" ht="12.75" customHeight="1" x14ac:dyDescent="0.2">
      <c r="A3276" t="s">
        <v>7763</v>
      </c>
      <c r="B3276" s="1" t="s">
        <v>2358</v>
      </c>
      <c r="C3276" s="1" t="s">
        <v>7840</v>
      </c>
      <c r="D3276" s="1" t="s">
        <v>7765</v>
      </c>
      <c r="E3276" s="1" t="s">
        <v>2404</v>
      </c>
      <c r="F3276">
        <f t="shared" si="128"/>
        <v>1</v>
      </c>
      <c r="G3276">
        <f t="shared" si="128"/>
        <v>21</v>
      </c>
      <c r="H3276">
        <f t="shared" si="128"/>
        <v>46</v>
      </c>
      <c r="I3276">
        <f t="shared" si="127"/>
        <v>4</v>
      </c>
      <c r="J3276" t="str">
        <f t="shared" si="129"/>
        <v>[1,21,46,4,"Lucena del Puerto"],</v>
      </c>
    </row>
    <row r="3277" spans="1:10" ht="12.75" customHeight="1" x14ac:dyDescent="0.2">
      <c r="A3277" t="s">
        <v>7763</v>
      </c>
      <c r="B3277" s="1" t="s">
        <v>2358</v>
      </c>
      <c r="C3277" s="1" t="s">
        <v>7842</v>
      </c>
      <c r="D3277" s="1" t="s">
        <v>7775</v>
      </c>
      <c r="E3277" s="1" t="s">
        <v>2405</v>
      </c>
      <c r="F3277">
        <f t="shared" si="128"/>
        <v>1</v>
      </c>
      <c r="G3277">
        <f t="shared" si="128"/>
        <v>21</v>
      </c>
      <c r="H3277">
        <f t="shared" si="128"/>
        <v>47</v>
      </c>
      <c r="I3277">
        <f t="shared" si="127"/>
        <v>0</v>
      </c>
      <c r="J3277" t="str">
        <f t="shared" si="129"/>
        <v>[1,21,47,0,"Manzanilla"],</v>
      </c>
    </row>
    <row r="3278" spans="1:10" ht="12.75" customHeight="1" x14ac:dyDescent="0.2">
      <c r="A3278" t="s">
        <v>7763</v>
      </c>
      <c r="B3278" s="1" t="s">
        <v>2358</v>
      </c>
      <c r="C3278" s="1" t="s">
        <v>7934</v>
      </c>
      <c r="D3278" s="1" t="s">
        <v>7767</v>
      </c>
      <c r="E3278" s="1" t="s">
        <v>2406</v>
      </c>
      <c r="F3278">
        <f t="shared" si="128"/>
        <v>1</v>
      </c>
      <c r="G3278">
        <f t="shared" si="128"/>
        <v>21</v>
      </c>
      <c r="H3278">
        <f t="shared" si="128"/>
        <v>48</v>
      </c>
      <c r="I3278">
        <f t="shared" si="127"/>
        <v>6</v>
      </c>
      <c r="J3278" t="str">
        <f t="shared" si="129"/>
        <v>[1,21,48,6,"Marines, Los"],</v>
      </c>
    </row>
    <row r="3279" spans="1:10" ht="12.75" customHeight="1" x14ac:dyDescent="0.2">
      <c r="A3279" t="s">
        <v>7763</v>
      </c>
      <c r="B3279" s="1" t="s">
        <v>2358</v>
      </c>
      <c r="C3279" s="1" t="s">
        <v>7843</v>
      </c>
      <c r="D3279" s="1" t="s">
        <v>7769</v>
      </c>
      <c r="E3279" s="1" t="s">
        <v>2407</v>
      </c>
      <c r="F3279">
        <f t="shared" si="128"/>
        <v>1</v>
      </c>
      <c r="G3279">
        <f t="shared" si="128"/>
        <v>21</v>
      </c>
      <c r="H3279">
        <f t="shared" si="128"/>
        <v>49</v>
      </c>
      <c r="I3279">
        <f t="shared" si="127"/>
        <v>9</v>
      </c>
      <c r="J3279" t="str">
        <f t="shared" si="129"/>
        <v>[1,21,49,9,"Minas de Riotinto"],</v>
      </c>
    </row>
    <row r="3280" spans="1:10" ht="12.75" customHeight="1" x14ac:dyDescent="0.2">
      <c r="A3280" t="s">
        <v>7763</v>
      </c>
      <c r="B3280" s="1" t="s">
        <v>2358</v>
      </c>
      <c r="C3280" s="1" t="s">
        <v>7937</v>
      </c>
      <c r="D3280" s="1" t="s">
        <v>7788</v>
      </c>
      <c r="E3280" s="1" t="s">
        <v>2408</v>
      </c>
      <c r="F3280">
        <f t="shared" si="128"/>
        <v>1</v>
      </c>
      <c r="G3280">
        <f t="shared" si="128"/>
        <v>21</v>
      </c>
      <c r="H3280">
        <f t="shared" si="128"/>
        <v>50</v>
      </c>
      <c r="I3280">
        <f t="shared" si="127"/>
        <v>2</v>
      </c>
      <c r="J3280" t="str">
        <f t="shared" si="129"/>
        <v>[1,21,50,2,"Moguer"],</v>
      </c>
    </row>
    <row r="3281" spans="1:10" ht="12.75" customHeight="1" x14ac:dyDescent="0.2">
      <c r="A3281" t="s">
        <v>7763</v>
      </c>
      <c r="B3281" s="1" t="s">
        <v>2358</v>
      </c>
      <c r="C3281" s="1" t="s">
        <v>7845</v>
      </c>
      <c r="D3281" s="1" t="s">
        <v>7769</v>
      </c>
      <c r="E3281" s="1" t="s">
        <v>2409</v>
      </c>
      <c r="F3281">
        <f t="shared" si="128"/>
        <v>1</v>
      </c>
      <c r="G3281">
        <f t="shared" si="128"/>
        <v>21</v>
      </c>
      <c r="H3281">
        <f t="shared" si="128"/>
        <v>51</v>
      </c>
      <c r="I3281">
        <f t="shared" si="127"/>
        <v>9</v>
      </c>
      <c r="J3281" t="str">
        <f t="shared" si="129"/>
        <v>[1,21,51,9,"Nava, La"],</v>
      </c>
    </row>
    <row r="3282" spans="1:10" ht="12.75" customHeight="1" x14ac:dyDescent="0.2">
      <c r="A3282" t="s">
        <v>7763</v>
      </c>
      <c r="B3282" s="1" t="s">
        <v>2358</v>
      </c>
      <c r="C3282" s="1" t="s">
        <v>7846</v>
      </c>
      <c r="D3282" s="1" t="s">
        <v>7765</v>
      </c>
      <c r="E3282" s="1" t="s">
        <v>2410</v>
      </c>
      <c r="F3282">
        <f t="shared" si="128"/>
        <v>1</v>
      </c>
      <c r="G3282">
        <f t="shared" si="128"/>
        <v>21</v>
      </c>
      <c r="H3282">
        <f t="shared" si="128"/>
        <v>52</v>
      </c>
      <c r="I3282">
        <f t="shared" si="127"/>
        <v>4</v>
      </c>
      <c r="J3282" t="str">
        <f t="shared" si="129"/>
        <v>[1,21,52,4,"Nerva"],</v>
      </c>
    </row>
    <row r="3283" spans="1:10" ht="12.75" customHeight="1" x14ac:dyDescent="0.2">
      <c r="A3283" t="s">
        <v>7763</v>
      </c>
      <c r="B3283" s="1" t="s">
        <v>2358</v>
      </c>
      <c r="C3283" s="1" t="s">
        <v>7848</v>
      </c>
      <c r="D3283" s="1" t="s">
        <v>7775</v>
      </c>
      <c r="E3283" s="1" t="s">
        <v>2411</v>
      </c>
      <c r="F3283">
        <f t="shared" si="128"/>
        <v>1</v>
      </c>
      <c r="G3283">
        <f t="shared" si="128"/>
        <v>21</v>
      </c>
      <c r="H3283">
        <f t="shared" si="128"/>
        <v>53</v>
      </c>
      <c r="I3283">
        <f t="shared" si="127"/>
        <v>0</v>
      </c>
      <c r="J3283" t="str">
        <f t="shared" si="129"/>
        <v>[1,21,53,0,"Niebla"],</v>
      </c>
    </row>
    <row r="3284" spans="1:10" ht="12.75" customHeight="1" x14ac:dyDescent="0.2">
      <c r="A3284" t="s">
        <v>7763</v>
      </c>
      <c r="B3284" s="1" t="s">
        <v>2358</v>
      </c>
      <c r="C3284" s="1" t="s">
        <v>7850</v>
      </c>
      <c r="D3284" s="1" t="s">
        <v>7772</v>
      </c>
      <c r="E3284" s="1" t="s">
        <v>2412</v>
      </c>
      <c r="F3284">
        <f t="shared" si="128"/>
        <v>1</v>
      </c>
      <c r="G3284">
        <f t="shared" si="128"/>
        <v>21</v>
      </c>
      <c r="H3284">
        <f t="shared" si="128"/>
        <v>54</v>
      </c>
      <c r="I3284">
        <f t="shared" si="127"/>
        <v>5</v>
      </c>
      <c r="J3284" t="str">
        <f t="shared" si="129"/>
        <v>[1,21,54,5,"Palma del Condado, La"],</v>
      </c>
    </row>
    <row r="3285" spans="1:10" ht="12.75" customHeight="1" x14ac:dyDescent="0.2">
      <c r="A3285" t="s">
        <v>7763</v>
      </c>
      <c r="B3285" s="1" t="s">
        <v>2358</v>
      </c>
      <c r="C3285" s="1" t="s">
        <v>7852</v>
      </c>
      <c r="D3285" s="1" t="s">
        <v>7780</v>
      </c>
      <c r="E3285" s="1" t="s">
        <v>2413</v>
      </c>
      <c r="F3285">
        <f t="shared" si="128"/>
        <v>1</v>
      </c>
      <c r="G3285">
        <f t="shared" si="128"/>
        <v>21</v>
      </c>
      <c r="H3285">
        <f t="shared" si="128"/>
        <v>55</v>
      </c>
      <c r="I3285">
        <f t="shared" si="127"/>
        <v>8</v>
      </c>
      <c r="J3285" t="str">
        <f t="shared" si="129"/>
        <v>[1,21,55,8,"Palos de la Frontera"],</v>
      </c>
    </row>
    <row r="3286" spans="1:10" ht="12.75" customHeight="1" x14ac:dyDescent="0.2">
      <c r="A3286" t="s">
        <v>7763</v>
      </c>
      <c r="B3286" s="1" t="s">
        <v>2358</v>
      </c>
      <c r="C3286" s="1" t="s">
        <v>7854</v>
      </c>
      <c r="D3286" s="1" t="s">
        <v>7783</v>
      </c>
      <c r="E3286" s="1" t="s">
        <v>2414</v>
      </c>
      <c r="F3286">
        <f t="shared" si="128"/>
        <v>1</v>
      </c>
      <c r="G3286">
        <f t="shared" si="128"/>
        <v>21</v>
      </c>
      <c r="H3286">
        <f t="shared" si="128"/>
        <v>56</v>
      </c>
      <c r="I3286">
        <f t="shared" si="127"/>
        <v>1</v>
      </c>
      <c r="J3286" t="str">
        <f t="shared" si="129"/>
        <v>[1,21,56,1,"Paterna del Campo"],</v>
      </c>
    </row>
    <row r="3287" spans="1:10" ht="12.75" customHeight="1" x14ac:dyDescent="0.2">
      <c r="A3287" t="s">
        <v>7763</v>
      </c>
      <c r="B3287" s="1" t="s">
        <v>2358</v>
      </c>
      <c r="C3287" s="1" t="s">
        <v>7856</v>
      </c>
      <c r="D3287" s="1" t="s">
        <v>7836</v>
      </c>
      <c r="E3287" s="1" t="s">
        <v>2415</v>
      </c>
      <c r="F3287">
        <f t="shared" si="128"/>
        <v>1</v>
      </c>
      <c r="G3287">
        <f t="shared" si="128"/>
        <v>21</v>
      </c>
      <c r="H3287">
        <f t="shared" si="128"/>
        <v>57</v>
      </c>
      <c r="I3287">
        <f t="shared" si="127"/>
        <v>7</v>
      </c>
      <c r="J3287" t="str">
        <f t="shared" si="129"/>
        <v>[1,21,57,7,"Paymogo"],</v>
      </c>
    </row>
    <row r="3288" spans="1:10" ht="12.75" customHeight="1" x14ac:dyDescent="0.2">
      <c r="A3288" t="s">
        <v>7763</v>
      </c>
      <c r="B3288" s="1" t="s">
        <v>2358</v>
      </c>
      <c r="C3288" s="1" t="s">
        <v>7858</v>
      </c>
      <c r="D3288" s="1" t="s">
        <v>7791</v>
      </c>
      <c r="E3288" s="1" t="s">
        <v>2416</v>
      </c>
      <c r="F3288">
        <f t="shared" si="128"/>
        <v>1</v>
      </c>
      <c r="G3288">
        <f t="shared" si="128"/>
        <v>21</v>
      </c>
      <c r="H3288">
        <f t="shared" si="128"/>
        <v>58</v>
      </c>
      <c r="I3288">
        <f t="shared" si="127"/>
        <v>3</v>
      </c>
      <c r="J3288" t="str">
        <f t="shared" si="129"/>
        <v>[1,21,58,3,"Puebla de Guzmán"],</v>
      </c>
    </row>
    <row r="3289" spans="1:10" ht="12.75" customHeight="1" x14ac:dyDescent="0.2">
      <c r="A3289" t="s">
        <v>7763</v>
      </c>
      <c r="B3289" s="1" t="s">
        <v>2358</v>
      </c>
      <c r="C3289" s="1" t="s">
        <v>7860</v>
      </c>
      <c r="D3289" s="1" t="s">
        <v>7767</v>
      </c>
      <c r="E3289" s="1" t="s">
        <v>2417</v>
      </c>
      <c r="F3289">
        <f t="shared" si="128"/>
        <v>1</v>
      </c>
      <c r="G3289">
        <f t="shared" si="128"/>
        <v>21</v>
      </c>
      <c r="H3289">
        <f t="shared" si="128"/>
        <v>59</v>
      </c>
      <c r="I3289">
        <f t="shared" si="127"/>
        <v>6</v>
      </c>
      <c r="J3289" t="str">
        <f t="shared" si="129"/>
        <v>[1,21,59,6,"Puerto Moral"],</v>
      </c>
    </row>
    <row r="3290" spans="1:10" ht="12.75" customHeight="1" x14ac:dyDescent="0.2">
      <c r="A3290" t="s">
        <v>7763</v>
      </c>
      <c r="B3290" s="1" t="s">
        <v>2358</v>
      </c>
      <c r="C3290" s="1" t="s">
        <v>7862</v>
      </c>
      <c r="D3290" s="1" t="s">
        <v>7775</v>
      </c>
      <c r="E3290" s="1" t="s">
        <v>2418</v>
      </c>
      <c r="F3290">
        <f t="shared" si="128"/>
        <v>1</v>
      </c>
      <c r="G3290">
        <f t="shared" si="128"/>
        <v>21</v>
      </c>
      <c r="H3290">
        <f t="shared" si="128"/>
        <v>60</v>
      </c>
      <c r="I3290">
        <f t="shared" si="127"/>
        <v>0</v>
      </c>
      <c r="J3290" t="str">
        <f t="shared" si="129"/>
        <v>[1,21,60,0,"Punta Umbría"],</v>
      </c>
    </row>
    <row r="3291" spans="1:10" ht="12.75" customHeight="1" x14ac:dyDescent="0.2">
      <c r="A3291" t="s">
        <v>7763</v>
      </c>
      <c r="B3291" s="1" t="s">
        <v>2358</v>
      </c>
      <c r="C3291" s="1" t="s">
        <v>7864</v>
      </c>
      <c r="D3291" s="1" t="s">
        <v>7836</v>
      </c>
      <c r="E3291" s="1" t="s">
        <v>2419</v>
      </c>
      <c r="F3291">
        <f t="shared" si="128"/>
        <v>1</v>
      </c>
      <c r="G3291">
        <f t="shared" si="128"/>
        <v>21</v>
      </c>
      <c r="H3291">
        <f t="shared" si="128"/>
        <v>61</v>
      </c>
      <c r="I3291">
        <f t="shared" si="127"/>
        <v>7</v>
      </c>
      <c r="J3291" t="str">
        <f t="shared" si="129"/>
        <v>[1,21,61,7,"Rociana del Condado"],</v>
      </c>
    </row>
    <row r="3292" spans="1:10" ht="12.75" customHeight="1" x14ac:dyDescent="0.2">
      <c r="A3292" t="s">
        <v>7763</v>
      </c>
      <c r="B3292" s="1" t="s">
        <v>2358</v>
      </c>
      <c r="C3292" s="1" t="s">
        <v>7866</v>
      </c>
      <c r="D3292" s="1" t="s">
        <v>7788</v>
      </c>
      <c r="E3292" s="1" t="s">
        <v>2420</v>
      </c>
      <c r="F3292">
        <f t="shared" si="128"/>
        <v>1</v>
      </c>
      <c r="G3292">
        <f t="shared" si="128"/>
        <v>21</v>
      </c>
      <c r="H3292">
        <f t="shared" si="128"/>
        <v>62</v>
      </c>
      <c r="I3292">
        <f t="shared" si="127"/>
        <v>2</v>
      </c>
      <c r="J3292" t="str">
        <f t="shared" si="129"/>
        <v>[1,21,62,2,"Rosal de la Frontera"],</v>
      </c>
    </row>
    <row r="3293" spans="1:10" ht="12.75" customHeight="1" x14ac:dyDescent="0.2">
      <c r="A3293" t="s">
        <v>7763</v>
      </c>
      <c r="B3293" s="1" t="s">
        <v>2358</v>
      </c>
      <c r="C3293" s="1" t="s">
        <v>7868</v>
      </c>
      <c r="D3293" s="1" t="s">
        <v>7780</v>
      </c>
      <c r="E3293" s="1" t="s">
        <v>2421</v>
      </c>
      <c r="F3293">
        <f t="shared" si="128"/>
        <v>1</v>
      </c>
      <c r="G3293">
        <f t="shared" si="128"/>
        <v>21</v>
      </c>
      <c r="H3293">
        <f t="shared" si="128"/>
        <v>63</v>
      </c>
      <c r="I3293">
        <f t="shared" si="127"/>
        <v>8</v>
      </c>
      <c r="J3293" t="str">
        <f t="shared" si="129"/>
        <v>[1,21,63,8,"San Bartolomé de la Torre"],</v>
      </c>
    </row>
    <row r="3294" spans="1:10" ht="12.75" customHeight="1" x14ac:dyDescent="0.2">
      <c r="A3294" t="s">
        <v>7763</v>
      </c>
      <c r="B3294" s="1" t="s">
        <v>2358</v>
      </c>
      <c r="C3294" s="1" t="s">
        <v>7952</v>
      </c>
      <c r="D3294" s="1" t="s">
        <v>7791</v>
      </c>
      <c r="E3294" s="1" t="s">
        <v>2422</v>
      </c>
      <c r="F3294">
        <f t="shared" si="128"/>
        <v>1</v>
      </c>
      <c r="G3294">
        <f t="shared" si="128"/>
        <v>21</v>
      </c>
      <c r="H3294">
        <f t="shared" si="128"/>
        <v>64</v>
      </c>
      <c r="I3294">
        <f t="shared" si="127"/>
        <v>3</v>
      </c>
      <c r="J3294" t="str">
        <f t="shared" si="129"/>
        <v>[1,21,64,3,"San Juan del Puerto"],</v>
      </c>
    </row>
    <row r="3295" spans="1:10" ht="12.75" customHeight="1" x14ac:dyDescent="0.2">
      <c r="A3295" t="s">
        <v>7763</v>
      </c>
      <c r="B3295" s="1" t="s">
        <v>2358</v>
      </c>
      <c r="C3295" s="1" t="s">
        <v>7956</v>
      </c>
      <c r="D3295" s="1" t="s">
        <v>7769</v>
      </c>
      <c r="E3295" s="1" t="s">
        <v>2424</v>
      </c>
      <c r="F3295">
        <f t="shared" si="128"/>
        <v>1</v>
      </c>
      <c r="G3295">
        <f t="shared" si="128"/>
        <v>21</v>
      </c>
      <c r="H3295">
        <f t="shared" si="128"/>
        <v>66</v>
      </c>
      <c r="I3295">
        <f t="shared" si="127"/>
        <v>9</v>
      </c>
      <c r="J3295" t="str">
        <f t="shared" si="129"/>
        <v>[1,21,66,9,"San Silvestre de Guzmán"],</v>
      </c>
    </row>
    <row r="3296" spans="1:10" ht="12.75" customHeight="1" x14ac:dyDescent="0.2">
      <c r="A3296" t="s">
        <v>7763</v>
      </c>
      <c r="B3296" s="1" t="s">
        <v>2358</v>
      </c>
      <c r="C3296" s="1" t="s">
        <v>7954</v>
      </c>
      <c r="D3296" s="1" t="s">
        <v>7767</v>
      </c>
      <c r="E3296" s="1" t="s">
        <v>2423</v>
      </c>
      <c r="F3296">
        <f t="shared" si="128"/>
        <v>1</v>
      </c>
      <c r="G3296">
        <f t="shared" si="128"/>
        <v>21</v>
      </c>
      <c r="H3296">
        <f t="shared" si="128"/>
        <v>65</v>
      </c>
      <c r="I3296">
        <f t="shared" si="127"/>
        <v>6</v>
      </c>
      <c r="J3296" t="str">
        <f t="shared" si="129"/>
        <v>[1,21,65,6,"Sanlúcar de Guadiana"],</v>
      </c>
    </row>
    <row r="3297" spans="1:10" ht="12.75" customHeight="1" x14ac:dyDescent="0.2">
      <c r="A3297" t="s">
        <v>7763</v>
      </c>
      <c r="B3297" s="1" t="s">
        <v>2358</v>
      </c>
      <c r="C3297" s="1" t="s">
        <v>7958</v>
      </c>
      <c r="D3297" s="1" t="s">
        <v>7772</v>
      </c>
      <c r="E3297" s="1" t="s">
        <v>2425</v>
      </c>
      <c r="F3297">
        <f t="shared" si="128"/>
        <v>1</v>
      </c>
      <c r="G3297">
        <f t="shared" si="128"/>
        <v>21</v>
      </c>
      <c r="H3297">
        <f t="shared" si="128"/>
        <v>67</v>
      </c>
      <c r="I3297">
        <f t="shared" si="127"/>
        <v>5</v>
      </c>
      <c r="J3297" t="str">
        <f t="shared" si="129"/>
        <v>[1,21,67,5,"Santa Ana la Real"],</v>
      </c>
    </row>
    <row r="3298" spans="1:10" ht="12.75" customHeight="1" x14ac:dyDescent="0.2">
      <c r="A3298" t="s">
        <v>7763</v>
      </c>
      <c r="B3298" s="1" t="s">
        <v>2358</v>
      </c>
      <c r="C3298" s="1" t="s">
        <v>7960</v>
      </c>
      <c r="D3298" s="1" t="s">
        <v>7783</v>
      </c>
      <c r="E3298" s="1" t="s">
        <v>2426</v>
      </c>
      <c r="F3298">
        <f t="shared" si="128"/>
        <v>1</v>
      </c>
      <c r="G3298">
        <f t="shared" si="128"/>
        <v>21</v>
      </c>
      <c r="H3298">
        <f t="shared" si="128"/>
        <v>68</v>
      </c>
      <c r="I3298">
        <f t="shared" si="127"/>
        <v>1</v>
      </c>
      <c r="J3298" t="str">
        <f t="shared" si="129"/>
        <v>[1,21,68,1,"Santa Bárbara de Casa"],</v>
      </c>
    </row>
    <row r="3299" spans="1:10" ht="12.75" customHeight="1" x14ac:dyDescent="0.2">
      <c r="A3299" t="s">
        <v>7763</v>
      </c>
      <c r="B3299" s="1" t="s">
        <v>2358</v>
      </c>
      <c r="C3299" s="1" t="s">
        <v>7962</v>
      </c>
      <c r="D3299" s="1" t="s">
        <v>7765</v>
      </c>
      <c r="E3299" s="1" t="s">
        <v>2427</v>
      </c>
      <c r="F3299">
        <f t="shared" si="128"/>
        <v>1</v>
      </c>
      <c r="G3299">
        <f t="shared" si="128"/>
        <v>21</v>
      </c>
      <c r="H3299">
        <f t="shared" si="128"/>
        <v>69</v>
      </c>
      <c r="I3299">
        <f t="shared" si="127"/>
        <v>4</v>
      </c>
      <c r="J3299" t="str">
        <f t="shared" si="129"/>
        <v>[1,21,69,4,"Santa Olalla del Cala"],</v>
      </c>
    </row>
    <row r="3300" spans="1:10" ht="12.75" customHeight="1" x14ac:dyDescent="0.2">
      <c r="A3300" t="s">
        <v>7763</v>
      </c>
      <c r="B3300" s="1" t="s">
        <v>2358</v>
      </c>
      <c r="C3300" s="1" t="s">
        <v>7964</v>
      </c>
      <c r="D3300" s="1" t="s">
        <v>7780</v>
      </c>
      <c r="E3300" s="1" t="s">
        <v>2428</v>
      </c>
      <c r="F3300">
        <f t="shared" si="128"/>
        <v>1</v>
      </c>
      <c r="G3300">
        <f t="shared" si="128"/>
        <v>21</v>
      </c>
      <c r="H3300">
        <f t="shared" si="128"/>
        <v>70</v>
      </c>
      <c r="I3300">
        <f t="shared" si="127"/>
        <v>8</v>
      </c>
      <c r="J3300" t="str">
        <f t="shared" si="129"/>
        <v>[1,21,70,8,"Trigueros"],</v>
      </c>
    </row>
    <row r="3301" spans="1:10" ht="12.75" customHeight="1" x14ac:dyDescent="0.2">
      <c r="A3301" t="s">
        <v>7763</v>
      </c>
      <c r="B3301" s="1" t="s">
        <v>2358</v>
      </c>
      <c r="C3301" s="1" t="s">
        <v>7966</v>
      </c>
      <c r="D3301" s="1" t="s">
        <v>7772</v>
      </c>
      <c r="E3301" s="1" t="s">
        <v>2429</v>
      </c>
      <c r="F3301">
        <f t="shared" si="128"/>
        <v>1</v>
      </c>
      <c r="G3301">
        <f t="shared" si="128"/>
        <v>21</v>
      </c>
      <c r="H3301">
        <f t="shared" si="128"/>
        <v>71</v>
      </c>
      <c r="I3301">
        <f t="shared" si="127"/>
        <v>5</v>
      </c>
      <c r="J3301" t="str">
        <f t="shared" si="129"/>
        <v>[1,21,71,5,"Valdelarco"],</v>
      </c>
    </row>
    <row r="3302" spans="1:10" ht="12.75" customHeight="1" x14ac:dyDescent="0.2">
      <c r="A3302" t="s">
        <v>7763</v>
      </c>
      <c r="B3302" s="1" t="s">
        <v>2358</v>
      </c>
      <c r="C3302" s="1" t="s">
        <v>7968</v>
      </c>
      <c r="D3302" s="1" t="s">
        <v>7775</v>
      </c>
      <c r="E3302" s="1" t="s">
        <v>2430</v>
      </c>
      <c r="F3302">
        <f t="shared" si="128"/>
        <v>1</v>
      </c>
      <c r="G3302">
        <f t="shared" si="128"/>
        <v>21</v>
      </c>
      <c r="H3302">
        <f t="shared" si="128"/>
        <v>72</v>
      </c>
      <c r="I3302">
        <f t="shared" si="127"/>
        <v>0</v>
      </c>
      <c r="J3302" t="str">
        <f t="shared" si="129"/>
        <v>[1,21,72,0,"Valverde del Camino"],</v>
      </c>
    </row>
    <row r="3303" spans="1:10" ht="12.75" customHeight="1" x14ac:dyDescent="0.2">
      <c r="A3303" t="s">
        <v>7763</v>
      </c>
      <c r="B3303" s="1" t="s">
        <v>2358</v>
      </c>
      <c r="C3303" s="1" t="s">
        <v>7970</v>
      </c>
      <c r="D3303" s="1" t="s">
        <v>7767</v>
      </c>
      <c r="E3303" s="1" t="s">
        <v>2431</v>
      </c>
      <c r="F3303">
        <f t="shared" si="128"/>
        <v>1</v>
      </c>
      <c r="G3303">
        <f t="shared" si="128"/>
        <v>21</v>
      </c>
      <c r="H3303">
        <f t="shared" si="128"/>
        <v>73</v>
      </c>
      <c r="I3303">
        <f t="shared" si="127"/>
        <v>6</v>
      </c>
      <c r="J3303" t="str">
        <f t="shared" si="129"/>
        <v>[1,21,73,6,"Villablanca"],</v>
      </c>
    </row>
    <row r="3304" spans="1:10" ht="12.75" customHeight="1" x14ac:dyDescent="0.2">
      <c r="A3304" t="s">
        <v>7763</v>
      </c>
      <c r="B3304" s="1" t="s">
        <v>2358</v>
      </c>
      <c r="C3304" s="1" t="s">
        <v>7972</v>
      </c>
      <c r="D3304" s="1" t="s">
        <v>7783</v>
      </c>
      <c r="E3304" s="1" t="s">
        <v>2432</v>
      </c>
      <c r="F3304">
        <f t="shared" si="128"/>
        <v>1</v>
      </c>
      <c r="G3304">
        <f t="shared" si="128"/>
        <v>21</v>
      </c>
      <c r="H3304">
        <f t="shared" si="128"/>
        <v>74</v>
      </c>
      <c r="I3304">
        <f t="shared" si="127"/>
        <v>1</v>
      </c>
      <c r="J3304" t="str">
        <f t="shared" si="129"/>
        <v>[1,21,74,1,"Villalba del Alcor"],</v>
      </c>
    </row>
    <row r="3305" spans="1:10" ht="12.75" customHeight="1" x14ac:dyDescent="0.2">
      <c r="A3305" t="s">
        <v>7763</v>
      </c>
      <c r="B3305" s="1" t="s">
        <v>2358</v>
      </c>
      <c r="C3305" s="1" t="s">
        <v>7974</v>
      </c>
      <c r="D3305" s="1" t="s">
        <v>7765</v>
      </c>
      <c r="E3305" s="1" t="s">
        <v>2433</v>
      </c>
      <c r="F3305">
        <f t="shared" si="128"/>
        <v>1</v>
      </c>
      <c r="G3305">
        <f t="shared" si="128"/>
        <v>21</v>
      </c>
      <c r="H3305">
        <f t="shared" si="128"/>
        <v>75</v>
      </c>
      <c r="I3305">
        <f t="shared" si="127"/>
        <v>4</v>
      </c>
      <c r="J3305" t="str">
        <f t="shared" si="129"/>
        <v>[1,21,75,4,"Villanueva de las Cruces"],</v>
      </c>
    </row>
    <row r="3306" spans="1:10" ht="12.75" customHeight="1" x14ac:dyDescent="0.2">
      <c r="A3306" t="s">
        <v>7763</v>
      </c>
      <c r="B3306" s="1" t="s">
        <v>2358</v>
      </c>
      <c r="C3306" s="1" t="s">
        <v>7976</v>
      </c>
      <c r="D3306" s="1" t="s">
        <v>7836</v>
      </c>
      <c r="E3306" s="1" t="s">
        <v>2434</v>
      </c>
      <c r="F3306">
        <f t="shared" si="128"/>
        <v>1</v>
      </c>
      <c r="G3306">
        <f t="shared" si="128"/>
        <v>21</v>
      </c>
      <c r="H3306">
        <f t="shared" si="128"/>
        <v>76</v>
      </c>
      <c r="I3306">
        <f t="shared" si="127"/>
        <v>7</v>
      </c>
      <c r="J3306" t="str">
        <f t="shared" si="129"/>
        <v>[1,21,76,7,"Villanueva de los Castillejos"],</v>
      </c>
    </row>
    <row r="3307" spans="1:10" ht="12.75" customHeight="1" x14ac:dyDescent="0.2">
      <c r="A3307" t="s">
        <v>7763</v>
      </c>
      <c r="B3307" s="1" t="s">
        <v>2358</v>
      </c>
      <c r="C3307" s="1" t="s">
        <v>7978</v>
      </c>
      <c r="D3307" s="1" t="s">
        <v>7791</v>
      </c>
      <c r="E3307" s="1" t="s">
        <v>2435</v>
      </c>
      <c r="F3307">
        <f t="shared" si="128"/>
        <v>1</v>
      </c>
      <c r="G3307">
        <f t="shared" si="128"/>
        <v>21</v>
      </c>
      <c r="H3307">
        <f t="shared" si="128"/>
        <v>77</v>
      </c>
      <c r="I3307">
        <f t="shared" si="127"/>
        <v>3</v>
      </c>
      <c r="J3307" t="str">
        <f t="shared" si="129"/>
        <v>[1,21,77,3,"Villarrasa"],</v>
      </c>
    </row>
    <row r="3308" spans="1:10" ht="12.75" customHeight="1" x14ac:dyDescent="0.2">
      <c r="A3308" t="s">
        <v>7763</v>
      </c>
      <c r="B3308" s="1" t="s">
        <v>2358</v>
      </c>
      <c r="C3308" s="1" t="s">
        <v>7980</v>
      </c>
      <c r="D3308" s="1" t="s">
        <v>7769</v>
      </c>
      <c r="E3308" s="1" t="s">
        <v>2436</v>
      </c>
      <c r="F3308">
        <f t="shared" si="128"/>
        <v>1</v>
      </c>
      <c r="G3308">
        <f t="shared" si="128"/>
        <v>21</v>
      </c>
      <c r="H3308">
        <f t="shared" si="128"/>
        <v>78</v>
      </c>
      <c r="I3308">
        <f t="shared" si="127"/>
        <v>9</v>
      </c>
      <c r="J3308" t="str">
        <f t="shared" si="129"/>
        <v>[1,21,78,9,"Zalamea la Real"],</v>
      </c>
    </row>
    <row r="3309" spans="1:10" ht="12.75" customHeight="1" x14ac:dyDescent="0.2">
      <c r="A3309" t="s">
        <v>7763</v>
      </c>
      <c r="B3309" s="1" t="s">
        <v>2358</v>
      </c>
      <c r="C3309" s="1" t="s">
        <v>7872</v>
      </c>
      <c r="D3309" s="1" t="s">
        <v>7767</v>
      </c>
      <c r="E3309" s="5" t="s">
        <v>8522</v>
      </c>
      <c r="F3309">
        <f t="shared" si="128"/>
        <v>1</v>
      </c>
      <c r="G3309">
        <f t="shared" si="128"/>
        <v>21</v>
      </c>
      <c r="H3309">
        <f t="shared" si="128"/>
        <v>902</v>
      </c>
      <c r="I3309">
        <f t="shared" si="127"/>
        <v>6</v>
      </c>
      <c r="J3309" t="str">
        <f t="shared" si="129"/>
        <v>[1,21,902,6,"Zarza-Perrunal, La"],</v>
      </c>
    </row>
    <row r="3310" spans="1:10" ht="12.75" customHeight="1" x14ac:dyDescent="0.2">
      <c r="A3310" t="s">
        <v>7763</v>
      </c>
      <c r="B3310" s="1" t="s">
        <v>2358</v>
      </c>
      <c r="C3310" s="1" t="s">
        <v>7982</v>
      </c>
      <c r="D3310" s="1" t="s">
        <v>7788</v>
      </c>
      <c r="E3310" s="1" t="s">
        <v>2437</v>
      </c>
      <c r="F3310">
        <f t="shared" si="128"/>
        <v>1</v>
      </c>
      <c r="G3310">
        <f t="shared" si="128"/>
        <v>21</v>
      </c>
      <c r="H3310">
        <f t="shared" si="128"/>
        <v>79</v>
      </c>
      <c r="I3310">
        <f t="shared" si="127"/>
        <v>2</v>
      </c>
      <c r="J3310" t="str">
        <f t="shared" si="129"/>
        <v>[1,21,79,2,"Zufre"],</v>
      </c>
    </row>
    <row r="3311" spans="1:10" ht="12.75" customHeight="1" x14ac:dyDescent="0.2">
      <c r="A3311" t="s">
        <v>7874</v>
      </c>
      <c r="B3311" s="1" t="s">
        <v>2438</v>
      </c>
      <c r="C3311" s="1" t="s">
        <v>7764</v>
      </c>
      <c r="D3311" s="1" t="s">
        <v>7772</v>
      </c>
      <c r="E3311" s="1" t="s">
        <v>2439</v>
      </c>
      <c r="F3311">
        <f t="shared" si="128"/>
        <v>2</v>
      </c>
      <c r="G3311">
        <f t="shared" si="128"/>
        <v>22</v>
      </c>
      <c r="H3311">
        <f t="shared" si="128"/>
        <v>1</v>
      </c>
      <c r="I3311">
        <f t="shared" si="127"/>
        <v>5</v>
      </c>
      <c r="J3311" t="str">
        <f t="shared" si="129"/>
        <v>[2,22,1,5,"Abiego"],</v>
      </c>
    </row>
    <row r="3312" spans="1:10" ht="12.75" customHeight="1" x14ac:dyDescent="0.2">
      <c r="A3312" t="s">
        <v>7874</v>
      </c>
      <c r="B3312" s="1" t="s">
        <v>2438</v>
      </c>
      <c r="C3312" s="1" t="s">
        <v>7768</v>
      </c>
      <c r="D3312" s="1" t="s">
        <v>7775</v>
      </c>
      <c r="E3312" s="1" t="s">
        <v>2440</v>
      </c>
      <c r="F3312">
        <f t="shared" si="128"/>
        <v>2</v>
      </c>
      <c r="G3312">
        <f t="shared" si="128"/>
        <v>22</v>
      </c>
      <c r="H3312">
        <f t="shared" si="128"/>
        <v>2</v>
      </c>
      <c r="I3312">
        <f t="shared" si="127"/>
        <v>0</v>
      </c>
      <c r="J3312" t="str">
        <f t="shared" si="129"/>
        <v>[2,22,2,0,"Abizanda"],</v>
      </c>
    </row>
    <row r="3313" spans="1:10" ht="12.75" customHeight="1" x14ac:dyDescent="0.2">
      <c r="A3313" t="s">
        <v>7874</v>
      </c>
      <c r="B3313" s="1" t="s">
        <v>2438</v>
      </c>
      <c r="C3313" s="1" t="s">
        <v>7771</v>
      </c>
      <c r="D3313" s="1" t="s">
        <v>7767</v>
      </c>
      <c r="E3313" s="1" t="s">
        <v>2441</v>
      </c>
      <c r="F3313">
        <f t="shared" si="128"/>
        <v>2</v>
      </c>
      <c r="G3313">
        <f t="shared" si="128"/>
        <v>22</v>
      </c>
      <c r="H3313">
        <f t="shared" si="128"/>
        <v>3</v>
      </c>
      <c r="I3313">
        <f t="shared" si="127"/>
        <v>6</v>
      </c>
      <c r="J3313" t="str">
        <f t="shared" si="129"/>
        <v>[2,22,3,6,"Adahuesca"],</v>
      </c>
    </row>
    <row r="3314" spans="1:10" ht="12.75" customHeight="1" x14ac:dyDescent="0.2">
      <c r="A3314" t="s">
        <v>7874</v>
      </c>
      <c r="B3314" s="1" t="s">
        <v>2438</v>
      </c>
      <c r="C3314" s="1" t="s">
        <v>7774</v>
      </c>
      <c r="D3314" s="1" t="s">
        <v>7783</v>
      </c>
      <c r="E3314" s="1" t="s">
        <v>2442</v>
      </c>
      <c r="F3314">
        <f t="shared" si="128"/>
        <v>2</v>
      </c>
      <c r="G3314">
        <f t="shared" si="128"/>
        <v>22</v>
      </c>
      <c r="H3314">
        <f t="shared" si="128"/>
        <v>4</v>
      </c>
      <c r="I3314">
        <f t="shared" si="127"/>
        <v>1</v>
      </c>
      <c r="J3314" t="str">
        <f t="shared" si="129"/>
        <v>[2,22,4,1,"Agüero"],</v>
      </c>
    </row>
    <row r="3315" spans="1:10" ht="12.75" customHeight="1" x14ac:dyDescent="0.2">
      <c r="A3315" t="s">
        <v>7874</v>
      </c>
      <c r="B3315" s="1" t="s">
        <v>2438</v>
      </c>
      <c r="C3315" s="1" t="s">
        <v>6946</v>
      </c>
      <c r="D3315" s="1" t="s">
        <v>7765</v>
      </c>
      <c r="E3315" s="1" t="s">
        <v>2637</v>
      </c>
      <c r="F3315">
        <f t="shared" si="128"/>
        <v>2</v>
      </c>
      <c r="G3315">
        <f t="shared" si="128"/>
        <v>22</v>
      </c>
      <c r="H3315">
        <f t="shared" si="128"/>
        <v>907</v>
      </c>
      <c r="I3315">
        <f t="shared" si="127"/>
        <v>4</v>
      </c>
      <c r="J3315" t="str">
        <f t="shared" si="129"/>
        <v>[2,22,907,4,"Aínsa-Sobrarbe"],</v>
      </c>
    </row>
    <row r="3316" spans="1:10" ht="12.75" customHeight="1" x14ac:dyDescent="0.2">
      <c r="A3316" t="s">
        <v>7874</v>
      </c>
      <c r="B3316" s="1" t="s">
        <v>2438</v>
      </c>
      <c r="C3316" s="1" t="s">
        <v>7777</v>
      </c>
      <c r="D3316" s="1" t="s">
        <v>7836</v>
      </c>
      <c r="E3316" s="1" t="s">
        <v>2443</v>
      </c>
      <c r="F3316">
        <f t="shared" si="128"/>
        <v>2</v>
      </c>
      <c r="G3316">
        <f t="shared" si="128"/>
        <v>22</v>
      </c>
      <c r="H3316">
        <f t="shared" si="128"/>
        <v>6</v>
      </c>
      <c r="I3316">
        <f t="shared" si="127"/>
        <v>7</v>
      </c>
      <c r="J3316" t="str">
        <f t="shared" si="129"/>
        <v>[2,22,6,7,"Aisa"],</v>
      </c>
    </row>
    <row r="3317" spans="1:10" ht="12.75" customHeight="1" x14ac:dyDescent="0.2">
      <c r="A3317" t="s">
        <v>7874</v>
      </c>
      <c r="B3317" s="1" t="s">
        <v>2438</v>
      </c>
      <c r="C3317" s="1" t="s">
        <v>7882</v>
      </c>
      <c r="D3317" s="1" t="s">
        <v>7791</v>
      </c>
      <c r="E3317" s="1" t="s">
        <v>2444</v>
      </c>
      <c r="F3317">
        <f t="shared" si="128"/>
        <v>2</v>
      </c>
      <c r="G3317">
        <f t="shared" si="128"/>
        <v>22</v>
      </c>
      <c r="H3317">
        <f t="shared" si="128"/>
        <v>7</v>
      </c>
      <c r="I3317">
        <f t="shared" si="127"/>
        <v>3</v>
      </c>
      <c r="J3317" t="str">
        <f t="shared" si="129"/>
        <v>[2,22,7,3,"Albalate de Cinca"],</v>
      </c>
    </row>
    <row r="3318" spans="1:10" ht="12.75" customHeight="1" x14ac:dyDescent="0.2">
      <c r="A3318" t="s">
        <v>7874</v>
      </c>
      <c r="B3318" s="1" t="s">
        <v>2438</v>
      </c>
      <c r="C3318" s="1" t="s">
        <v>7779</v>
      </c>
      <c r="D3318" s="1" t="s">
        <v>7769</v>
      </c>
      <c r="E3318" s="1" t="s">
        <v>2445</v>
      </c>
      <c r="F3318">
        <f t="shared" si="128"/>
        <v>2</v>
      </c>
      <c r="G3318">
        <f t="shared" si="128"/>
        <v>22</v>
      </c>
      <c r="H3318">
        <f t="shared" si="128"/>
        <v>8</v>
      </c>
      <c r="I3318">
        <f t="shared" si="127"/>
        <v>9</v>
      </c>
      <c r="J3318" t="str">
        <f t="shared" si="129"/>
        <v>[2,22,8,9,"Albalatillo"],</v>
      </c>
    </row>
    <row r="3319" spans="1:10" ht="12.75" customHeight="1" x14ac:dyDescent="0.2">
      <c r="A3319" t="s">
        <v>7874</v>
      </c>
      <c r="B3319" s="1" t="s">
        <v>2438</v>
      </c>
      <c r="C3319" s="1" t="s">
        <v>7782</v>
      </c>
      <c r="D3319" s="1" t="s">
        <v>7788</v>
      </c>
      <c r="E3319" s="1" t="s">
        <v>2446</v>
      </c>
      <c r="F3319">
        <f t="shared" si="128"/>
        <v>2</v>
      </c>
      <c r="G3319">
        <f t="shared" si="128"/>
        <v>22</v>
      </c>
      <c r="H3319">
        <f t="shared" si="128"/>
        <v>9</v>
      </c>
      <c r="I3319">
        <f t="shared" si="127"/>
        <v>2</v>
      </c>
      <c r="J3319" t="str">
        <f t="shared" si="129"/>
        <v>[2,22,9,2,"Albelda"],</v>
      </c>
    </row>
    <row r="3320" spans="1:10" ht="12.75" customHeight="1" x14ac:dyDescent="0.2">
      <c r="A3320" t="s">
        <v>7874</v>
      </c>
      <c r="B3320" s="1" t="s">
        <v>2438</v>
      </c>
      <c r="C3320" s="1" t="s">
        <v>7787</v>
      </c>
      <c r="D3320" s="1" t="s">
        <v>7791</v>
      </c>
      <c r="E3320" s="1" t="s">
        <v>2447</v>
      </c>
      <c r="F3320">
        <f t="shared" si="128"/>
        <v>2</v>
      </c>
      <c r="G3320">
        <f t="shared" si="128"/>
        <v>22</v>
      </c>
      <c r="H3320">
        <f t="shared" si="128"/>
        <v>11</v>
      </c>
      <c r="I3320">
        <f t="shared" si="127"/>
        <v>3</v>
      </c>
      <c r="J3320" t="str">
        <f t="shared" si="129"/>
        <v>[2,22,11,3,"Albero Alto"],</v>
      </c>
    </row>
    <row r="3321" spans="1:10" ht="12.75" customHeight="1" x14ac:dyDescent="0.2">
      <c r="A3321" t="s">
        <v>7874</v>
      </c>
      <c r="B3321" s="1" t="s">
        <v>2438</v>
      </c>
      <c r="C3321" s="1" t="s">
        <v>7888</v>
      </c>
      <c r="D3321" s="1" t="s">
        <v>7780</v>
      </c>
      <c r="E3321" s="1" t="s">
        <v>2448</v>
      </c>
      <c r="F3321">
        <f t="shared" si="128"/>
        <v>2</v>
      </c>
      <c r="G3321">
        <f t="shared" si="128"/>
        <v>22</v>
      </c>
      <c r="H3321">
        <f t="shared" si="128"/>
        <v>12</v>
      </c>
      <c r="I3321">
        <f t="shared" si="127"/>
        <v>8</v>
      </c>
      <c r="J3321" t="str">
        <f t="shared" si="129"/>
        <v>[2,22,12,8,"Albero Bajo"],</v>
      </c>
    </row>
    <row r="3322" spans="1:10" ht="12.75" customHeight="1" x14ac:dyDescent="0.2">
      <c r="A3322" t="s">
        <v>7874</v>
      </c>
      <c r="B3322" s="1" t="s">
        <v>2438</v>
      </c>
      <c r="C3322" s="1" t="s">
        <v>7790</v>
      </c>
      <c r="D3322" s="1" t="s">
        <v>7765</v>
      </c>
      <c r="E3322" s="1" t="s">
        <v>2449</v>
      </c>
      <c r="F3322">
        <f t="shared" si="128"/>
        <v>2</v>
      </c>
      <c r="G3322">
        <f t="shared" si="128"/>
        <v>22</v>
      </c>
      <c r="H3322">
        <f t="shared" si="128"/>
        <v>13</v>
      </c>
      <c r="I3322">
        <f t="shared" si="127"/>
        <v>4</v>
      </c>
      <c r="J3322" t="str">
        <f t="shared" si="129"/>
        <v>[2,22,13,4,"Alberuela de Tubo"],</v>
      </c>
    </row>
    <row r="3323" spans="1:10" ht="12.75" customHeight="1" x14ac:dyDescent="0.2">
      <c r="A3323" t="s">
        <v>7874</v>
      </c>
      <c r="B3323" s="1" t="s">
        <v>2438</v>
      </c>
      <c r="C3323" s="1" t="s">
        <v>7793</v>
      </c>
      <c r="D3323" s="1" t="s">
        <v>7769</v>
      </c>
      <c r="E3323" s="1" t="s">
        <v>2450</v>
      </c>
      <c r="F3323">
        <f t="shared" si="128"/>
        <v>2</v>
      </c>
      <c r="G3323">
        <f t="shared" si="128"/>
        <v>22</v>
      </c>
      <c r="H3323">
        <f t="shared" si="128"/>
        <v>14</v>
      </c>
      <c r="I3323">
        <f t="shared" si="127"/>
        <v>9</v>
      </c>
      <c r="J3323" t="str">
        <f t="shared" si="129"/>
        <v>[2,22,14,9,"Alcalá de Gurrea"],</v>
      </c>
    </row>
    <row r="3324" spans="1:10" ht="12.75" customHeight="1" x14ac:dyDescent="0.2">
      <c r="A3324" t="s">
        <v>7874</v>
      </c>
      <c r="B3324" s="1" t="s">
        <v>2438</v>
      </c>
      <c r="C3324" s="1" t="s">
        <v>7892</v>
      </c>
      <c r="D3324" s="1" t="s">
        <v>7788</v>
      </c>
      <c r="E3324" s="1" t="s">
        <v>2451</v>
      </c>
      <c r="F3324">
        <f t="shared" si="128"/>
        <v>2</v>
      </c>
      <c r="G3324">
        <f t="shared" si="128"/>
        <v>22</v>
      </c>
      <c r="H3324">
        <f t="shared" si="128"/>
        <v>15</v>
      </c>
      <c r="I3324">
        <f t="shared" si="127"/>
        <v>2</v>
      </c>
      <c r="J3324" t="str">
        <f t="shared" si="129"/>
        <v>[2,22,15,2,"Alcalá del Obispo"],</v>
      </c>
    </row>
    <row r="3325" spans="1:10" ht="12.75" customHeight="1" x14ac:dyDescent="0.2">
      <c r="A3325" t="s">
        <v>7874</v>
      </c>
      <c r="B3325" s="1" t="s">
        <v>2438</v>
      </c>
      <c r="C3325" s="1" t="s">
        <v>7795</v>
      </c>
      <c r="D3325" s="1" t="s">
        <v>7772</v>
      </c>
      <c r="E3325" s="1" t="s">
        <v>2452</v>
      </c>
      <c r="F3325">
        <f t="shared" si="128"/>
        <v>2</v>
      </c>
      <c r="G3325">
        <f t="shared" si="128"/>
        <v>22</v>
      </c>
      <c r="H3325">
        <f t="shared" si="128"/>
        <v>16</v>
      </c>
      <c r="I3325">
        <f t="shared" si="127"/>
        <v>5</v>
      </c>
      <c r="J3325" t="str">
        <f t="shared" si="129"/>
        <v>[2,22,16,5,"Alcampell"],</v>
      </c>
    </row>
    <row r="3326" spans="1:10" ht="12.75" customHeight="1" x14ac:dyDescent="0.2">
      <c r="A3326" t="s">
        <v>7874</v>
      </c>
      <c r="B3326" s="1" t="s">
        <v>2438</v>
      </c>
      <c r="C3326" s="1" t="s">
        <v>7797</v>
      </c>
      <c r="D3326" s="1" t="s">
        <v>7783</v>
      </c>
      <c r="E3326" s="1" t="s">
        <v>2453</v>
      </c>
      <c r="F3326">
        <f t="shared" si="128"/>
        <v>2</v>
      </c>
      <c r="G3326">
        <f t="shared" si="128"/>
        <v>22</v>
      </c>
      <c r="H3326">
        <f t="shared" si="128"/>
        <v>17</v>
      </c>
      <c r="I3326">
        <f t="shared" si="127"/>
        <v>1</v>
      </c>
      <c r="J3326" t="str">
        <f t="shared" si="129"/>
        <v>[2,22,17,1,"Alcolea de Cinca"],</v>
      </c>
    </row>
    <row r="3327" spans="1:10" ht="12.75" customHeight="1" x14ac:dyDescent="0.2">
      <c r="A3327" t="s">
        <v>7874</v>
      </c>
      <c r="B3327" s="1" t="s">
        <v>2438</v>
      </c>
      <c r="C3327" s="1" t="s">
        <v>7799</v>
      </c>
      <c r="D3327" s="1" t="s">
        <v>7836</v>
      </c>
      <c r="E3327" s="1" t="s">
        <v>2454</v>
      </c>
      <c r="F3327">
        <f t="shared" si="128"/>
        <v>2</v>
      </c>
      <c r="G3327">
        <f t="shared" si="128"/>
        <v>22</v>
      </c>
      <c r="H3327">
        <f t="shared" si="128"/>
        <v>18</v>
      </c>
      <c r="I3327">
        <f t="shared" si="127"/>
        <v>7</v>
      </c>
      <c r="J3327" t="str">
        <f t="shared" si="129"/>
        <v>[2,22,18,7,"Alcubierre"],</v>
      </c>
    </row>
    <row r="3328" spans="1:10" ht="12.75" customHeight="1" x14ac:dyDescent="0.2">
      <c r="A3328" t="s">
        <v>7874</v>
      </c>
      <c r="B3328" s="1" t="s">
        <v>2438</v>
      </c>
      <c r="C3328" s="1" t="s">
        <v>7801</v>
      </c>
      <c r="D3328" s="1" t="s">
        <v>7775</v>
      </c>
      <c r="E3328" s="1" t="s">
        <v>2455</v>
      </c>
      <c r="F3328">
        <f t="shared" si="128"/>
        <v>2</v>
      </c>
      <c r="G3328">
        <f t="shared" si="128"/>
        <v>22</v>
      </c>
      <c r="H3328">
        <f t="shared" si="128"/>
        <v>19</v>
      </c>
      <c r="I3328">
        <f t="shared" si="127"/>
        <v>0</v>
      </c>
      <c r="J3328" t="str">
        <f t="shared" si="129"/>
        <v>[2,22,19,0,"Alerre"],</v>
      </c>
    </row>
    <row r="3329" spans="1:10" ht="12.75" customHeight="1" x14ac:dyDescent="0.2">
      <c r="A3329" t="s">
        <v>7874</v>
      </c>
      <c r="B3329" s="1" t="s">
        <v>2438</v>
      </c>
      <c r="C3329" s="1" t="s">
        <v>7803</v>
      </c>
      <c r="D3329" s="1" t="s">
        <v>7765</v>
      </c>
      <c r="E3329" s="1" t="s">
        <v>2456</v>
      </c>
      <c r="F3329">
        <f t="shared" si="128"/>
        <v>2</v>
      </c>
      <c r="G3329">
        <f t="shared" si="128"/>
        <v>22</v>
      </c>
      <c r="H3329">
        <f t="shared" si="128"/>
        <v>20</v>
      </c>
      <c r="I3329">
        <f t="shared" si="127"/>
        <v>4</v>
      </c>
      <c r="J3329" t="str">
        <f t="shared" si="129"/>
        <v>[2,22,20,4,"Alfántega"],</v>
      </c>
    </row>
    <row r="3330" spans="1:10" ht="12.75" customHeight="1" x14ac:dyDescent="0.2">
      <c r="A3330" t="s">
        <v>7874</v>
      </c>
      <c r="B3330" s="1" t="s">
        <v>2438</v>
      </c>
      <c r="C3330" s="1" t="s">
        <v>7805</v>
      </c>
      <c r="D3330" s="1" t="s">
        <v>7783</v>
      </c>
      <c r="E3330" s="1" t="s">
        <v>2457</v>
      </c>
      <c r="F3330">
        <f t="shared" si="128"/>
        <v>2</v>
      </c>
      <c r="G3330">
        <f t="shared" si="128"/>
        <v>22</v>
      </c>
      <c r="H3330">
        <f t="shared" si="128"/>
        <v>21</v>
      </c>
      <c r="I3330">
        <f t="shared" si="127"/>
        <v>1</v>
      </c>
      <c r="J3330" t="str">
        <f t="shared" si="129"/>
        <v>[2,22,21,1,"Almudévar"],</v>
      </c>
    </row>
    <row r="3331" spans="1:10" ht="12.75" customHeight="1" x14ac:dyDescent="0.2">
      <c r="A3331" t="s">
        <v>7874</v>
      </c>
      <c r="B3331" s="1" t="s">
        <v>2438</v>
      </c>
      <c r="C3331" s="1" t="s">
        <v>7807</v>
      </c>
      <c r="D3331" s="1" t="s">
        <v>7767</v>
      </c>
      <c r="E3331" s="1" t="s">
        <v>2458</v>
      </c>
      <c r="F3331">
        <f t="shared" si="128"/>
        <v>2</v>
      </c>
      <c r="G3331">
        <f t="shared" si="128"/>
        <v>22</v>
      </c>
      <c r="H3331">
        <f t="shared" si="128"/>
        <v>22</v>
      </c>
      <c r="I3331">
        <f t="shared" si="128"/>
        <v>6</v>
      </c>
      <c r="J3331" t="str">
        <f t="shared" si="129"/>
        <v>[2,22,22,6,"Almunia de San Juan"],</v>
      </c>
    </row>
    <row r="3332" spans="1:10" ht="12.75" customHeight="1" x14ac:dyDescent="0.2">
      <c r="A3332" t="s">
        <v>7874</v>
      </c>
      <c r="B3332" s="1" t="s">
        <v>2438</v>
      </c>
      <c r="C3332" s="1" t="s">
        <v>7809</v>
      </c>
      <c r="D3332" s="1" t="s">
        <v>7788</v>
      </c>
      <c r="E3332" s="1" t="s">
        <v>2459</v>
      </c>
      <c r="F3332">
        <f t="shared" ref="F3332:I3395" si="130">+INT(RIGHT("000"&amp;A3332,3))</f>
        <v>2</v>
      </c>
      <c r="G3332">
        <f t="shared" si="130"/>
        <v>22</v>
      </c>
      <c r="H3332">
        <f t="shared" si="130"/>
        <v>23</v>
      </c>
      <c r="I3332">
        <f t="shared" si="130"/>
        <v>2</v>
      </c>
      <c r="J3332" t="str">
        <f t="shared" ref="J3332:J3395" si="131">"[" &amp; F3332 &amp; ","&amp; G3332 &amp; ","&amp; H3332 &amp; ","&amp; I3332 &amp; ","""&amp; E3332 &amp; """],"</f>
        <v>[2,22,23,2,"Almuniente"],</v>
      </c>
    </row>
    <row r="3333" spans="1:10" ht="12.75" customHeight="1" x14ac:dyDescent="0.2">
      <c r="A3333" t="s">
        <v>7874</v>
      </c>
      <c r="B3333" s="1" t="s">
        <v>2438</v>
      </c>
      <c r="C3333" s="1" t="s">
        <v>7902</v>
      </c>
      <c r="D3333" s="1" t="s">
        <v>7836</v>
      </c>
      <c r="E3333" s="1" t="s">
        <v>2460</v>
      </c>
      <c r="F3333">
        <f t="shared" si="130"/>
        <v>2</v>
      </c>
      <c r="G3333">
        <f t="shared" si="130"/>
        <v>22</v>
      </c>
      <c r="H3333">
        <f t="shared" si="130"/>
        <v>24</v>
      </c>
      <c r="I3333">
        <f t="shared" si="130"/>
        <v>7</v>
      </c>
      <c r="J3333" t="str">
        <f t="shared" si="131"/>
        <v>[2,22,24,7,"Alquézar"],</v>
      </c>
    </row>
    <row r="3334" spans="1:10" ht="12.75" customHeight="1" x14ac:dyDescent="0.2">
      <c r="A3334" t="s">
        <v>7874</v>
      </c>
      <c r="B3334" s="1" t="s">
        <v>2438</v>
      </c>
      <c r="C3334" s="1" t="s">
        <v>7904</v>
      </c>
      <c r="D3334" s="1" t="s">
        <v>7775</v>
      </c>
      <c r="E3334" s="1" t="s">
        <v>2461</v>
      </c>
      <c r="F3334">
        <f t="shared" si="130"/>
        <v>2</v>
      </c>
      <c r="G3334">
        <f t="shared" si="130"/>
        <v>22</v>
      </c>
      <c r="H3334">
        <f t="shared" si="130"/>
        <v>25</v>
      </c>
      <c r="I3334">
        <f t="shared" si="130"/>
        <v>0</v>
      </c>
      <c r="J3334" t="str">
        <f t="shared" si="131"/>
        <v>[2,22,25,0,"Altorricón"],</v>
      </c>
    </row>
    <row r="3335" spans="1:10" ht="12.75" customHeight="1" x14ac:dyDescent="0.2">
      <c r="A3335" t="s">
        <v>7874</v>
      </c>
      <c r="B3335" s="1" t="s">
        <v>2438</v>
      </c>
      <c r="C3335" s="1" t="s">
        <v>7811</v>
      </c>
      <c r="D3335" s="1" t="s">
        <v>7769</v>
      </c>
      <c r="E3335" s="1" t="s">
        <v>2462</v>
      </c>
      <c r="F3335">
        <f t="shared" si="130"/>
        <v>2</v>
      </c>
      <c r="G3335">
        <f t="shared" si="130"/>
        <v>22</v>
      </c>
      <c r="H3335">
        <f t="shared" si="130"/>
        <v>27</v>
      </c>
      <c r="I3335">
        <f t="shared" si="130"/>
        <v>9</v>
      </c>
      <c r="J3335" t="str">
        <f t="shared" si="131"/>
        <v>[2,22,27,9,"Angüés"],</v>
      </c>
    </row>
    <row r="3336" spans="1:10" ht="12.75" customHeight="1" x14ac:dyDescent="0.2">
      <c r="A3336" t="s">
        <v>7874</v>
      </c>
      <c r="B3336" s="1" t="s">
        <v>2438</v>
      </c>
      <c r="C3336" s="1" t="s">
        <v>7813</v>
      </c>
      <c r="D3336" s="1" t="s">
        <v>7772</v>
      </c>
      <c r="E3336" s="1" t="s">
        <v>2463</v>
      </c>
      <c r="F3336">
        <f t="shared" si="130"/>
        <v>2</v>
      </c>
      <c r="G3336">
        <f t="shared" si="130"/>
        <v>22</v>
      </c>
      <c r="H3336">
        <f t="shared" si="130"/>
        <v>28</v>
      </c>
      <c r="I3336">
        <f t="shared" si="130"/>
        <v>5</v>
      </c>
      <c r="J3336" t="str">
        <f t="shared" si="131"/>
        <v>[2,22,28,5,"Ansó"],</v>
      </c>
    </row>
    <row r="3337" spans="1:10" ht="12.75" customHeight="1" x14ac:dyDescent="0.2">
      <c r="A3337" t="s">
        <v>7874</v>
      </c>
      <c r="B3337" s="1" t="s">
        <v>2438</v>
      </c>
      <c r="C3337" s="1" t="s">
        <v>7910</v>
      </c>
      <c r="D3337" s="1" t="s">
        <v>7780</v>
      </c>
      <c r="E3337" s="1" t="s">
        <v>2464</v>
      </c>
      <c r="F3337">
        <f t="shared" si="130"/>
        <v>2</v>
      </c>
      <c r="G3337">
        <f t="shared" si="130"/>
        <v>22</v>
      </c>
      <c r="H3337">
        <f t="shared" si="130"/>
        <v>29</v>
      </c>
      <c r="I3337">
        <f t="shared" si="130"/>
        <v>8</v>
      </c>
      <c r="J3337" t="str">
        <f t="shared" si="131"/>
        <v>[2,22,29,8,"Antillón"],</v>
      </c>
    </row>
    <row r="3338" spans="1:10" ht="12.75" customHeight="1" x14ac:dyDescent="0.2">
      <c r="A3338" t="s">
        <v>7874</v>
      </c>
      <c r="B3338" s="1" t="s">
        <v>2438</v>
      </c>
      <c r="C3338" s="1" t="s">
        <v>7819</v>
      </c>
      <c r="D3338" s="1" t="s">
        <v>7765</v>
      </c>
      <c r="E3338" s="1" t="s">
        <v>2465</v>
      </c>
      <c r="F3338">
        <f t="shared" si="130"/>
        <v>2</v>
      </c>
      <c r="G3338">
        <f t="shared" si="130"/>
        <v>22</v>
      </c>
      <c r="H3338">
        <f t="shared" si="130"/>
        <v>32</v>
      </c>
      <c r="I3338">
        <f t="shared" si="130"/>
        <v>4</v>
      </c>
      <c r="J3338" t="str">
        <f t="shared" si="131"/>
        <v>[2,22,32,4,"Aragüés del Puerto"],</v>
      </c>
    </row>
    <row r="3339" spans="1:10" ht="12.75" customHeight="1" x14ac:dyDescent="0.2">
      <c r="A3339" t="s">
        <v>7874</v>
      </c>
      <c r="B3339" s="1" t="s">
        <v>2438</v>
      </c>
      <c r="C3339" s="1" t="s">
        <v>7917</v>
      </c>
      <c r="D3339" s="1" t="s">
        <v>7780</v>
      </c>
      <c r="E3339" s="1" t="s">
        <v>2466</v>
      </c>
      <c r="F3339">
        <f t="shared" si="130"/>
        <v>2</v>
      </c>
      <c r="G3339">
        <f t="shared" si="130"/>
        <v>22</v>
      </c>
      <c r="H3339">
        <f t="shared" si="130"/>
        <v>35</v>
      </c>
      <c r="I3339">
        <f t="shared" si="130"/>
        <v>8</v>
      </c>
      <c r="J3339" t="str">
        <f t="shared" si="131"/>
        <v>[2,22,35,8,"Arén"],</v>
      </c>
    </row>
    <row r="3340" spans="1:10" ht="12.75" customHeight="1" x14ac:dyDescent="0.2">
      <c r="A3340" t="s">
        <v>7874</v>
      </c>
      <c r="B3340" s="1" t="s">
        <v>2438</v>
      </c>
      <c r="C3340" s="1" t="s">
        <v>7825</v>
      </c>
      <c r="D3340" s="1" t="s">
        <v>7783</v>
      </c>
      <c r="E3340" s="1" t="s">
        <v>2467</v>
      </c>
      <c r="F3340">
        <f t="shared" si="130"/>
        <v>2</v>
      </c>
      <c r="G3340">
        <f t="shared" si="130"/>
        <v>22</v>
      </c>
      <c r="H3340">
        <f t="shared" si="130"/>
        <v>36</v>
      </c>
      <c r="I3340">
        <f t="shared" si="130"/>
        <v>1</v>
      </c>
      <c r="J3340" t="str">
        <f t="shared" si="131"/>
        <v>[2,22,36,1,"Argavieso"],</v>
      </c>
    </row>
    <row r="3341" spans="1:10" ht="12.75" customHeight="1" x14ac:dyDescent="0.2">
      <c r="A3341" t="s">
        <v>7874</v>
      </c>
      <c r="B3341" s="1" t="s">
        <v>2438</v>
      </c>
      <c r="C3341" s="1" t="s">
        <v>7827</v>
      </c>
      <c r="D3341" s="1" t="s">
        <v>7836</v>
      </c>
      <c r="E3341" s="1" t="s">
        <v>2468</v>
      </c>
      <c r="F3341">
        <f t="shared" si="130"/>
        <v>2</v>
      </c>
      <c r="G3341">
        <f t="shared" si="130"/>
        <v>22</v>
      </c>
      <c r="H3341">
        <f t="shared" si="130"/>
        <v>37</v>
      </c>
      <c r="I3341">
        <f t="shared" si="130"/>
        <v>7</v>
      </c>
      <c r="J3341" t="str">
        <f t="shared" si="131"/>
        <v>[2,22,37,7,"Arguis"],</v>
      </c>
    </row>
    <row r="3342" spans="1:10" ht="12.75" customHeight="1" x14ac:dyDescent="0.2">
      <c r="A3342" t="s">
        <v>7874</v>
      </c>
      <c r="B3342" s="1" t="s">
        <v>2438</v>
      </c>
      <c r="C3342" s="1" t="s">
        <v>7829</v>
      </c>
      <c r="D3342" s="1" t="s">
        <v>7767</v>
      </c>
      <c r="E3342" s="1" t="s">
        <v>2469</v>
      </c>
      <c r="F3342">
        <f t="shared" si="130"/>
        <v>2</v>
      </c>
      <c r="G3342">
        <f t="shared" si="130"/>
        <v>22</v>
      </c>
      <c r="H3342">
        <f t="shared" si="130"/>
        <v>39</v>
      </c>
      <c r="I3342">
        <f t="shared" si="130"/>
        <v>6</v>
      </c>
      <c r="J3342" t="str">
        <f t="shared" si="131"/>
        <v>[2,22,39,6,"Ayerbe"],</v>
      </c>
    </row>
    <row r="3343" spans="1:10" ht="12.75" customHeight="1" x14ac:dyDescent="0.2">
      <c r="A3343" t="s">
        <v>7874</v>
      </c>
      <c r="B3343" s="1" t="s">
        <v>2438</v>
      </c>
      <c r="C3343" s="1" t="s">
        <v>7924</v>
      </c>
      <c r="D3343" s="1" t="s">
        <v>7775</v>
      </c>
      <c r="E3343" s="1" t="s">
        <v>2470</v>
      </c>
      <c r="F3343">
        <f t="shared" si="130"/>
        <v>2</v>
      </c>
      <c r="G3343">
        <f t="shared" si="130"/>
        <v>22</v>
      </c>
      <c r="H3343">
        <f t="shared" si="130"/>
        <v>40</v>
      </c>
      <c r="I3343">
        <f t="shared" si="130"/>
        <v>0</v>
      </c>
      <c r="J3343" t="str">
        <f t="shared" si="131"/>
        <v>[2,22,40,0,"Azanuy-Alins"],</v>
      </c>
    </row>
    <row r="3344" spans="1:10" ht="12.75" customHeight="1" x14ac:dyDescent="0.2">
      <c r="A3344" t="s">
        <v>7874</v>
      </c>
      <c r="B3344" s="1" t="s">
        <v>2438</v>
      </c>
      <c r="C3344" s="1" t="s">
        <v>7831</v>
      </c>
      <c r="D3344" s="1" t="s">
        <v>7836</v>
      </c>
      <c r="E3344" s="1" t="s">
        <v>2471</v>
      </c>
      <c r="F3344">
        <f t="shared" si="130"/>
        <v>2</v>
      </c>
      <c r="G3344">
        <f t="shared" si="130"/>
        <v>22</v>
      </c>
      <c r="H3344">
        <f t="shared" si="130"/>
        <v>41</v>
      </c>
      <c r="I3344">
        <f t="shared" si="130"/>
        <v>7</v>
      </c>
      <c r="J3344" t="str">
        <f t="shared" si="131"/>
        <v>[2,22,41,7,"Azara"],</v>
      </c>
    </row>
    <row r="3345" spans="1:10" ht="12.75" customHeight="1" x14ac:dyDescent="0.2">
      <c r="A3345" t="s">
        <v>7874</v>
      </c>
      <c r="B3345" s="1" t="s">
        <v>2438</v>
      </c>
      <c r="C3345" s="1" t="s">
        <v>7833</v>
      </c>
      <c r="D3345" s="1" t="s">
        <v>7788</v>
      </c>
      <c r="E3345" s="1" t="s">
        <v>2472</v>
      </c>
      <c r="F3345">
        <f t="shared" si="130"/>
        <v>2</v>
      </c>
      <c r="G3345">
        <f t="shared" si="130"/>
        <v>22</v>
      </c>
      <c r="H3345">
        <f t="shared" si="130"/>
        <v>42</v>
      </c>
      <c r="I3345">
        <f t="shared" si="130"/>
        <v>2</v>
      </c>
      <c r="J3345" t="str">
        <f t="shared" si="131"/>
        <v>[2,22,42,2,"Azlor"],</v>
      </c>
    </row>
    <row r="3346" spans="1:10" ht="12.75" customHeight="1" x14ac:dyDescent="0.2">
      <c r="A3346" t="s">
        <v>7874</v>
      </c>
      <c r="B3346" s="1" t="s">
        <v>2438</v>
      </c>
      <c r="C3346" s="1" t="s">
        <v>7835</v>
      </c>
      <c r="D3346" s="1" t="s">
        <v>7780</v>
      </c>
      <c r="E3346" s="1" t="s">
        <v>2473</v>
      </c>
      <c r="F3346">
        <f t="shared" si="130"/>
        <v>2</v>
      </c>
      <c r="G3346">
        <f t="shared" si="130"/>
        <v>22</v>
      </c>
      <c r="H3346">
        <f t="shared" si="130"/>
        <v>43</v>
      </c>
      <c r="I3346">
        <f t="shared" si="130"/>
        <v>8</v>
      </c>
      <c r="J3346" t="str">
        <f t="shared" si="131"/>
        <v>[2,22,43,8,"Baélls"],</v>
      </c>
    </row>
    <row r="3347" spans="1:10" ht="12.75" customHeight="1" x14ac:dyDescent="0.2">
      <c r="A3347" t="s">
        <v>7874</v>
      </c>
      <c r="B3347" s="1" t="s">
        <v>2438</v>
      </c>
      <c r="C3347" s="1" t="s">
        <v>7838</v>
      </c>
      <c r="D3347" s="1" t="s">
        <v>7791</v>
      </c>
      <c r="E3347" s="1" t="s">
        <v>2474</v>
      </c>
      <c r="F3347">
        <f t="shared" si="130"/>
        <v>2</v>
      </c>
      <c r="G3347">
        <f t="shared" si="130"/>
        <v>22</v>
      </c>
      <c r="H3347">
        <f t="shared" si="130"/>
        <v>44</v>
      </c>
      <c r="I3347">
        <f t="shared" si="130"/>
        <v>3</v>
      </c>
      <c r="J3347" t="str">
        <f t="shared" si="131"/>
        <v>[2,22,44,3,"Bailo"],</v>
      </c>
    </row>
    <row r="3348" spans="1:10" ht="12.75" customHeight="1" x14ac:dyDescent="0.2">
      <c r="A3348" t="s">
        <v>7874</v>
      </c>
      <c r="B3348" s="1" t="s">
        <v>2438</v>
      </c>
      <c r="C3348" s="1" t="s">
        <v>7930</v>
      </c>
      <c r="D3348" s="1" t="s">
        <v>7767</v>
      </c>
      <c r="E3348" s="1" t="s">
        <v>2475</v>
      </c>
      <c r="F3348">
        <f t="shared" si="130"/>
        <v>2</v>
      </c>
      <c r="G3348">
        <f t="shared" si="130"/>
        <v>22</v>
      </c>
      <c r="H3348">
        <f t="shared" si="130"/>
        <v>45</v>
      </c>
      <c r="I3348">
        <f t="shared" si="130"/>
        <v>6</v>
      </c>
      <c r="J3348" t="str">
        <f t="shared" si="131"/>
        <v>[2,22,45,6,"Baldellou"],</v>
      </c>
    </row>
    <row r="3349" spans="1:10" ht="12.75" customHeight="1" x14ac:dyDescent="0.2">
      <c r="A3349" t="s">
        <v>7874</v>
      </c>
      <c r="B3349" s="1" t="s">
        <v>2438</v>
      </c>
      <c r="C3349" s="1" t="s">
        <v>7840</v>
      </c>
      <c r="D3349" s="1" t="s">
        <v>7769</v>
      </c>
      <c r="E3349" s="1" t="s">
        <v>2476</v>
      </c>
      <c r="F3349">
        <f t="shared" si="130"/>
        <v>2</v>
      </c>
      <c r="G3349">
        <f t="shared" si="130"/>
        <v>22</v>
      </c>
      <c r="H3349">
        <f t="shared" si="130"/>
        <v>46</v>
      </c>
      <c r="I3349">
        <f t="shared" si="130"/>
        <v>9</v>
      </c>
      <c r="J3349" t="str">
        <f t="shared" si="131"/>
        <v>[2,22,46,9,"Ballobar"],</v>
      </c>
    </row>
    <row r="3350" spans="1:10" ht="12.75" customHeight="1" x14ac:dyDescent="0.2">
      <c r="A3350" t="s">
        <v>7874</v>
      </c>
      <c r="B3350" s="1" t="s">
        <v>2438</v>
      </c>
      <c r="C3350" s="1" t="s">
        <v>7842</v>
      </c>
      <c r="D3350" s="1" t="s">
        <v>7772</v>
      </c>
      <c r="E3350" s="1" t="s">
        <v>2477</v>
      </c>
      <c r="F3350">
        <f t="shared" si="130"/>
        <v>2</v>
      </c>
      <c r="G3350">
        <f t="shared" si="130"/>
        <v>22</v>
      </c>
      <c r="H3350">
        <f t="shared" si="130"/>
        <v>47</v>
      </c>
      <c r="I3350">
        <f t="shared" si="130"/>
        <v>5</v>
      </c>
      <c r="J3350" t="str">
        <f t="shared" si="131"/>
        <v>[2,22,47,5,"Banastás"],</v>
      </c>
    </row>
    <row r="3351" spans="1:10" ht="12.75" customHeight="1" x14ac:dyDescent="0.2">
      <c r="A3351" t="s">
        <v>7874</v>
      </c>
      <c r="B3351" s="1" t="s">
        <v>2438</v>
      </c>
      <c r="C3351" s="1" t="s">
        <v>7934</v>
      </c>
      <c r="D3351" s="1" t="s">
        <v>7783</v>
      </c>
      <c r="E3351" s="1" t="s">
        <v>2478</v>
      </c>
      <c r="F3351">
        <f t="shared" si="130"/>
        <v>2</v>
      </c>
      <c r="G3351">
        <f t="shared" si="130"/>
        <v>22</v>
      </c>
      <c r="H3351">
        <f t="shared" si="130"/>
        <v>48</v>
      </c>
      <c r="I3351">
        <f t="shared" si="130"/>
        <v>1</v>
      </c>
      <c r="J3351" t="str">
        <f t="shared" si="131"/>
        <v>[2,22,48,1,"Barbastro"],</v>
      </c>
    </row>
    <row r="3352" spans="1:10" ht="12.75" customHeight="1" x14ac:dyDescent="0.2">
      <c r="A3352" t="s">
        <v>7874</v>
      </c>
      <c r="B3352" s="1" t="s">
        <v>2438</v>
      </c>
      <c r="C3352" s="1" t="s">
        <v>7843</v>
      </c>
      <c r="D3352" s="1" t="s">
        <v>7765</v>
      </c>
      <c r="E3352" s="1" t="s">
        <v>2479</v>
      </c>
      <c r="F3352">
        <f t="shared" si="130"/>
        <v>2</v>
      </c>
      <c r="G3352">
        <f t="shared" si="130"/>
        <v>22</v>
      </c>
      <c r="H3352">
        <f t="shared" si="130"/>
        <v>49</v>
      </c>
      <c r="I3352">
        <f t="shared" si="130"/>
        <v>4</v>
      </c>
      <c r="J3352" t="str">
        <f t="shared" si="131"/>
        <v>[2,22,49,4,"Barbués"],</v>
      </c>
    </row>
    <row r="3353" spans="1:10" ht="12.75" customHeight="1" x14ac:dyDescent="0.2">
      <c r="A3353" t="s">
        <v>7874</v>
      </c>
      <c r="B3353" s="1" t="s">
        <v>2438</v>
      </c>
      <c r="C3353" s="1" t="s">
        <v>7937</v>
      </c>
      <c r="D3353" s="1" t="s">
        <v>7836</v>
      </c>
      <c r="E3353" s="1" t="s">
        <v>2480</v>
      </c>
      <c r="F3353">
        <f t="shared" si="130"/>
        <v>2</v>
      </c>
      <c r="G3353">
        <f t="shared" si="130"/>
        <v>22</v>
      </c>
      <c r="H3353">
        <f t="shared" si="130"/>
        <v>50</v>
      </c>
      <c r="I3353">
        <f t="shared" si="130"/>
        <v>7</v>
      </c>
      <c r="J3353" t="str">
        <f t="shared" si="131"/>
        <v>[2,22,50,7,"Barbuñales"],</v>
      </c>
    </row>
    <row r="3354" spans="1:10" ht="12.75" customHeight="1" x14ac:dyDescent="0.2">
      <c r="A3354" t="s">
        <v>7874</v>
      </c>
      <c r="B3354" s="1" t="s">
        <v>2438</v>
      </c>
      <c r="C3354" s="1" t="s">
        <v>7845</v>
      </c>
      <c r="D3354" s="1" t="s">
        <v>7765</v>
      </c>
      <c r="E3354" s="1" t="s">
        <v>2481</v>
      </c>
      <c r="F3354">
        <f t="shared" si="130"/>
        <v>2</v>
      </c>
      <c r="G3354">
        <f t="shared" si="130"/>
        <v>22</v>
      </c>
      <c r="H3354">
        <f t="shared" si="130"/>
        <v>51</v>
      </c>
      <c r="I3354">
        <f t="shared" si="130"/>
        <v>4</v>
      </c>
      <c r="J3354" t="str">
        <f t="shared" si="131"/>
        <v>[2,22,51,4,"Bárcabo"],</v>
      </c>
    </row>
    <row r="3355" spans="1:10" ht="12.75" customHeight="1" x14ac:dyDescent="0.2">
      <c r="A3355" t="s">
        <v>7874</v>
      </c>
      <c r="B3355" s="1" t="s">
        <v>2438</v>
      </c>
      <c r="C3355" s="1" t="s">
        <v>7846</v>
      </c>
      <c r="D3355" s="1" t="s">
        <v>7769</v>
      </c>
      <c r="E3355" s="1" t="s">
        <v>2482</v>
      </c>
      <c r="F3355">
        <f t="shared" si="130"/>
        <v>2</v>
      </c>
      <c r="G3355">
        <f t="shared" si="130"/>
        <v>22</v>
      </c>
      <c r="H3355">
        <f t="shared" si="130"/>
        <v>52</v>
      </c>
      <c r="I3355">
        <f t="shared" si="130"/>
        <v>9</v>
      </c>
      <c r="J3355" t="str">
        <f t="shared" si="131"/>
        <v>[2,22,52,9,"Belver de Cinca"],</v>
      </c>
    </row>
    <row r="3356" spans="1:10" ht="12.75" customHeight="1" x14ac:dyDescent="0.2">
      <c r="A3356" t="s">
        <v>7874</v>
      </c>
      <c r="B3356" s="1" t="s">
        <v>2438</v>
      </c>
      <c r="C3356" s="1" t="s">
        <v>7848</v>
      </c>
      <c r="D3356" s="1" t="s">
        <v>7772</v>
      </c>
      <c r="E3356" s="1" t="s">
        <v>2483</v>
      </c>
      <c r="F3356">
        <f t="shared" si="130"/>
        <v>2</v>
      </c>
      <c r="G3356">
        <f t="shared" si="130"/>
        <v>22</v>
      </c>
      <c r="H3356">
        <f t="shared" si="130"/>
        <v>53</v>
      </c>
      <c r="I3356">
        <f t="shared" si="130"/>
        <v>5</v>
      </c>
      <c r="J3356" t="str">
        <f t="shared" si="131"/>
        <v>[2,22,53,5,"Benabarre"],</v>
      </c>
    </row>
    <row r="3357" spans="1:10" ht="12.75" customHeight="1" x14ac:dyDescent="0.2">
      <c r="A3357" t="s">
        <v>7874</v>
      </c>
      <c r="B3357" s="1" t="s">
        <v>2438</v>
      </c>
      <c r="C3357" s="1" t="s">
        <v>7850</v>
      </c>
      <c r="D3357" s="1" t="s">
        <v>7775</v>
      </c>
      <c r="E3357" s="1" t="s">
        <v>2484</v>
      </c>
      <c r="F3357">
        <f t="shared" si="130"/>
        <v>2</v>
      </c>
      <c r="G3357">
        <f t="shared" si="130"/>
        <v>22</v>
      </c>
      <c r="H3357">
        <f t="shared" si="130"/>
        <v>54</v>
      </c>
      <c r="I3357">
        <f t="shared" si="130"/>
        <v>0</v>
      </c>
      <c r="J3357" t="str">
        <f t="shared" si="131"/>
        <v>[2,22,54,0,"Benasque"],</v>
      </c>
    </row>
    <row r="3358" spans="1:10" ht="12.75" customHeight="1" x14ac:dyDescent="0.2">
      <c r="A3358" t="s">
        <v>7874</v>
      </c>
      <c r="B3358" s="1" t="s">
        <v>2438</v>
      </c>
      <c r="C3358" s="1" t="s">
        <v>5690</v>
      </c>
      <c r="D3358" s="1" t="s">
        <v>7836</v>
      </c>
      <c r="E3358" s="1" t="s">
        <v>2622</v>
      </c>
      <c r="F3358">
        <f t="shared" si="130"/>
        <v>2</v>
      </c>
      <c r="G3358">
        <f t="shared" si="130"/>
        <v>22</v>
      </c>
      <c r="H3358">
        <f t="shared" si="130"/>
        <v>246</v>
      </c>
      <c r="I3358">
        <f t="shared" si="130"/>
        <v>7</v>
      </c>
      <c r="J3358" t="str">
        <f t="shared" si="131"/>
        <v>[2,22,246,7,"Beranuy"],</v>
      </c>
    </row>
    <row r="3359" spans="1:10" ht="12.75" customHeight="1" x14ac:dyDescent="0.2">
      <c r="A3359" t="s">
        <v>7874</v>
      </c>
      <c r="B3359" s="1" t="s">
        <v>2438</v>
      </c>
      <c r="C3359" s="1" t="s">
        <v>7852</v>
      </c>
      <c r="D3359" s="1" t="s">
        <v>7791</v>
      </c>
      <c r="E3359" s="1" t="s">
        <v>2485</v>
      </c>
      <c r="F3359">
        <f t="shared" si="130"/>
        <v>2</v>
      </c>
      <c r="G3359">
        <f t="shared" si="130"/>
        <v>22</v>
      </c>
      <c r="H3359">
        <f t="shared" si="130"/>
        <v>55</v>
      </c>
      <c r="I3359">
        <f t="shared" si="130"/>
        <v>3</v>
      </c>
      <c r="J3359" t="str">
        <f t="shared" si="131"/>
        <v>[2,22,55,3,"Berbegal"],</v>
      </c>
    </row>
    <row r="3360" spans="1:10" ht="12.75" customHeight="1" x14ac:dyDescent="0.2">
      <c r="A3360" t="s">
        <v>7874</v>
      </c>
      <c r="B3360" s="1" t="s">
        <v>2438</v>
      </c>
      <c r="C3360" s="1" t="s">
        <v>7856</v>
      </c>
      <c r="D3360" s="1" t="s">
        <v>7788</v>
      </c>
      <c r="E3360" s="1" t="s">
        <v>2486</v>
      </c>
      <c r="F3360">
        <f t="shared" si="130"/>
        <v>2</v>
      </c>
      <c r="G3360">
        <f t="shared" si="130"/>
        <v>22</v>
      </c>
      <c r="H3360">
        <f t="shared" si="130"/>
        <v>57</v>
      </c>
      <c r="I3360">
        <f t="shared" si="130"/>
        <v>2</v>
      </c>
      <c r="J3360" t="str">
        <f t="shared" si="131"/>
        <v>[2,22,57,2,"Bielsa"],</v>
      </c>
    </row>
    <row r="3361" spans="1:10" ht="12.75" customHeight="1" x14ac:dyDescent="0.2">
      <c r="A3361" t="s">
        <v>7874</v>
      </c>
      <c r="B3361" s="1" t="s">
        <v>2438</v>
      </c>
      <c r="C3361" s="1" t="s">
        <v>7858</v>
      </c>
      <c r="D3361" s="1" t="s">
        <v>7780</v>
      </c>
      <c r="E3361" s="1" t="s">
        <v>2487</v>
      </c>
      <c r="F3361">
        <f t="shared" si="130"/>
        <v>2</v>
      </c>
      <c r="G3361">
        <f t="shared" si="130"/>
        <v>22</v>
      </c>
      <c r="H3361">
        <f t="shared" si="130"/>
        <v>58</v>
      </c>
      <c r="I3361">
        <f t="shared" si="130"/>
        <v>8</v>
      </c>
      <c r="J3361" t="str">
        <f t="shared" si="131"/>
        <v>[2,22,58,8,"Bierge"],</v>
      </c>
    </row>
    <row r="3362" spans="1:10" ht="12.75" customHeight="1" x14ac:dyDescent="0.2">
      <c r="A3362" t="s">
        <v>7874</v>
      </c>
      <c r="B3362" s="1" t="s">
        <v>2438</v>
      </c>
      <c r="C3362" s="1" t="s">
        <v>7860</v>
      </c>
      <c r="D3362" s="1" t="s">
        <v>7783</v>
      </c>
      <c r="E3362" s="1" t="s">
        <v>2488</v>
      </c>
      <c r="F3362">
        <f t="shared" si="130"/>
        <v>2</v>
      </c>
      <c r="G3362">
        <f t="shared" si="130"/>
        <v>22</v>
      </c>
      <c r="H3362">
        <f t="shared" si="130"/>
        <v>59</v>
      </c>
      <c r="I3362">
        <f t="shared" si="130"/>
        <v>1</v>
      </c>
      <c r="J3362" t="str">
        <f t="shared" si="131"/>
        <v>[2,22,59,1,"Biescas"],</v>
      </c>
    </row>
    <row r="3363" spans="1:10" ht="12.75" customHeight="1" x14ac:dyDescent="0.2">
      <c r="A3363" t="s">
        <v>7874</v>
      </c>
      <c r="B3363" s="1" t="s">
        <v>2438</v>
      </c>
      <c r="C3363" s="1" t="s">
        <v>7862</v>
      </c>
      <c r="D3363" s="1" t="s">
        <v>7772</v>
      </c>
      <c r="E3363" s="1" t="s">
        <v>2489</v>
      </c>
      <c r="F3363">
        <f t="shared" si="130"/>
        <v>2</v>
      </c>
      <c r="G3363">
        <f t="shared" si="130"/>
        <v>22</v>
      </c>
      <c r="H3363">
        <f t="shared" si="130"/>
        <v>60</v>
      </c>
      <c r="I3363">
        <f t="shared" si="130"/>
        <v>5</v>
      </c>
      <c r="J3363" t="str">
        <f t="shared" si="131"/>
        <v>[2,22,60,5,"Binaced"],</v>
      </c>
    </row>
    <row r="3364" spans="1:10" ht="12.75" customHeight="1" x14ac:dyDescent="0.2">
      <c r="A3364" t="s">
        <v>7874</v>
      </c>
      <c r="B3364" s="1" t="s">
        <v>2438</v>
      </c>
      <c r="C3364" s="1" t="s">
        <v>7864</v>
      </c>
      <c r="D3364" s="1" t="s">
        <v>7788</v>
      </c>
      <c r="E3364" s="1" t="s">
        <v>2490</v>
      </c>
      <c r="F3364">
        <f t="shared" si="130"/>
        <v>2</v>
      </c>
      <c r="G3364">
        <f t="shared" si="130"/>
        <v>22</v>
      </c>
      <c r="H3364">
        <f t="shared" si="130"/>
        <v>61</v>
      </c>
      <c r="I3364">
        <f t="shared" si="130"/>
        <v>2</v>
      </c>
      <c r="J3364" t="str">
        <f t="shared" si="131"/>
        <v>[2,22,61,2,"Binéfar"],</v>
      </c>
    </row>
    <row r="3365" spans="1:10" ht="12.75" customHeight="1" x14ac:dyDescent="0.2">
      <c r="A3365" t="s">
        <v>7874</v>
      </c>
      <c r="B3365" s="1" t="s">
        <v>2438</v>
      </c>
      <c r="C3365" s="1" t="s">
        <v>7866</v>
      </c>
      <c r="D3365" s="1" t="s">
        <v>7836</v>
      </c>
      <c r="E3365" s="1" t="s">
        <v>2491</v>
      </c>
      <c r="F3365">
        <f t="shared" si="130"/>
        <v>2</v>
      </c>
      <c r="G3365">
        <f t="shared" si="130"/>
        <v>22</v>
      </c>
      <c r="H3365">
        <f t="shared" si="130"/>
        <v>62</v>
      </c>
      <c r="I3365">
        <f t="shared" si="130"/>
        <v>7</v>
      </c>
      <c r="J3365" t="str">
        <f t="shared" si="131"/>
        <v>[2,22,62,7,"Bisaurri"],</v>
      </c>
    </row>
    <row r="3366" spans="1:10" ht="12.75" customHeight="1" x14ac:dyDescent="0.2">
      <c r="A3366" t="s">
        <v>7874</v>
      </c>
      <c r="B3366" s="1" t="s">
        <v>2438</v>
      </c>
      <c r="C3366" s="1" t="s">
        <v>7868</v>
      </c>
      <c r="D3366" s="1" t="s">
        <v>7791</v>
      </c>
      <c r="E3366" s="1" t="s">
        <v>2492</v>
      </c>
      <c r="F3366">
        <f t="shared" si="130"/>
        <v>2</v>
      </c>
      <c r="G3366">
        <f t="shared" si="130"/>
        <v>22</v>
      </c>
      <c r="H3366">
        <f t="shared" si="130"/>
        <v>63</v>
      </c>
      <c r="I3366">
        <f t="shared" si="130"/>
        <v>3</v>
      </c>
      <c r="J3366" t="str">
        <f t="shared" si="131"/>
        <v>[2,22,63,3,"Biscarrués"],</v>
      </c>
    </row>
    <row r="3367" spans="1:10" ht="12.75" customHeight="1" x14ac:dyDescent="0.2">
      <c r="A3367" t="s">
        <v>7874</v>
      </c>
      <c r="B3367" s="1" t="s">
        <v>2438</v>
      </c>
      <c r="C3367" s="1" t="s">
        <v>7952</v>
      </c>
      <c r="D3367" s="1" t="s">
        <v>7780</v>
      </c>
      <c r="E3367" s="1" t="s">
        <v>2493</v>
      </c>
      <c r="F3367">
        <f t="shared" si="130"/>
        <v>2</v>
      </c>
      <c r="G3367">
        <f t="shared" si="130"/>
        <v>22</v>
      </c>
      <c r="H3367">
        <f t="shared" si="130"/>
        <v>64</v>
      </c>
      <c r="I3367">
        <f t="shared" si="130"/>
        <v>8</v>
      </c>
      <c r="J3367" t="str">
        <f t="shared" si="131"/>
        <v>[2,22,64,8,"Blecua y Torres"],</v>
      </c>
    </row>
    <row r="3368" spans="1:10" ht="12.75" customHeight="1" x14ac:dyDescent="0.2">
      <c r="A3368" t="s">
        <v>7874</v>
      </c>
      <c r="B3368" s="1" t="s">
        <v>2438</v>
      </c>
      <c r="C3368" s="1" t="s">
        <v>7956</v>
      </c>
      <c r="D3368" s="1" t="s">
        <v>7765</v>
      </c>
      <c r="E3368" s="1" t="s">
        <v>2494</v>
      </c>
      <c r="F3368">
        <f t="shared" si="130"/>
        <v>2</v>
      </c>
      <c r="G3368">
        <f t="shared" si="130"/>
        <v>22</v>
      </c>
      <c r="H3368">
        <f t="shared" si="130"/>
        <v>66</v>
      </c>
      <c r="I3368">
        <f t="shared" si="130"/>
        <v>4</v>
      </c>
      <c r="J3368" t="str">
        <f t="shared" si="131"/>
        <v>[2,22,66,4,"Boltaña"],</v>
      </c>
    </row>
    <row r="3369" spans="1:10" ht="12.75" customHeight="1" x14ac:dyDescent="0.2">
      <c r="A3369" t="s">
        <v>7874</v>
      </c>
      <c r="B3369" s="1" t="s">
        <v>2438</v>
      </c>
      <c r="C3369" s="1" t="s">
        <v>7958</v>
      </c>
      <c r="D3369" s="1" t="s">
        <v>7775</v>
      </c>
      <c r="E3369" s="1" t="s">
        <v>2495</v>
      </c>
      <c r="F3369">
        <f t="shared" si="130"/>
        <v>2</v>
      </c>
      <c r="G3369">
        <f t="shared" si="130"/>
        <v>22</v>
      </c>
      <c r="H3369">
        <f t="shared" si="130"/>
        <v>67</v>
      </c>
      <c r="I3369">
        <f t="shared" si="130"/>
        <v>0</v>
      </c>
      <c r="J3369" t="str">
        <f t="shared" si="131"/>
        <v>[2,22,67,0,"Bonansa"],</v>
      </c>
    </row>
    <row r="3370" spans="1:10" ht="12.75" customHeight="1" x14ac:dyDescent="0.2">
      <c r="A3370" t="s">
        <v>7874</v>
      </c>
      <c r="B3370" s="1" t="s">
        <v>2438</v>
      </c>
      <c r="C3370" s="1" t="s">
        <v>7960</v>
      </c>
      <c r="D3370" s="1" t="s">
        <v>7767</v>
      </c>
      <c r="E3370" s="1" t="s">
        <v>2496</v>
      </c>
      <c r="F3370">
        <f t="shared" si="130"/>
        <v>2</v>
      </c>
      <c r="G3370">
        <f t="shared" si="130"/>
        <v>22</v>
      </c>
      <c r="H3370">
        <f t="shared" si="130"/>
        <v>68</v>
      </c>
      <c r="I3370">
        <f t="shared" si="130"/>
        <v>6</v>
      </c>
      <c r="J3370" t="str">
        <f t="shared" si="131"/>
        <v>[2,22,68,6,"Borau"],</v>
      </c>
    </row>
    <row r="3371" spans="1:10" ht="12.75" customHeight="1" x14ac:dyDescent="0.2">
      <c r="A3371" t="s">
        <v>7874</v>
      </c>
      <c r="B3371" s="1" t="s">
        <v>2438</v>
      </c>
      <c r="C3371" s="1" t="s">
        <v>7962</v>
      </c>
      <c r="D3371" s="1" t="s">
        <v>7769</v>
      </c>
      <c r="E3371" s="1" t="s">
        <v>2497</v>
      </c>
      <c r="F3371">
        <f t="shared" si="130"/>
        <v>2</v>
      </c>
      <c r="G3371">
        <f t="shared" si="130"/>
        <v>22</v>
      </c>
      <c r="H3371">
        <f t="shared" si="130"/>
        <v>69</v>
      </c>
      <c r="I3371">
        <f t="shared" si="130"/>
        <v>9</v>
      </c>
      <c r="J3371" t="str">
        <f t="shared" si="131"/>
        <v>[2,22,69,9,"Broto"],</v>
      </c>
    </row>
    <row r="3372" spans="1:10" ht="12.75" customHeight="1" x14ac:dyDescent="0.2">
      <c r="A3372" t="s">
        <v>7874</v>
      </c>
      <c r="B3372" s="1" t="s">
        <v>2438</v>
      </c>
      <c r="C3372" s="1" t="s">
        <v>7968</v>
      </c>
      <c r="D3372" s="1" t="s">
        <v>7772</v>
      </c>
      <c r="E3372" s="1" t="s">
        <v>2498</v>
      </c>
      <c r="F3372">
        <f t="shared" si="130"/>
        <v>2</v>
      </c>
      <c r="G3372">
        <f t="shared" si="130"/>
        <v>22</v>
      </c>
      <c r="H3372">
        <f t="shared" si="130"/>
        <v>72</v>
      </c>
      <c r="I3372">
        <f t="shared" si="130"/>
        <v>5</v>
      </c>
      <c r="J3372" t="str">
        <f t="shared" si="131"/>
        <v>[2,22,72,5,"Caldearenas"],</v>
      </c>
    </row>
    <row r="3373" spans="1:10" ht="12.75" customHeight="1" x14ac:dyDescent="0.2">
      <c r="A3373" t="s">
        <v>7874</v>
      </c>
      <c r="B3373" s="1" t="s">
        <v>2438</v>
      </c>
      <c r="C3373" s="1" t="s">
        <v>7972</v>
      </c>
      <c r="D3373" s="1" t="s">
        <v>7767</v>
      </c>
      <c r="E3373" s="1" t="s">
        <v>2499</v>
      </c>
      <c r="F3373">
        <f t="shared" si="130"/>
        <v>2</v>
      </c>
      <c r="G3373">
        <f t="shared" si="130"/>
        <v>22</v>
      </c>
      <c r="H3373">
        <f t="shared" si="130"/>
        <v>74</v>
      </c>
      <c r="I3373">
        <f t="shared" si="130"/>
        <v>6</v>
      </c>
      <c r="J3373" t="str">
        <f t="shared" si="131"/>
        <v>[2,22,74,6,"Campo"],</v>
      </c>
    </row>
    <row r="3374" spans="1:10" ht="12.75" customHeight="1" x14ac:dyDescent="0.2">
      <c r="A3374" t="s">
        <v>7874</v>
      </c>
      <c r="B3374" s="1" t="s">
        <v>2438</v>
      </c>
      <c r="C3374" s="1" t="s">
        <v>7974</v>
      </c>
      <c r="D3374" s="1" t="s">
        <v>7769</v>
      </c>
      <c r="E3374" s="1" t="s">
        <v>2500</v>
      </c>
      <c r="F3374">
        <f t="shared" si="130"/>
        <v>2</v>
      </c>
      <c r="G3374">
        <f t="shared" si="130"/>
        <v>22</v>
      </c>
      <c r="H3374">
        <f t="shared" si="130"/>
        <v>75</v>
      </c>
      <c r="I3374">
        <f t="shared" si="130"/>
        <v>9</v>
      </c>
      <c r="J3374" t="str">
        <f t="shared" si="131"/>
        <v>[2,22,75,9,"Camporrélls"],</v>
      </c>
    </row>
    <row r="3375" spans="1:10" ht="12.75" customHeight="1" x14ac:dyDescent="0.2">
      <c r="A3375" t="s">
        <v>7874</v>
      </c>
      <c r="B3375" s="1" t="s">
        <v>2438</v>
      </c>
      <c r="C3375" s="1" t="s">
        <v>7976</v>
      </c>
      <c r="D3375" s="1" t="s">
        <v>7788</v>
      </c>
      <c r="E3375" s="1" t="s">
        <v>2501</v>
      </c>
      <c r="F3375">
        <f t="shared" si="130"/>
        <v>2</v>
      </c>
      <c r="G3375">
        <f t="shared" si="130"/>
        <v>22</v>
      </c>
      <c r="H3375">
        <f t="shared" si="130"/>
        <v>76</v>
      </c>
      <c r="I3375">
        <f t="shared" si="130"/>
        <v>2</v>
      </c>
      <c r="J3375" t="str">
        <f t="shared" si="131"/>
        <v>[2,22,76,2,"Canal de Berdún"],</v>
      </c>
    </row>
    <row r="3376" spans="1:10" ht="12.75" customHeight="1" x14ac:dyDescent="0.2">
      <c r="A3376" t="s">
        <v>7874</v>
      </c>
      <c r="B3376" s="1" t="s">
        <v>2438</v>
      </c>
      <c r="C3376" s="1" t="s">
        <v>7978</v>
      </c>
      <c r="D3376" s="1" t="s">
        <v>7780</v>
      </c>
      <c r="E3376" s="1" t="s">
        <v>2502</v>
      </c>
      <c r="F3376">
        <f t="shared" si="130"/>
        <v>2</v>
      </c>
      <c r="G3376">
        <f t="shared" si="130"/>
        <v>22</v>
      </c>
      <c r="H3376">
        <f t="shared" si="130"/>
        <v>77</v>
      </c>
      <c r="I3376">
        <f t="shared" si="130"/>
        <v>8</v>
      </c>
      <c r="J3376" t="str">
        <f t="shared" si="131"/>
        <v>[2,22,77,8,"Candasnos"],</v>
      </c>
    </row>
    <row r="3377" spans="1:10" ht="12.75" customHeight="1" x14ac:dyDescent="0.2">
      <c r="A3377" t="s">
        <v>7874</v>
      </c>
      <c r="B3377" s="1" t="s">
        <v>2438</v>
      </c>
      <c r="C3377" s="1" t="s">
        <v>7980</v>
      </c>
      <c r="D3377" s="1" t="s">
        <v>7765</v>
      </c>
      <c r="E3377" s="1" t="s">
        <v>2503</v>
      </c>
      <c r="F3377">
        <f t="shared" si="130"/>
        <v>2</v>
      </c>
      <c r="G3377">
        <f t="shared" si="130"/>
        <v>22</v>
      </c>
      <c r="H3377">
        <f t="shared" si="130"/>
        <v>78</v>
      </c>
      <c r="I3377">
        <f t="shared" si="130"/>
        <v>4</v>
      </c>
      <c r="J3377" t="str">
        <f t="shared" si="131"/>
        <v>[2,22,78,4,"Canfranc"],</v>
      </c>
    </row>
    <row r="3378" spans="1:10" ht="12.75" customHeight="1" x14ac:dyDescent="0.2">
      <c r="A3378" t="s">
        <v>7874</v>
      </c>
      <c r="B3378" s="1" t="s">
        <v>2438</v>
      </c>
      <c r="C3378" s="1" t="s">
        <v>7982</v>
      </c>
      <c r="D3378" s="1" t="s">
        <v>7836</v>
      </c>
      <c r="E3378" s="1" t="s">
        <v>2504</v>
      </c>
      <c r="F3378">
        <f t="shared" si="130"/>
        <v>2</v>
      </c>
      <c r="G3378">
        <f t="shared" si="130"/>
        <v>22</v>
      </c>
      <c r="H3378">
        <f t="shared" si="130"/>
        <v>79</v>
      </c>
      <c r="I3378">
        <f t="shared" si="130"/>
        <v>7</v>
      </c>
      <c r="J3378" t="str">
        <f t="shared" si="131"/>
        <v>[2,22,79,7,"Capdesaso"],</v>
      </c>
    </row>
    <row r="3379" spans="1:10" ht="12.75" customHeight="1" x14ac:dyDescent="0.2">
      <c r="A3379" t="s">
        <v>7874</v>
      </c>
      <c r="B3379" s="1" t="s">
        <v>2438</v>
      </c>
      <c r="C3379" s="1" t="s">
        <v>7984</v>
      </c>
      <c r="D3379" s="1" t="s">
        <v>7783</v>
      </c>
      <c r="E3379" s="1" t="s">
        <v>2505</v>
      </c>
      <c r="F3379">
        <f t="shared" si="130"/>
        <v>2</v>
      </c>
      <c r="G3379">
        <f t="shared" si="130"/>
        <v>22</v>
      </c>
      <c r="H3379">
        <f t="shared" si="130"/>
        <v>80</v>
      </c>
      <c r="I3379">
        <f t="shared" si="130"/>
        <v>1</v>
      </c>
      <c r="J3379" t="str">
        <f t="shared" si="131"/>
        <v>[2,22,80,1,"Capella"],</v>
      </c>
    </row>
    <row r="3380" spans="1:10" ht="12.75" customHeight="1" x14ac:dyDescent="0.2">
      <c r="A3380" t="s">
        <v>7874</v>
      </c>
      <c r="B3380" s="1" t="s">
        <v>2438</v>
      </c>
      <c r="C3380" s="1" t="s">
        <v>7986</v>
      </c>
      <c r="D3380" s="1" t="s">
        <v>7780</v>
      </c>
      <c r="E3380" s="1" t="s">
        <v>2506</v>
      </c>
      <c r="F3380">
        <f t="shared" si="130"/>
        <v>2</v>
      </c>
      <c r="G3380">
        <f t="shared" si="130"/>
        <v>22</v>
      </c>
      <c r="H3380">
        <f t="shared" si="130"/>
        <v>81</v>
      </c>
      <c r="I3380">
        <f t="shared" si="130"/>
        <v>8</v>
      </c>
      <c r="J3380" t="str">
        <f t="shared" si="131"/>
        <v>[2,22,81,8,"Casbas de Huesca"],</v>
      </c>
    </row>
    <row r="3381" spans="1:10" ht="12.75" customHeight="1" x14ac:dyDescent="0.2">
      <c r="A3381" t="s">
        <v>7874</v>
      </c>
      <c r="B3381" s="1" t="s">
        <v>2438</v>
      </c>
      <c r="C3381" s="1" t="s">
        <v>7990</v>
      </c>
      <c r="D3381" s="1" t="s">
        <v>7769</v>
      </c>
      <c r="E3381" s="1" t="s">
        <v>2508</v>
      </c>
      <c r="F3381">
        <f t="shared" si="130"/>
        <v>2</v>
      </c>
      <c r="G3381">
        <f t="shared" si="130"/>
        <v>22</v>
      </c>
      <c r="H3381">
        <f t="shared" si="130"/>
        <v>83</v>
      </c>
      <c r="I3381">
        <f t="shared" si="130"/>
        <v>9</v>
      </c>
      <c r="J3381" t="str">
        <f t="shared" si="131"/>
        <v>[2,22,83,9,"Castejón de Monegros"],</v>
      </c>
    </row>
    <row r="3382" spans="1:10" ht="12.75" customHeight="1" x14ac:dyDescent="0.2">
      <c r="A3382" t="s">
        <v>7874</v>
      </c>
      <c r="B3382" s="1" t="s">
        <v>2438</v>
      </c>
      <c r="C3382" s="1" t="s">
        <v>7992</v>
      </c>
      <c r="D3382" s="1" t="s">
        <v>7765</v>
      </c>
      <c r="E3382" s="1" t="s">
        <v>2509</v>
      </c>
      <c r="F3382">
        <f t="shared" si="130"/>
        <v>2</v>
      </c>
      <c r="G3382">
        <f t="shared" si="130"/>
        <v>22</v>
      </c>
      <c r="H3382">
        <f t="shared" si="130"/>
        <v>84</v>
      </c>
      <c r="I3382">
        <f t="shared" si="130"/>
        <v>4</v>
      </c>
      <c r="J3382" t="str">
        <f t="shared" si="131"/>
        <v>[2,22,84,4,"Castejón de Sos"],</v>
      </c>
    </row>
    <row r="3383" spans="1:10" ht="12.75" customHeight="1" x14ac:dyDescent="0.2">
      <c r="A3383" t="s">
        <v>7874</v>
      </c>
      <c r="B3383" s="1" t="s">
        <v>2438</v>
      </c>
      <c r="C3383" s="1" t="s">
        <v>7988</v>
      </c>
      <c r="D3383" s="1" t="s">
        <v>7791</v>
      </c>
      <c r="E3383" s="1" t="s">
        <v>2507</v>
      </c>
      <c r="F3383">
        <f t="shared" si="130"/>
        <v>2</v>
      </c>
      <c r="G3383">
        <f t="shared" si="130"/>
        <v>22</v>
      </c>
      <c r="H3383">
        <f t="shared" si="130"/>
        <v>82</v>
      </c>
      <c r="I3383">
        <f t="shared" si="130"/>
        <v>3</v>
      </c>
      <c r="J3383" t="str">
        <f t="shared" si="131"/>
        <v>[2,22,82,3,"Castejón del Puente"],</v>
      </c>
    </row>
    <row r="3384" spans="1:10" ht="12.75" customHeight="1" x14ac:dyDescent="0.2">
      <c r="A3384" t="s">
        <v>7874</v>
      </c>
      <c r="B3384" s="1" t="s">
        <v>2438</v>
      </c>
      <c r="C3384" s="1" t="s">
        <v>7994</v>
      </c>
      <c r="D3384" s="1" t="s">
        <v>7836</v>
      </c>
      <c r="E3384" s="1" t="s">
        <v>2510</v>
      </c>
      <c r="F3384">
        <f t="shared" si="130"/>
        <v>2</v>
      </c>
      <c r="G3384">
        <f t="shared" si="130"/>
        <v>22</v>
      </c>
      <c r="H3384">
        <f t="shared" si="130"/>
        <v>85</v>
      </c>
      <c r="I3384">
        <f t="shared" si="130"/>
        <v>7</v>
      </c>
      <c r="J3384" t="str">
        <f t="shared" si="131"/>
        <v>[2,22,85,7,"Castelflorite"],</v>
      </c>
    </row>
    <row r="3385" spans="1:10" ht="12.75" customHeight="1" x14ac:dyDescent="0.2">
      <c r="A3385" t="s">
        <v>7874</v>
      </c>
      <c r="B3385" s="1" t="s">
        <v>2438</v>
      </c>
      <c r="C3385" s="1" t="s">
        <v>7996</v>
      </c>
      <c r="D3385" s="1" t="s">
        <v>7775</v>
      </c>
      <c r="E3385" s="1" t="s">
        <v>2511</v>
      </c>
      <c r="F3385">
        <f t="shared" si="130"/>
        <v>2</v>
      </c>
      <c r="G3385">
        <f t="shared" si="130"/>
        <v>22</v>
      </c>
      <c r="H3385">
        <f t="shared" si="130"/>
        <v>86</v>
      </c>
      <c r="I3385">
        <f t="shared" si="130"/>
        <v>0</v>
      </c>
      <c r="J3385" t="str">
        <f t="shared" si="131"/>
        <v>[2,22,86,0,"Castiello de Jaca"],</v>
      </c>
    </row>
    <row r="3386" spans="1:10" ht="12.75" customHeight="1" x14ac:dyDescent="0.2">
      <c r="A3386" t="s">
        <v>7874</v>
      </c>
      <c r="B3386" s="1" t="s">
        <v>2438</v>
      </c>
      <c r="C3386" s="1" t="s">
        <v>8251</v>
      </c>
      <c r="D3386" s="1" t="s">
        <v>7767</v>
      </c>
      <c r="E3386" s="1" t="s">
        <v>2512</v>
      </c>
      <c r="F3386">
        <f t="shared" si="130"/>
        <v>2</v>
      </c>
      <c r="G3386">
        <f t="shared" si="130"/>
        <v>22</v>
      </c>
      <c r="H3386">
        <f t="shared" si="130"/>
        <v>87</v>
      </c>
      <c r="I3386">
        <f t="shared" si="130"/>
        <v>6</v>
      </c>
      <c r="J3386" t="str">
        <f t="shared" si="131"/>
        <v>[2,22,87,6,"Castigaleu"],</v>
      </c>
    </row>
    <row r="3387" spans="1:10" ht="12.75" customHeight="1" x14ac:dyDescent="0.2">
      <c r="A3387" t="s">
        <v>7874</v>
      </c>
      <c r="B3387" s="1" t="s">
        <v>2438</v>
      </c>
      <c r="C3387" s="1" t="s">
        <v>8071</v>
      </c>
      <c r="D3387" s="1" t="s">
        <v>7788</v>
      </c>
      <c r="E3387" s="1" t="s">
        <v>2513</v>
      </c>
      <c r="F3387">
        <f t="shared" si="130"/>
        <v>2</v>
      </c>
      <c r="G3387">
        <f t="shared" si="130"/>
        <v>22</v>
      </c>
      <c r="H3387">
        <f t="shared" si="130"/>
        <v>88</v>
      </c>
      <c r="I3387">
        <f t="shared" si="130"/>
        <v>2</v>
      </c>
      <c r="J3387" t="str">
        <f t="shared" si="131"/>
        <v>[2,22,88,2,"Castillazuelo"],</v>
      </c>
    </row>
    <row r="3388" spans="1:10" ht="12.75" customHeight="1" x14ac:dyDescent="0.2">
      <c r="A3388" t="s">
        <v>7874</v>
      </c>
      <c r="B3388" s="1" t="s">
        <v>2438</v>
      </c>
      <c r="C3388" s="1" t="s">
        <v>8073</v>
      </c>
      <c r="D3388" s="1" t="s">
        <v>7772</v>
      </c>
      <c r="E3388" s="1" t="s">
        <v>2514</v>
      </c>
      <c r="F3388">
        <f t="shared" si="130"/>
        <v>2</v>
      </c>
      <c r="G3388">
        <f t="shared" si="130"/>
        <v>22</v>
      </c>
      <c r="H3388">
        <f t="shared" si="130"/>
        <v>89</v>
      </c>
      <c r="I3388">
        <f t="shared" si="130"/>
        <v>5</v>
      </c>
      <c r="J3388" t="str">
        <f t="shared" si="131"/>
        <v>[2,22,89,5,"Castillonroy"],</v>
      </c>
    </row>
    <row r="3389" spans="1:10" ht="12.75" customHeight="1" x14ac:dyDescent="0.2">
      <c r="A3389" t="s">
        <v>7874</v>
      </c>
      <c r="B3389" s="1" t="s">
        <v>2438</v>
      </c>
      <c r="C3389" s="1" t="s">
        <v>8082</v>
      </c>
      <c r="D3389" s="1" t="s">
        <v>7788</v>
      </c>
      <c r="E3389" s="1" t="s">
        <v>2516</v>
      </c>
      <c r="F3389">
        <f t="shared" si="130"/>
        <v>2</v>
      </c>
      <c r="G3389">
        <f t="shared" si="130"/>
        <v>22</v>
      </c>
      <c r="H3389">
        <f t="shared" si="130"/>
        <v>94</v>
      </c>
      <c r="I3389">
        <f t="shared" si="130"/>
        <v>2</v>
      </c>
      <c r="J3389" t="str">
        <f t="shared" si="131"/>
        <v>[2,22,94,2,"Chalamera"],</v>
      </c>
    </row>
    <row r="3390" spans="1:10" ht="12.75" customHeight="1" x14ac:dyDescent="0.2">
      <c r="A3390" t="s">
        <v>7874</v>
      </c>
      <c r="B3390" s="1" t="s">
        <v>2438</v>
      </c>
      <c r="C3390" s="1" t="s">
        <v>8084</v>
      </c>
      <c r="D3390" s="1" t="s">
        <v>7772</v>
      </c>
      <c r="E3390" s="1" t="s">
        <v>2517</v>
      </c>
      <c r="F3390">
        <f t="shared" si="130"/>
        <v>2</v>
      </c>
      <c r="G3390">
        <f t="shared" si="130"/>
        <v>22</v>
      </c>
      <c r="H3390">
        <f t="shared" si="130"/>
        <v>95</v>
      </c>
      <c r="I3390">
        <f t="shared" si="130"/>
        <v>5</v>
      </c>
      <c r="J3390" t="str">
        <f t="shared" si="131"/>
        <v>[2,22,95,5,"Chía"],</v>
      </c>
    </row>
    <row r="3391" spans="1:10" ht="12.75" customHeight="1" x14ac:dyDescent="0.2">
      <c r="A3391" t="s">
        <v>7874</v>
      </c>
      <c r="B3391" s="1" t="s">
        <v>2438</v>
      </c>
      <c r="C3391" s="1" t="s">
        <v>8086</v>
      </c>
      <c r="D3391" s="1" t="s">
        <v>7780</v>
      </c>
      <c r="E3391" s="1" t="s">
        <v>2518</v>
      </c>
      <c r="F3391">
        <f t="shared" si="130"/>
        <v>2</v>
      </c>
      <c r="G3391">
        <f t="shared" si="130"/>
        <v>22</v>
      </c>
      <c r="H3391">
        <f t="shared" si="130"/>
        <v>96</v>
      </c>
      <c r="I3391">
        <f t="shared" si="130"/>
        <v>8</v>
      </c>
      <c r="J3391" t="str">
        <f t="shared" si="131"/>
        <v>[2,22,96,8,"Chimillas"],</v>
      </c>
    </row>
    <row r="3392" spans="1:10" ht="12.75" customHeight="1" x14ac:dyDescent="0.2">
      <c r="A3392" t="s">
        <v>7874</v>
      </c>
      <c r="B3392" s="1" t="s">
        <v>2438</v>
      </c>
      <c r="C3392" s="1" t="s">
        <v>8074</v>
      </c>
      <c r="D3392" s="1" t="s">
        <v>7769</v>
      </c>
      <c r="E3392" s="1" t="s">
        <v>2515</v>
      </c>
      <c r="F3392">
        <f t="shared" si="130"/>
        <v>2</v>
      </c>
      <c r="G3392">
        <f t="shared" si="130"/>
        <v>22</v>
      </c>
      <c r="H3392">
        <f t="shared" si="130"/>
        <v>90</v>
      </c>
      <c r="I3392">
        <f t="shared" si="130"/>
        <v>9</v>
      </c>
      <c r="J3392" t="str">
        <f t="shared" si="131"/>
        <v>[2,22,90,9,"Colungo"],</v>
      </c>
    </row>
    <row r="3393" spans="1:10" ht="12.75" customHeight="1" x14ac:dyDescent="0.2">
      <c r="A3393" t="s">
        <v>7874</v>
      </c>
      <c r="B3393" s="1" t="s">
        <v>2438</v>
      </c>
      <c r="C3393" s="1" t="s">
        <v>8092</v>
      </c>
      <c r="D3393" s="1" t="s">
        <v>7791</v>
      </c>
      <c r="E3393" s="1" t="s">
        <v>2519</v>
      </c>
      <c r="F3393">
        <f t="shared" si="130"/>
        <v>2</v>
      </c>
      <c r="G3393">
        <f t="shared" si="130"/>
        <v>22</v>
      </c>
      <c r="H3393">
        <f t="shared" si="130"/>
        <v>99</v>
      </c>
      <c r="I3393">
        <f t="shared" si="130"/>
        <v>3</v>
      </c>
      <c r="J3393" t="str">
        <f t="shared" si="131"/>
        <v>[2,22,99,3,"Esplús"],</v>
      </c>
    </row>
    <row r="3394" spans="1:10" ht="12.75" customHeight="1" x14ac:dyDescent="0.2">
      <c r="A3394" t="s">
        <v>7874</v>
      </c>
      <c r="B3394" s="1" t="s">
        <v>2438</v>
      </c>
      <c r="C3394" s="1" t="s">
        <v>8098</v>
      </c>
      <c r="D3394" s="1" t="s">
        <v>7769</v>
      </c>
      <c r="E3394" s="1" t="s">
        <v>2520</v>
      </c>
      <c r="F3394">
        <f t="shared" si="130"/>
        <v>2</v>
      </c>
      <c r="G3394">
        <f t="shared" si="130"/>
        <v>22</v>
      </c>
      <c r="H3394">
        <f t="shared" si="130"/>
        <v>102</v>
      </c>
      <c r="I3394">
        <f t="shared" si="130"/>
        <v>9</v>
      </c>
      <c r="J3394" t="str">
        <f t="shared" si="131"/>
        <v>[2,22,102,9,"Estada"],</v>
      </c>
    </row>
    <row r="3395" spans="1:10" ht="12.75" customHeight="1" x14ac:dyDescent="0.2">
      <c r="A3395" t="s">
        <v>7874</v>
      </c>
      <c r="B3395" s="1" t="s">
        <v>2438</v>
      </c>
      <c r="C3395" s="1" t="s">
        <v>8100</v>
      </c>
      <c r="D3395" s="1" t="s">
        <v>7772</v>
      </c>
      <c r="E3395" s="1" t="s">
        <v>2521</v>
      </c>
      <c r="F3395">
        <f t="shared" si="130"/>
        <v>2</v>
      </c>
      <c r="G3395">
        <f t="shared" si="130"/>
        <v>22</v>
      </c>
      <c r="H3395">
        <f t="shared" si="130"/>
        <v>103</v>
      </c>
      <c r="I3395">
        <f t="shared" ref="I3395:I3458" si="132">+INT(RIGHT("000"&amp;D3395,3))</f>
        <v>5</v>
      </c>
      <c r="J3395" t="str">
        <f t="shared" si="131"/>
        <v>[2,22,103,5,"Estadilla"],</v>
      </c>
    </row>
    <row r="3396" spans="1:10" ht="12.75" customHeight="1" x14ac:dyDescent="0.2">
      <c r="A3396" t="s">
        <v>7874</v>
      </c>
      <c r="B3396" s="1" t="s">
        <v>2438</v>
      </c>
      <c r="C3396" s="1" t="s">
        <v>8104</v>
      </c>
      <c r="D3396" s="1" t="s">
        <v>7791</v>
      </c>
      <c r="E3396" s="1" t="s">
        <v>2522</v>
      </c>
      <c r="F3396">
        <f t="shared" ref="F3396:I3459" si="133">+INT(RIGHT("000"&amp;A3396,3))</f>
        <v>2</v>
      </c>
      <c r="G3396">
        <f t="shared" si="133"/>
        <v>22</v>
      </c>
      <c r="H3396">
        <f t="shared" si="133"/>
        <v>105</v>
      </c>
      <c r="I3396">
        <f t="shared" si="132"/>
        <v>3</v>
      </c>
      <c r="J3396" t="str">
        <f t="shared" ref="J3396:J3459" si="134">"[" &amp; F3396 &amp; ","&amp; G3396 &amp; ","&amp; H3396 &amp; ","&amp; I3396 &amp; ","""&amp; E3396 &amp; """],"</f>
        <v>[2,22,105,3,"Estopiñán del Castillo"],</v>
      </c>
    </row>
    <row r="3397" spans="1:10" ht="12.75" customHeight="1" x14ac:dyDescent="0.2">
      <c r="A3397" t="s">
        <v>7874</v>
      </c>
      <c r="B3397" s="1" t="s">
        <v>2438</v>
      </c>
      <c r="C3397" s="1" t="s">
        <v>8106</v>
      </c>
      <c r="D3397" s="1" t="s">
        <v>7767</v>
      </c>
      <c r="E3397" s="1" t="s">
        <v>2523</v>
      </c>
      <c r="F3397">
        <f t="shared" si="133"/>
        <v>2</v>
      </c>
      <c r="G3397">
        <f t="shared" si="133"/>
        <v>22</v>
      </c>
      <c r="H3397">
        <f t="shared" si="133"/>
        <v>106</v>
      </c>
      <c r="I3397">
        <f t="shared" si="132"/>
        <v>6</v>
      </c>
      <c r="J3397" t="str">
        <f t="shared" si="134"/>
        <v>[2,22,106,6,"Fago"],</v>
      </c>
    </row>
    <row r="3398" spans="1:10" ht="12.75" customHeight="1" x14ac:dyDescent="0.2">
      <c r="A3398" t="s">
        <v>7874</v>
      </c>
      <c r="B3398" s="1" t="s">
        <v>2438</v>
      </c>
      <c r="C3398" s="1" t="s">
        <v>8108</v>
      </c>
      <c r="D3398" s="1" t="s">
        <v>7788</v>
      </c>
      <c r="E3398" s="1" t="s">
        <v>2524</v>
      </c>
      <c r="F3398">
        <f t="shared" si="133"/>
        <v>2</v>
      </c>
      <c r="G3398">
        <f t="shared" si="133"/>
        <v>22</v>
      </c>
      <c r="H3398">
        <f t="shared" si="133"/>
        <v>107</v>
      </c>
      <c r="I3398">
        <f t="shared" si="132"/>
        <v>2</v>
      </c>
      <c r="J3398" t="str">
        <f t="shared" si="134"/>
        <v>[2,22,107,2,"Fanlo"],</v>
      </c>
    </row>
    <row r="3399" spans="1:10" ht="12.75" customHeight="1" x14ac:dyDescent="0.2">
      <c r="A3399" t="s">
        <v>7874</v>
      </c>
      <c r="B3399" s="1" t="s">
        <v>2438</v>
      </c>
      <c r="C3399" s="1" t="s">
        <v>8110</v>
      </c>
      <c r="D3399" s="1" t="s">
        <v>7783</v>
      </c>
      <c r="E3399" s="1" t="s">
        <v>2525</v>
      </c>
      <c r="F3399">
        <f t="shared" si="133"/>
        <v>2</v>
      </c>
      <c r="G3399">
        <f t="shared" si="133"/>
        <v>22</v>
      </c>
      <c r="H3399">
        <f t="shared" si="133"/>
        <v>109</v>
      </c>
      <c r="I3399">
        <f t="shared" si="132"/>
        <v>1</v>
      </c>
      <c r="J3399" t="str">
        <f t="shared" si="134"/>
        <v>[2,22,109,1,"Fiscal"],</v>
      </c>
    </row>
    <row r="3400" spans="1:10" ht="12.75" customHeight="1" x14ac:dyDescent="0.2">
      <c r="A3400" t="s">
        <v>7874</v>
      </c>
      <c r="B3400" s="1" t="s">
        <v>2438</v>
      </c>
      <c r="C3400" s="1" t="s">
        <v>8112</v>
      </c>
      <c r="D3400" s="1" t="s">
        <v>7772</v>
      </c>
      <c r="E3400" s="1" t="s">
        <v>2526</v>
      </c>
      <c r="F3400">
        <f t="shared" si="133"/>
        <v>2</v>
      </c>
      <c r="G3400">
        <f t="shared" si="133"/>
        <v>22</v>
      </c>
      <c r="H3400">
        <f t="shared" si="133"/>
        <v>110</v>
      </c>
      <c r="I3400">
        <f t="shared" si="132"/>
        <v>5</v>
      </c>
      <c r="J3400" t="str">
        <f t="shared" si="134"/>
        <v>[2,22,110,5,"Fonz"],</v>
      </c>
    </row>
    <row r="3401" spans="1:10" ht="12.75" customHeight="1" x14ac:dyDescent="0.2">
      <c r="A3401" t="s">
        <v>7874</v>
      </c>
      <c r="B3401" s="1" t="s">
        <v>2438</v>
      </c>
      <c r="C3401" s="1" t="s">
        <v>8113</v>
      </c>
      <c r="D3401" s="1" t="s">
        <v>7788</v>
      </c>
      <c r="E3401" s="1" t="s">
        <v>2527</v>
      </c>
      <c r="F3401">
        <f t="shared" si="133"/>
        <v>2</v>
      </c>
      <c r="G3401">
        <f t="shared" si="133"/>
        <v>22</v>
      </c>
      <c r="H3401">
        <f t="shared" si="133"/>
        <v>111</v>
      </c>
      <c r="I3401">
        <f t="shared" si="132"/>
        <v>2</v>
      </c>
      <c r="J3401" t="str">
        <f t="shared" si="134"/>
        <v>[2,22,111,2,"Foradada del Toscar"],</v>
      </c>
    </row>
    <row r="3402" spans="1:10" ht="12.75" customHeight="1" x14ac:dyDescent="0.2">
      <c r="A3402" t="s">
        <v>7874</v>
      </c>
      <c r="B3402" s="1" t="s">
        <v>2438</v>
      </c>
      <c r="C3402" s="1" t="s">
        <v>8115</v>
      </c>
      <c r="D3402" s="1" t="s">
        <v>7836</v>
      </c>
      <c r="E3402" s="1" t="s">
        <v>2528</v>
      </c>
      <c r="F3402">
        <f t="shared" si="133"/>
        <v>2</v>
      </c>
      <c r="G3402">
        <f t="shared" si="133"/>
        <v>22</v>
      </c>
      <c r="H3402">
        <f t="shared" si="133"/>
        <v>112</v>
      </c>
      <c r="I3402">
        <f t="shared" si="132"/>
        <v>7</v>
      </c>
      <c r="J3402" t="str">
        <f t="shared" si="134"/>
        <v>[2,22,112,7,"Fraga"],</v>
      </c>
    </row>
    <row r="3403" spans="1:10" ht="12.75" customHeight="1" x14ac:dyDescent="0.2">
      <c r="A3403" t="s">
        <v>7874</v>
      </c>
      <c r="B3403" s="1" t="s">
        <v>2438</v>
      </c>
      <c r="C3403" s="1" t="s">
        <v>8117</v>
      </c>
      <c r="D3403" s="1" t="s">
        <v>7791</v>
      </c>
      <c r="E3403" s="1" t="s">
        <v>2529</v>
      </c>
      <c r="F3403">
        <f t="shared" si="133"/>
        <v>2</v>
      </c>
      <c r="G3403">
        <f t="shared" si="133"/>
        <v>22</v>
      </c>
      <c r="H3403">
        <f t="shared" si="133"/>
        <v>113</v>
      </c>
      <c r="I3403">
        <f t="shared" si="132"/>
        <v>3</v>
      </c>
      <c r="J3403" t="str">
        <f t="shared" si="134"/>
        <v>[2,22,113,3,"Fueva, La"],</v>
      </c>
    </row>
    <row r="3404" spans="1:10" ht="12.75" customHeight="1" x14ac:dyDescent="0.2">
      <c r="A3404" t="s">
        <v>7874</v>
      </c>
      <c r="B3404" s="1" t="s">
        <v>2438</v>
      </c>
      <c r="C3404" s="1" t="s">
        <v>8119</v>
      </c>
      <c r="D3404" s="1" t="s">
        <v>7780</v>
      </c>
      <c r="E3404" s="1" t="s">
        <v>2530</v>
      </c>
      <c r="F3404">
        <f t="shared" si="133"/>
        <v>2</v>
      </c>
      <c r="G3404">
        <f t="shared" si="133"/>
        <v>22</v>
      </c>
      <c r="H3404">
        <f t="shared" si="133"/>
        <v>114</v>
      </c>
      <c r="I3404">
        <f t="shared" si="132"/>
        <v>8</v>
      </c>
      <c r="J3404" t="str">
        <f t="shared" si="134"/>
        <v>[2,22,114,8,"Gistaín"],</v>
      </c>
    </row>
    <row r="3405" spans="1:10" ht="12.75" customHeight="1" x14ac:dyDescent="0.2">
      <c r="A3405" t="s">
        <v>7874</v>
      </c>
      <c r="B3405" s="1" t="s">
        <v>2438</v>
      </c>
      <c r="C3405" s="1" t="s">
        <v>8121</v>
      </c>
      <c r="D3405" s="1" t="s">
        <v>7783</v>
      </c>
      <c r="E3405" s="1" t="s">
        <v>2531</v>
      </c>
      <c r="F3405">
        <f t="shared" si="133"/>
        <v>2</v>
      </c>
      <c r="G3405">
        <f t="shared" si="133"/>
        <v>22</v>
      </c>
      <c r="H3405">
        <f t="shared" si="133"/>
        <v>115</v>
      </c>
      <c r="I3405">
        <f t="shared" si="132"/>
        <v>1</v>
      </c>
      <c r="J3405" t="str">
        <f t="shared" si="134"/>
        <v>[2,22,115,1,"Grado, El"],</v>
      </c>
    </row>
    <row r="3406" spans="1:10" ht="12.75" customHeight="1" x14ac:dyDescent="0.2">
      <c r="A3406" t="s">
        <v>7874</v>
      </c>
      <c r="B3406" s="1" t="s">
        <v>2438</v>
      </c>
      <c r="C3406" s="1" t="s">
        <v>8123</v>
      </c>
      <c r="D3406" s="1" t="s">
        <v>7765</v>
      </c>
      <c r="E3406" s="1" t="s">
        <v>2532</v>
      </c>
      <c r="F3406">
        <f t="shared" si="133"/>
        <v>2</v>
      </c>
      <c r="G3406">
        <f t="shared" si="133"/>
        <v>22</v>
      </c>
      <c r="H3406">
        <f t="shared" si="133"/>
        <v>116</v>
      </c>
      <c r="I3406">
        <f t="shared" si="132"/>
        <v>4</v>
      </c>
      <c r="J3406" t="str">
        <f t="shared" si="134"/>
        <v>[2,22,116,4,"Grañén"],</v>
      </c>
    </row>
    <row r="3407" spans="1:10" ht="12.75" customHeight="1" x14ac:dyDescent="0.2">
      <c r="A3407" t="s">
        <v>7874</v>
      </c>
      <c r="B3407" s="1" t="s">
        <v>2438</v>
      </c>
      <c r="C3407" s="1" t="s">
        <v>8125</v>
      </c>
      <c r="D3407" s="1" t="s">
        <v>7775</v>
      </c>
      <c r="E3407" s="1" t="s">
        <v>2533</v>
      </c>
      <c r="F3407">
        <f t="shared" si="133"/>
        <v>2</v>
      </c>
      <c r="G3407">
        <f t="shared" si="133"/>
        <v>22</v>
      </c>
      <c r="H3407">
        <f t="shared" si="133"/>
        <v>117</v>
      </c>
      <c r="I3407">
        <f t="shared" si="132"/>
        <v>0</v>
      </c>
      <c r="J3407" t="str">
        <f t="shared" si="134"/>
        <v>[2,22,117,0,"Graus"],</v>
      </c>
    </row>
    <row r="3408" spans="1:10" ht="12.75" customHeight="1" x14ac:dyDescent="0.2">
      <c r="A3408" t="s">
        <v>7874</v>
      </c>
      <c r="B3408" s="1" t="s">
        <v>2438</v>
      </c>
      <c r="C3408" s="1" t="s">
        <v>8129</v>
      </c>
      <c r="D3408" s="1" t="s">
        <v>7769</v>
      </c>
      <c r="E3408" s="1" t="s">
        <v>2534</v>
      </c>
      <c r="F3408">
        <f t="shared" si="133"/>
        <v>2</v>
      </c>
      <c r="G3408">
        <f t="shared" si="133"/>
        <v>22</v>
      </c>
      <c r="H3408">
        <f t="shared" si="133"/>
        <v>119</v>
      </c>
      <c r="I3408">
        <f t="shared" si="132"/>
        <v>9</v>
      </c>
      <c r="J3408" t="str">
        <f t="shared" si="134"/>
        <v>[2,22,119,9,"Gurrea de Gállego"],</v>
      </c>
    </row>
    <row r="3409" spans="1:10" ht="12.75" customHeight="1" x14ac:dyDescent="0.2">
      <c r="A3409" t="s">
        <v>7874</v>
      </c>
      <c r="B3409" s="1" t="s">
        <v>2438</v>
      </c>
      <c r="C3409" s="1" t="s">
        <v>8134</v>
      </c>
      <c r="D3409" s="1" t="s">
        <v>7772</v>
      </c>
      <c r="E3409" s="1" t="s">
        <v>2535</v>
      </c>
      <c r="F3409">
        <f t="shared" si="133"/>
        <v>2</v>
      </c>
      <c r="G3409">
        <f t="shared" si="133"/>
        <v>22</v>
      </c>
      <c r="H3409">
        <f t="shared" si="133"/>
        <v>122</v>
      </c>
      <c r="I3409">
        <f t="shared" si="132"/>
        <v>5</v>
      </c>
      <c r="J3409" t="str">
        <f t="shared" si="134"/>
        <v>[2,22,122,5,"Hoz de Jaca"],</v>
      </c>
    </row>
    <row r="3410" spans="1:10" ht="12.75" customHeight="1" x14ac:dyDescent="0.2">
      <c r="A3410" t="s">
        <v>7874</v>
      </c>
      <c r="B3410" s="1" t="s">
        <v>2438</v>
      </c>
      <c r="C3410" s="1" t="s">
        <v>6948</v>
      </c>
      <c r="D3410" s="1" t="s">
        <v>7775</v>
      </c>
      <c r="E3410" s="1" t="s">
        <v>2638</v>
      </c>
      <c r="F3410">
        <f t="shared" si="133"/>
        <v>2</v>
      </c>
      <c r="G3410">
        <f t="shared" si="133"/>
        <v>22</v>
      </c>
      <c r="H3410">
        <f t="shared" si="133"/>
        <v>908</v>
      </c>
      <c r="I3410">
        <f t="shared" si="132"/>
        <v>0</v>
      </c>
      <c r="J3410" t="str">
        <f t="shared" si="134"/>
        <v>[2,22,908,0,"Hoz y Costean"],</v>
      </c>
    </row>
    <row r="3411" spans="1:10" ht="12.75" customHeight="1" x14ac:dyDescent="0.2">
      <c r="A3411" t="s">
        <v>7874</v>
      </c>
      <c r="B3411" s="1" t="s">
        <v>2438</v>
      </c>
      <c r="C3411" s="1" t="s">
        <v>8137</v>
      </c>
      <c r="D3411" s="1" t="s">
        <v>7767</v>
      </c>
      <c r="E3411" s="1" t="s">
        <v>2536</v>
      </c>
      <c r="F3411">
        <f t="shared" si="133"/>
        <v>2</v>
      </c>
      <c r="G3411">
        <f t="shared" si="133"/>
        <v>22</v>
      </c>
      <c r="H3411">
        <f t="shared" si="133"/>
        <v>124</v>
      </c>
      <c r="I3411">
        <f t="shared" si="132"/>
        <v>6</v>
      </c>
      <c r="J3411" t="str">
        <f t="shared" si="134"/>
        <v>[2,22,124,6,"Huerto"],</v>
      </c>
    </row>
    <row r="3412" spans="1:10" ht="12.75" customHeight="1" x14ac:dyDescent="0.2">
      <c r="A3412" t="s">
        <v>7874</v>
      </c>
      <c r="B3412" s="1" t="s">
        <v>2438</v>
      </c>
      <c r="C3412" s="1" t="s">
        <v>8139</v>
      </c>
      <c r="D3412" s="1" t="s">
        <v>7769</v>
      </c>
      <c r="E3412" s="1" t="s">
        <v>2537</v>
      </c>
      <c r="F3412">
        <f t="shared" si="133"/>
        <v>2</v>
      </c>
      <c r="G3412">
        <f t="shared" si="133"/>
        <v>22</v>
      </c>
      <c r="H3412">
        <f t="shared" si="133"/>
        <v>125</v>
      </c>
      <c r="I3412">
        <f t="shared" si="132"/>
        <v>9</v>
      </c>
      <c r="J3412" t="str">
        <f t="shared" si="134"/>
        <v>[2,22,125,9,"Huesca"],</v>
      </c>
    </row>
    <row r="3413" spans="1:10" ht="12.75" customHeight="1" x14ac:dyDescent="0.2">
      <c r="A3413" t="s">
        <v>7874</v>
      </c>
      <c r="B3413" s="1" t="s">
        <v>2438</v>
      </c>
      <c r="C3413" s="1" t="s">
        <v>8384</v>
      </c>
      <c r="D3413" s="1" t="s">
        <v>7788</v>
      </c>
      <c r="E3413" s="1" t="s">
        <v>2538</v>
      </c>
      <c r="F3413">
        <f t="shared" si="133"/>
        <v>2</v>
      </c>
      <c r="G3413">
        <f t="shared" si="133"/>
        <v>22</v>
      </c>
      <c r="H3413">
        <f t="shared" si="133"/>
        <v>126</v>
      </c>
      <c r="I3413">
        <f t="shared" si="132"/>
        <v>2</v>
      </c>
      <c r="J3413" t="str">
        <f t="shared" si="134"/>
        <v>[2,22,126,2,"Ibieca"],</v>
      </c>
    </row>
    <row r="3414" spans="1:10" ht="12.75" customHeight="1" x14ac:dyDescent="0.2">
      <c r="A3414" t="s">
        <v>7874</v>
      </c>
      <c r="B3414" s="1" t="s">
        <v>2438</v>
      </c>
      <c r="C3414" s="1" t="s">
        <v>8141</v>
      </c>
      <c r="D3414" s="1" t="s">
        <v>7780</v>
      </c>
      <c r="E3414" s="1" t="s">
        <v>2539</v>
      </c>
      <c r="F3414">
        <f t="shared" si="133"/>
        <v>2</v>
      </c>
      <c r="G3414">
        <f t="shared" si="133"/>
        <v>22</v>
      </c>
      <c r="H3414">
        <f t="shared" si="133"/>
        <v>127</v>
      </c>
      <c r="I3414">
        <f t="shared" si="132"/>
        <v>8</v>
      </c>
      <c r="J3414" t="str">
        <f t="shared" si="134"/>
        <v>[2,22,127,8,"Igriés"],</v>
      </c>
    </row>
    <row r="3415" spans="1:10" ht="12.75" customHeight="1" x14ac:dyDescent="0.2">
      <c r="A3415" t="s">
        <v>7874</v>
      </c>
      <c r="B3415" s="1" t="s">
        <v>2438</v>
      </c>
      <c r="C3415" s="1" t="s">
        <v>8143</v>
      </c>
      <c r="D3415" s="1" t="s">
        <v>7765</v>
      </c>
      <c r="E3415" s="1" t="s">
        <v>2540</v>
      </c>
      <c r="F3415">
        <f t="shared" si="133"/>
        <v>2</v>
      </c>
      <c r="G3415">
        <f t="shared" si="133"/>
        <v>22</v>
      </c>
      <c r="H3415">
        <f t="shared" si="133"/>
        <v>128</v>
      </c>
      <c r="I3415">
        <f t="shared" si="132"/>
        <v>4</v>
      </c>
      <c r="J3415" t="str">
        <f t="shared" si="134"/>
        <v>[2,22,128,4,"Ilche"],</v>
      </c>
    </row>
    <row r="3416" spans="1:10" ht="12.75" customHeight="1" x14ac:dyDescent="0.2">
      <c r="A3416" t="s">
        <v>7874</v>
      </c>
      <c r="B3416" s="1" t="s">
        <v>2438</v>
      </c>
      <c r="C3416" s="1" t="s">
        <v>8145</v>
      </c>
      <c r="D3416" s="1" t="s">
        <v>7836</v>
      </c>
      <c r="E3416" s="1" t="s">
        <v>2541</v>
      </c>
      <c r="F3416">
        <f t="shared" si="133"/>
        <v>2</v>
      </c>
      <c r="G3416">
        <f t="shared" si="133"/>
        <v>22</v>
      </c>
      <c r="H3416">
        <f t="shared" si="133"/>
        <v>129</v>
      </c>
      <c r="I3416">
        <f t="shared" si="132"/>
        <v>7</v>
      </c>
      <c r="J3416" t="str">
        <f t="shared" si="134"/>
        <v>[2,22,129,7,"Isábena"],</v>
      </c>
    </row>
    <row r="3417" spans="1:10" ht="12.75" customHeight="1" x14ac:dyDescent="0.2">
      <c r="A3417" t="s">
        <v>7874</v>
      </c>
      <c r="B3417" s="1" t="s">
        <v>2438</v>
      </c>
      <c r="C3417" s="1" t="s">
        <v>8147</v>
      </c>
      <c r="D3417" s="1" t="s">
        <v>7783</v>
      </c>
      <c r="E3417" s="1" t="s">
        <v>2542</v>
      </c>
      <c r="F3417">
        <f t="shared" si="133"/>
        <v>2</v>
      </c>
      <c r="G3417">
        <f t="shared" si="133"/>
        <v>22</v>
      </c>
      <c r="H3417">
        <f t="shared" si="133"/>
        <v>130</v>
      </c>
      <c r="I3417">
        <f t="shared" si="132"/>
        <v>1</v>
      </c>
      <c r="J3417" t="str">
        <f t="shared" si="134"/>
        <v>[2,22,130,1,"Jaca"],</v>
      </c>
    </row>
    <row r="3418" spans="1:10" ht="12.75" customHeight="1" x14ac:dyDescent="0.2">
      <c r="A3418" t="s">
        <v>7874</v>
      </c>
      <c r="B3418" s="1" t="s">
        <v>2438</v>
      </c>
      <c r="C3418" s="1" t="s">
        <v>8149</v>
      </c>
      <c r="D3418" s="1" t="s">
        <v>7780</v>
      </c>
      <c r="E3418" s="1" t="s">
        <v>2543</v>
      </c>
      <c r="F3418">
        <f t="shared" si="133"/>
        <v>2</v>
      </c>
      <c r="G3418">
        <f t="shared" si="133"/>
        <v>22</v>
      </c>
      <c r="H3418">
        <f t="shared" si="133"/>
        <v>131</v>
      </c>
      <c r="I3418">
        <f t="shared" si="132"/>
        <v>8</v>
      </c>
      <c r="J3418" t="str">
        <f t="shared" si="134"/>
        <v>[2,22,131,8,"Jasa"],</v>
      </c>
    </row>
    <row r="3419" spans="1:10" ht="12.75" customHeight="1" x14ac:dyDescent="0.2">
      <c r="A3419" t="s">
        <v>7874</v>
      </c>
      <c r="B3419" s="1" t="s">
        <v>2438</v>
      </c>
      <c r="C3419" s="1" t="s">
        <v>8152</v>
      </c>
      <c r="D3419" s="1" t="s">
        <v>7769</v>
      </c>
      <c r="E3419" s="1" t="s">
        <v>2544</v>
      </c>
      <c r="F3419">
        <f t="shared" si="133"/>
        <v>2</v>
      </c>
      <c r="G3419">
        <f t="shared" si="133"/>
        <v>22</v>
      </c>
      <c r="H3419">
        <f t="shared" si="133"/>
        <v>133</v>
      </c>
      <c r="I3419">
        <f t="shared" si="132"/>
        <v>9</v>
      </c>
      <c r="J3419" t="str">
        <f t="shared" si="134"/>
        <v>[2,22,133,9,"Labuerda"],</v>
      </c>
    </row>
    <row r="3420" spans="1:10" ht="12.75" customHeight="1" x14ac:dyDescent="0.2">
      <c r="A3420" t="s">
        <v>7874</v>
      </c>
      <c r="B3420" s="1" t="s">
        <v>2438</v>
      </c>
      <c r="C3420" s="1" t="s">
        <v>8155</v>
      </c>
      <c r="D3420" s="1" t="s">
        <v>7836</v>
      </c>
      <c r="E3420" s="1" t="s">
        <v>2545</v>
      </c>
      <c r="F3420">
        <f t="shared" si="133"/>
        <v>2</v>
      </c>
      <c r="G3420">
        <f t="shared" si="133"/>
        <v>22</v>
      </c>
      <c r="H3420">
        <f t="shared" si="133"/>
        <v>135</v>
      </c>
      <c r="I3420">
        <f t="shared" si="132"/>
        <v>7</v>
      </c>
      <c r="J3420" t="str">
        <f t="shared" si="134"/>
        <v>[2,22,135,7,"Laluenga"],</v>
      </c>
    </row>
    <row r="3421" spans="1:10" ht="12.75" customHeight="1" x14ac:dyDescent="0.2">
      <c r="A3421" t="s">
        <v>7874</v>
      </c>
      <c r="B3421" s="1" t="s">
        <v>2438</v>
      </c>
      <c r="C3421" s="1" t="s">
        <v>8156</v>
      </c>
      <c r="D3421" s="1" t="s">
        <v>7775</v>
      </c>
      <c r="E3421" s="1" t="s">
        <v>2546</v>
      </c>
      <c r="F3421">
        <f t="shared" si="133"/>
        <v>2</v>
      </c>
      <c r="G3421">
        <f t="shared" si="133"/>
        <v>22</v>
      </c>
      <c r="H3421">
        <f t="shared" si="133"/>
        <v>136</v>
      </c>
      <c r="I3421">
        <f t="shared" si="132"/>
        <v>0</v>
      </c>
      <c r="J3421" t="str">
        <f t="shared" si="134"/>
        <v>[2,22,136,0,"Lalueza"],</v>
      </c>
    </row>
    <row r="3422" spans="1:10" ht="12.75" customHeight="1" x14ac:dyDescent="0.2">
      <c r="A3422" t="s">
        <v>7874</v>
      </c>
      <c r="B3422" s="1" t="s">
        <v>2438</v>
      </c>
      <c r="C3422" s="1" t="s">
        <v>8157</v>
      </c>
      <c r="D3422" s="1" t="s">
        <v>7767</v>
      </c>
      <c r="E3422" s="1" t="s">
        <v>2547</v>
      </c>
      <c r="F3422">
        <f t="shared" si="133"/>
        <v>2</v>
      </c>
      <c r="G3422">
        <f t="shared" si="133"/>
        <v>22</v>
      </c>
      <c r="H3422">
        <f t="shared" si="133"/>
        <v>137</v>
      </c>
      <c r="I3422">
        <f t="shared" si="132"/>
        <v>6</v>
      </c>
      <c r="J3422" t="str">
        <f t="shared" si="134"/>
        <v>[2,22,137,6,"Lanaja"],</v>
      </c>
    </row>
    <row r="3423" spans="1:10" ht="12.75" customHeight="1" x14ac:dyDescent="0.2">
      <c r="A3423" t="s">
        <v>7874</v>
      </c>
      <c r="B3423" s="1" t="s">
        <v>2438</v>
      </c>
      <c r="C3423" s="1" t="s">
        <v>8161</v>
      </c>
      <c r="D3423" s="1" t="s">
        <v>7772</v>
      </c>
      <c r="E3423" s="1" t="s">
        <v>2548</v>
      </c>
      <c r="F3423">
        <f t="shared" si="133"/>
        <v>2</v>
      </c>
      <c r="G3423">
        <f t="shared" si="133"/>
        <v>22</v>
      </c>
      <c r="H3423">
        <f t="shared" si="133"/>
        <v>139</v>
      </c>
      <c r="I3423">
        <f t="shared" si="132"/>
        <v>5</v>
      </c>
      <c r="J3423" t="str">
        <f t="shared" si="134"/>
        <v>[2,22,139,5,"Laperdiguera"],</v>
      </c>
    </row>
    <row r="3424" spans="1:10" ht="12.75" customHeight="1" x14ac:dyDescent="0.2">
      <c r="A3424" t="s">
        <v>7874</v>
      </c>
      <c r="B3424" s="1" t="s">
        <v>2438</v>
      </c>
      <c r="C3424" s="1" t="s">
        <v>8399</v>
      </c>
      <c r="D3424" s="1" t="s">
        <v>7767</v>
      </c>
      <c r="E3424" s="1" t="s">
        <v>2549</v>
      </c>
      <c r="F3424">
        <f t="shared" si="133"/>
        <v>2</v>
      </c>
      <c r="G3424">
        <f t="shared" si="133"/>
        <v>22</v>
      </c>
      <c r="H3424">
        <f t="shared" si="133"/>
        <v>141</v>
      </c>
      <c r="I3424">
        <f t="shared" si="132"/>
        <v>6</v>
      </c>
      <c r="J3424" t="str">
        <f t="shared" si="134"/>
        <v>[2,22,141,6,"Lascellas-Ponzano"],</v>
      </c>
    </row>
    <row r="3425" spans="1:10" ht="12.75" customHeight="1" x14ac:dyDescent="0.2">
      <c r="A3425" t="s">
        <v>7874</v>
      </c>
      <c r="B3425" s="1" t="s">
        <v>2438</v>
      </c>
      <c r="C3425" s="1" t="s">
        <v>8401</v>
      </c>
      <c r="D3425" s="1" t="s">
        <v>7783</v>
      </c>
      <c r="E3425" s="1" t="s">
        <v>2550</v>
      </c>
      <c r="F3425">
        <f t="shared" si="133"/>
        <v>2</v>
      </c>
      <c r="G3425">
        <f t="shared" si="133"/>
        <v>22</v>
      </c>
      <c r="H3425">
        <f t="shared" si="133"/>
        <v>142</v>
      </c>
      <c r="I3425">
        <f t="shared" si="132"/>
        <v>1</v>
      </c>
      <c r="J3425" t="str">
        <f t="shared" si="134"/>
        <v>[2,22,142,1,"Lascuarre"],</v>
      </c>
    </row>
    <row r="3426" spans="1:10" ht="12.75" customHeight="1" x14ac:dyDescent="0.2">
      <c r="A3426" t="s">
        <v>7874</v>
      </c>
      <c r="B3426" s="1" t="s">
        <v>2438</v>
      </c>
      <c r="C3426" s="1" t="s">
        <v>8403</v>
      </c>
      <c r="D3426" s="1" t="s">
        <v>7836</v>
      </c>
      <c r="E3426" s="1" t="s">
        <v>2551</v>
      </c>
      <c r="F3426">
        <f t="shared" si="133"/>
        <v>2</v>
      </c>
      <c r="G3426">
        <f t="shared" si="133"/>
        <v>22</v>
      </c>
      <c r="H3426">
        <f t="shared" si="133"/>
        <v>143</v>
      </c>
      <c r="I3426">
        <f t="shared" si="132"/>
        <v>7</v>
      </c>
      <c r="J3426" t="str">
        <f t="shared" si="134"/>
        <v>[2,22,143,7,"Laspaúles"],</v>
      </c>
    </row>
    <row r="3427" spans="1:10" ht="12.75" customHeight="1" x14ac:dyDescent="0.2">
      <c r="A3427" t="s">
        <v>7874</v>
      </c>
      <c r="B3427" s="1" t="s">
        <v>2438</v>
      </c>
      <c r="C3427" s="1" t="s">
        <v>8405</v>
      </c>
      <c r="D3427" s="1" t="s">
        <v>7788</v>
      </c>
      <c r="E3427" s="1" t="s">
        <v>2552</v>
      </c>
      <c r="F3427">
        <f t="shared" si="133"/>
        <v>2</v>
      </c>
      <c r="G3427">
        <f t="shared" si="133"/>
        <v>22</v>
      </c>
      <c r="H3427">
        <f t="shared" si="133"/>
        <v>144</v>
      </c>
      <c r="I3427">
        <f t="shared" si="132"/>
        <v>2</v>
      </c>
      <c r="J3427" t="str">
        <f t="shared" si="134"/>
        <v>[2,22,144,2,"Laspuña"],</v>
      </c>
    </row>
    <row r="3428" spans="1:10" ht="12.75" customHeight="1" x14ac:dyDescent="0.2">
      <c r="A3428" t="s">
        <v>7874</v>
      </c>
      <c r="B3428" s="1" t="s">
        <v>2438</v>
      </c>
      <c r="C3428" s="1" t="s">
        <v>8413</v>
      </c>
      <c r="D3428" s="1" t="s">
        <v>7791</v>
      </c>
      <c r="E3428" s="1" t="s">
        <v>2553</v>
      </c>
      <c r="F3428">
        <f t="shared" si="133"/>
        <v>2</v>
      </c>
      <c r="G3428">
        <f t="shared" si="133"/>
        <v>22</v>
      </c>
      <c r="H3428">
        <f t="shared" si="133"/>
        <v>149</v>
      </c>
      <c r="I3428">
        <f t="shared" si="132"/>
        <v>3</v>
      </c>
      <c r="J3428" t="str">
        <f t="shared" si="134"/>
        <v>[2,22,149,3,"Loarre"],</v>
      </c>
    </row>
    <row r="3429" spans="1:10" ht="12.75" customHeight="1" x14ac:dyDescent="0.2">
      <c r="A3429" t="s">
        <v>7874</v>
      </c>
      <c r="B3429" s="1" t="s">
        <v>2438</v>
      </c>
      <c r="C3429" s="1" t="s">
        <v>5885</v>
      </c>
      <c r="D3429" s="1" t="s">
        <v>7767</v>
      </c>
      <c r="E3429" s="1" t="s">
        <v>2554</v>
      </c>
      <c r="F3429">
        <f t="shared" si="133"/>
        <v>2</v>
      </c>
      <c r="G3429">
        <f t="shared" si="133"/>
        <v>22</v>
      </c>
      <c r="H3429">
        <f t="shared" si="133"/>
        <v>150</v>
      </c>
      <c r="I3429">
        <f t="shared" si="132"/>
        <v>6</v>
      </c>
      <c r="J3429" t="str">
        <f t="shared" si="134"/>
        <v>[2,22,150,6,"Loporzano"],</v>
      </c>
    </row>
    <row r="3430" spans="1:10" ht="12.75" customHeight="1" x14ac:dyDescent="0.2">
      <c r="A3430" t="s">
        <v>7874</v>
      </c>
      <c r="B3430" s="1" t="s">
        <v>2438</v>
      </c>
      <c r="C3430" s="1" t="s">
        <v>8415</v>
      </c>
      <c r="D3430" s="1" t="s">
        <v>7791</v>
      </c>
      <c r="E3430" s="1" t="s">
        <v>2555</v>
      </c>
      <c r="F3430">
        <f t="shared" si="133"/>
        <v>2</v>
      </c>
      <c r="G3430">
        <f t="shared" si="133"/>
        <v>22</v>
      </c>
      <c r="H3430">
        <f t="shared" si="133"/>
        <v>151</v>
      </c>
      <c r="I3430">
        <f t="shared" si="132"/>
        <v>3</v>
      </c>
      <c r="J3430" t="str">
        <f t="shared" si="134"/>
        <v>[2,22,151,3,"Loscorrales"],</v>
      </c>
    </row>
    <row r="3431" spans="1:10" ht="12.75" customHeight="1" x14ac:dyDescent="0.2">
      <c r="A3431" t="s">
        <v>7874</v>
      </c>
      <c r="B3431" s="1" t="s">
        <v>2438</v>
      </c>
      <c r="C3431" s="1" t="s">
        <v>5732</v>
      </c>
      <c r="D3431" s="1" t="s">
        <v>7772</v>
      </c>
      <c r="E3431" s="1" t="s">
        <v>2635</v>
      </c>
      <c r="F3431">
        <f t="shared" si="133"/>
        <v>2</v>
      </c>
      <c r="G3431">
        <f t="shared" si="133"/>
        <v>22</v>
      </c>
      <c r="H3431">
        <f t="shared" si="133"/>
        <v>905</v>
      </c>
      <c r="I3431">
        <f t="shared" si="132"/>
        <v>5</v>
      </c>
      <c r="J3431" t="str">
        <f t="shared" si="134"/>
        <v>[2,22,905,5,"Lupiñén-Ortilla"],</v>
      </c>
    </row>
    <row r="3432" spans="1:10" ht="12.75" customHeight="1" x14ac:dyDescent="0.2">
      <c r="A3432" t="s">
        <v>7874</v>
      </c>
      <c r="B3432" s="1" t="s">
        <v>2438</v>
      </c>
      <c r="C3432" s="1" t="s">
        <v>8423</v>
      </c>
      <c r="D3432" s="1" t="s">
        <v>7788</v>
      </c>
      <c r="E3432" s="1" t="s">
        <v>2556</v>
      </c>
      <c r="F3432">
        <f t="shared" si="133"/>
        <v>2</v>
      </c>
      <c r="G3432">
        <f t="shared" si="133"/>
        <v>22</v>
      </c>
      <c r="H3432">
        <f t="shared" si="133"/>
        <v>155</v>
      </c>
      <c r="I3432">
        <f t="shared" si="132"/>
        <v>2</v>
      </c>
      <c r="J3432" t="str">
        <f t="shared" si="134"/>
        <v>[2,22,155,2,"Monesma y Cajigar"],</v>
      </c>
    </row>
    <row r="3433" spans="1:10" ht="12.75" customHeight="1" x14ac:dyDescent="0.2">
      <c r="A3433" t="s">
        <v>7874</v>
      </c>
      <c r="B3433" s="1" t="s">
        <v>2438</v>
      </c>
      <c r="C3433" s="1" t="s">
        <v>8425</v>
      </c>
      <c r="D3433" s="1" t="s">
        <v>7772</v>
      </c>
      <c r="E3433" s="1" t="s">
        <v>2557</v>
      </c>
      <c r="F3433">
        <f t="shared" si="133"/>
        <v>2</v>
      </c>
      <c r="G3433">
        <f t="shared" si="133"/>
        <v>22</v>
      </c>
      <c r="H3433">
        <f t="shared" si="133"/>
        <v>156</v>
      </c>
      <c r="I3433">
        <f t="shared" si="132"/>
        <v>5</v>
      </c>
      <c r="J3433" t="str">
        <f t="shared" si="134"/>
        <v>[2,22,156,5,"Monflorite-Lascasas"],</v>
      </c>
    </row>
    <row r="3434" spans="1:10" ht="12.75" customHeight="1" x14ac:dyDescent="0.2">
      <c r="A3434" t="s">
        <v>7874</v>
      </c>
      <c r="B3434" s="1" t="s">
        <v>2438</v>
      </c>
      <c r="C3434" s="1" t="s">
        <v>8427</v>
      </c>
      <c r="D3434" s="1" t="s">
        <v>7783</v>
      </c>
      <c r="E3434" s="1" t="s">
        <v>2558</v>
      </c>
      <c r="F3434">
        <f t="shared" si="133"/>
        <v>2</v>
      </c>
      <c r="G3434">
        <f t="shared" si="133"/>
        <v>22</v>
      </c>
      <c r="H3434">
        <f t="shared" si="133"/>
        <v>157</v>
      </c>
      <c r="I3434">
        <f t="shared" si="132"/>
        <v>1</v>
      </c>
      <c r="J3434" t="str">
        <f t="shared" si="134"/>
        <v>[2,22,157,1,"Montanuy"],</v>
      </c>
    </row>
    <row r="3435" spans="1:10" ht="12.75" customHeight="1" x14ac:dyDescent="0.2">
      <c r="A3435" t="s">
        <v>7874</v>
      </c>
      <c r="B3435" s="1" t="s">
        <v>2438</v>
      </c>
      <c r="C3435" s="1" t="s">
        <v>8429</v>
      </c>
      <c r="D3435" s="1" t="s">
        <v>7836</v>
      </c>
      <c r="E3435" s="1" t="s">
        <v>2559</v>
      </c>
      <c r="F3435">
        <f t="shared" si="133"/>
        <v>2</v>
      </c>
      <c r="G3435">
        <f t="shared" si="133"/>
        <v>22</v>
      </c>
      <c r="H3435">
        <f t="shared" si="133"/>
        <v>158</v>
      </c>
      <c r="I3435">
        <f t="shared" si="132"/>
        <v>7</v>
      </c>
      <c r="J3435" t="str">
        <f t="shared" si="134"/>
        <v>[2,22,158,7,"Monzón"],</v>
      </c>
    </row>
    <row r="3436" spans="1:10" ht="12.75" customHeight="1" x14ac:dyDescent="0.2">
      <c r="A3436" t="s">
        <v>7874</v>
      </c>
      <c r="B3436" s="1" t="s">
        <v>2438</v>
      </c>
      <c r="C3436" s="1" t="s">
        <v>8433</v>
      </c>
      <c r="D3436" s="1" t="s">
        <v>7765</v>
      </c>
      <c r="E3436" s="1" t="s">
        <v>2560</v>
      </c>
      <c r="F3436">
        <f t="shared" si="133"/>
        <v>2</v>
      </c>
      <c r="G3436">
        <f t="shared" si="133"/>
        <v>22</v>
      </c>
      <c r="H3436">
        <f t="shared" si="133"/>
        <v>160</v>
      </c>
      <c r="I3436">
        <f t="shared" si="132"/>
        <v>4</v>
      </c>
      <c r="J3436" t="str">
        <f t="shared" si="134"/>
        <v>[2,22,160,4,"Naval"],</v>
      </c>
    </row>
    <row r="3437" spans="1:10" ht="12.75" customHeight="1" x14ac:dyDescent="0.2">
      <c r="A3437" t="s">
        <v>7874</v>
      </c>
      <c r="B3437" s="1" t="s">
        <v>2438</v>
      </c>
      <c r="C3437" s="1" t="s">
        <v>8437</v>
      </c>
      <c r="D3437" s="1" t="s">
        <v>7767</v>
      </c>
      <c r="E3437" s="1" t="s">
        <v>2561</v>
      </c>
      <c r="F3437">
        <f t="shared" si="133"/>
        <v>2</v>
      </c>
      <c r="G3437">
        <f t="shared" si="133"/>
        <v>22</v>
      </c>
      <c r="H3437">
        <f t="shared" si="133"/>
        <v>162</v>
      </c>
      <c r="I3437">
        <f t="shared" si="132"/>
        <v>6</v>
      </c>
      <c r="J3437" t="str">
        <f t="shared" si="134"/>
        <v>[2,22,162,6,"Novales"],</v>
      </c>
    </row>
    <row r="3438" spans="1:10" ht="12.75" customHeight="1" x14ac:dyDescent="0.2">
      <c r="A3438" t="s">
        <v>7874</v>
      </c>
      <c r="B3438" s="1" t="s">
        <v>2438</v>
      </c>
      <c r="C3438" s="1" t="s">
        <v>8439</v>
      </c>
      <c r="D3438" s="1" t="s">
        <v>7788</v>
      </c>
      <c r="E3438" s="1" t="s">
        <v>2562</v>
      </c>
      <c r="F3438">
        <f t="shared" si="133"/>
        <v>2</v>
      </c>
      <c r="G3438">
        <f t="shared" si="133"/>
        <v>22</v>
      </c>
      <c r="H3438">
        <f t="shared" si="133"/>
        <v>163</v>
      </c>
      <c r="I3438">
        <f t="shared" si="132"/>
        <v>2</v>
      </c>
      <c r="J3438" t="str">
        <f t="shared" si="134"/>
        <v>[2,22,163,2,"Nueno"],</v>
      </c>
    </row>
    <row r="3439" spans="1:10" ht="12.75" customHeight="1" x14ac:dyDescent="0.2">
      <c r="A3439" t="s">
        <v>7874</v>
      </c>
      <c r="B3439" s="1" t="s">
        <v>2438</v>
      </c>
      <c r="C3439" s="1" t="s">
        <v>8441</v>
      </c>
      <c r="D3439" s="1" t="s">
        <v>7836</v>
      </c>
      <c r="E3439" s="1" t="s">
        <v>2563</v>
      </c>
      <c r="F3439">
        <f t="shared" si="133"/>
        <v>2</v>
      </c>
      <c r="G3439">
        <f t="shared" si="133"/>
        <v>22</v>
      </c>
      <c r="H3439">
        <f t="shared" si="133"/>
        <v>164</v>
      </c>
      <c r="I3439">
        <f t="shared" si="132"/>
        <v>7</v>
      </c>
      <c r="J3439" t="str">
        <f t="shared" si="134"/>
        <v>[2,22,164,7,"Olvena"],</v>
      </c>
    </row>
    <row r="3440" spans="1:10" ht="12.75" customHeight="1" x14ac:dyDescent="0.2">
      <c r="A3440" t="s">
        <v>7874</v>
      </c>
      <c r="B3440" s="1" t="s">
        <v>2438</v>
      </c>
      <c r="C3440" s="1" t="s">
        <v>8443</v>
      </c>
      <c r="D3440" s="1" t="s">
        <v>7775</v>
      </c>
      <c r="E3440" s="1" t="s">
        <v>2564</v>
      </c>
      <c r="F3440">
        <f t="shared" si="133"/>
        <v>2</v>
      </c>
      <c r="G3440">
        <f t="shared" si="133"/>
        <v>22</v>
      </c>
      <c r="H3440">
        <f t="shared" si="133"/>
        <v>165</v>
      </c>
      <c r="I3440">
        <f t="shared" si="132"/>
        <v>0</v>
      </c>
      <c r="J3440" t="str">
        <f t="shared" si="134"/>
        <v>[2,22,165,0,"Ontiñena"],</v>
      </c>
    </row>
    <row r="3441" spans="1:10" ht="12.75" customHeight="1" x14ac:dyDescent="0.2">
      <c r="A3441" t="s">
        <v>7874</v>
      </c>
      <c r="B3441" s="1" t="s">
        <v>2438</v>
      </c>
      <c r="C3441" s="1" t="s">
        <v>8447</v>
      </c>
      <c r="D3441" s="1" t="s">
        <v>7769</v>
      </c>
      <c r="E3441" s="1" t="s">
        <v>2565</v>
      </c>
      <c r="F3441">
        <f t="shared" si="133"/>
        <v>2</v>
      </c>
      <c r="G3441">
        <f t="shared" si="133"/>
        <v>22</v>
      </c>
      <c r="H3441">
        <f t="shared" si="133"/>
        <v>167</v>
      </c>
      <c r="I3441">
        <f t="shared" si="132"/>
        <v>9</v>
      </c>
      <c r="J3441" t="str">
        <f t="shared" si="134"/>
        <v>[2,22,167,9,"Osso de Cinca"],</v>
      </c>
    </row>
    <row r="3442" spans="1:10" ht="12.75" customHeight="1" x14ac:dyDescent="0.2">
      <c r="A3442" t="s">
        <v>7874</v>
      </c>
      <c r="B3442" s="1" t="s">
        <v>2438</v>
      </c>
      <c r="C3442" s="1" t="s">
        <v>8449</v>
      </c>
      <c r="D3442" s="1" t="s">
        <v>7772</v>
      </c>
      <c r="E3442" s="1" t="s">
        <v>2566</v>
      </c>
      <c r="F3442">
        <f t="shared" si="133"/>
        <v>2</v>
      </c>
      <c r="G3442">
        <f t="shared" si="133"/>
        <v>22</v>
      </c>
      <c r="H3442">
        <f t="shared" si="133"/>
        <v>168</v>
      </c>
      <c r="I3442">
        <f t="shared" si="132"/>
        <v>5</v>
      </c>
      <c r="J3442" t="str">
        <f t="shared" si="134"/>
        <v>[2,22,168,5,"Palo"],</v>
      </c>
    </row>
    <row r="3443" spans="1:10" ht="12.75" customHeight="1" x14ac:dyDescent="0.2">
      <c r="A3443" t="s">
        <v>7874</v>
      </c>
      <c r="B3443" s="1" t="s">
        <v>2438</v>
      </c>
      <c r="C3443" s="1" t="s">
        <v>5544</v>
      </c>
      <c r="D3443" s="1" t="s">
        <v>7788</v>
      </c>
      <c r="E3443" s="1" t="s">
        <v>2567</v>
      </c>
      <c r="F3443">
        <f t="shared" si="133"/>
        <v>2</v>
      </c>
      <c r="G3443">
        <f t="shared" si="133"/>
        <v>22</v>
      </c>
      <c r="H3443">
        <f t="shared" si="133"/>
        <v>170</v>
      </c>
      <c r="I3443">
        <f t="shared" si="132"/>
        <v>2</v>
      </c>
      <c r="J3443" t="str">
        <f t="shared" si="134"/>
        <v>[2,22,170,2,"Panticosa"],</v>
      </c>
    </row>
    <row r="3444" spans="1:10" ht="12.75" customHeight="1" x14ac:dyDescent="0.2">
      <c r="A3444" t="s">
        <v>7874</v>
      </c>
      <c r="B3444" s="1" t="s">
        <v>2438</v>
      </c>
      <c r="C3444" s="1" t="s">
        <v>5548</v>
      </c>
      <c r="D3444" s="1" t="s">
        <v>7765</v>
      </c>
      <c r="E3444" s="1" t="s">
        <v>2568</v>
      </c>
      <c r="F3444">
        <f t="shared" si="133"/>
        <v>2</v>
      </c>
      <c r="G3444">
        <f t="shared" si="133"/>
        <v>22</v>
      </c>
      <c r="H3444">
        <f t="shared" si="133"/>
        <v>172</v>
      </c>
      <c r="I3444">
        <f t="shared" si="132"/>
        <v>4</v>
      </c>
      <c r="J3444" t="str">
        <f t="shared" si="134"/>
        <v>[2,22,172,4,"Peñalba"],</v>
      </c>
    </row>
    <row r="3445" spans="1:10" ht="12.75" customHeight="1" x14ac:dyDescent="0.2">
      <c r="A3445" t="s">
        <v>7874</v>
      </c>
      <c r="B3445" s="1" t="s">
        <v>2438</v>
      </c>
      <c r="C3445" s="1" t="s">
        <v>5550</v>
      </c>
      <c r="D3445" s="1" t="s">
        <v>7775</v>
      </c>
      <c r="E3445" s="1" t="s">
        <v>2569</v>
      </c>
      <c r="F3445">
        <f t="shared" si="133"/>
        <v>2</v>
      </c>
      <c r="G3445">
        <f t="shared" si="133"/>
        <v>22</v>
      </c>
      <c r="H3445">
        <f t="shared" si="133"/>
        <v>173</v>
      </c>
      <c r="I3445">
        <f t="shared" si="132"/>
        <v>0</v>
      </c>
      <c r="J3445" t="str">
        <f t="shared" si="134"/>
        <v>[2,22,173,0,"Peñas de Riglos, Las"],</v>
      </c>
    </row>
    <row r="3446" spans="1:10" ht="12.75" customHeight="1" x14ac:dyDescent="0.2">
      <c r="A3446" t="s">
        <v>7874</v>
      </c>
      <c r="B3446" s="1" t="s">
        <v>2438</v>
      </c>
      <c r="C3446" s="1" t="s">
        <v>5552</v>
      </c>
      <c r="D3446" s="1" t="s">
        <v>7772</v>
      </c>
      <c r="E3446" s="1" t="s">
        <v>2570</v>
      </c>
      <c r="F3446">
        <f t="shared" si="133"/>
        <v>2</v>
      </c>
      <c r="G3446">
        <f t="shared" si="133"/>
        <v>22</v>
      </c>
      <c r="H3446">
        <f t="shared" si="133"/>
        <v>174</v>
      </c>
      <c r="I3446">
        <f t="shared" si="132"/>
        <v>5</v>
      </c>
      <c r="J3446" t="str">
        <f t="shared" si="134"/>
        <v>[2,22,174,5,"Peralta de Alcofea"],</v>
      </c>
    </row>
    <row r="3447" spans="1:10" ht="12.75" customHeight="1" x14ac:dyDescent="0.2">
      <c r="A3447" t="s">
        <v>7874</v>
      </c>
      <c r="B3447" s="1" t="s">
        <v>2438</v>
      </c>
      <c r="C3447" s="1" t="s">
        <v>5554</v>
      </c>
      <c r="D3447" s="1" t="s">
        <v>7780</v>
      </c>
      <c r="E3447" s="1" t="s">
        <v>2571</v>
      </c>
      <c r="F3447">
        <f t="shared" si="133"/>
        <v>2</v>
      </c>
      <c r="G3447">
        <f t="shared" si="133"/>
        <v>22</v>
      </c>
      <c r="H3447">
        <f t="shared" si="133"/>
        <v>175</v>
      </c>
      <c r="I3447">
        <f t="shared" si="132"/>
        <v>8</v>
      </c>
      <c r="J3447" t="str">
        <f t="shared" si="134"/>
        <v>[2,22,175,8,"Peralta de Calasanz"],</v>
      </c>
    </row>
    <row r="3448" spans="1:10" ht="12.75" customHeight="1" x14ac:dyDescent="0.2">
      <c r="A3448" t="s">
        <v>7874</v>
      </c>
      <c r="B3448" s="1" t="s">
        <v>2438</v>
      </c>
      <c r="C3448" s="1" t="s">
        <v>5556</v>
      </c>
      <c r="D3448" s="1" t="s">
        <v>7783</v>
      </c>
      <c r="E3448" s="1" t="s">
        <v>2572</v>
      </c>
      <c r="F3448">
        <f t="shared" si="133"/>
        <v>2</v>
      </c>
      <c r="G3448">
        <f t="shared" si="133"/>
        <v>22</v>
      </c>
      <c r="H3448">
        <f t="shared" si="133"/>
        <v>176</v>
      </c>
      <c r="I3448">
        <f t="shared" si="132"/>
        <v>1</v>
      </c>
      <c r="J3448" t="str">
        <f t="shared" si="134"/>
        <v>[2,22,176,1,"Peraltilla"],</v>
      </c>
    </row>
    <row r="3449" spans="1:10" ht="12.75" customHeight="1" x14ac:dyDescent="0.2">
      <c r="A3449" t="s">
        <v>7874</v>
      </c>
      <c r="B3449" s="1" t="s">
        <v>2438</v>
      </c>
      <c r="C3449" s="1" t="s">
        <v>5558</v>
      </c>
      <c r="D3449" s="1" t="s">
        <v>7836</v>
      </c>
      <c r="E3449" s="1" t="s">
        <v>2573</v>
      </c>
      <c r="F3449">
        <f t="shared" si="133"/>
        <v>2</v>
      </c>
      <c r="G3449">
        <f t="shared" si="133"/>
        <v>22</v>
      </c>
      <c r="H3449">
        <f t="shared" si="133"/>
        <v>177</v>
      </c>
      <c r="I3449">
        <f t="shared" si="132"/>
        <v>7</v>
      </c>
      <c r="J3449" t="str">
        <f t="shared" si="134"/>
        <v>[2,22,177,7,"Perarrúa"],</v>
      </c>
    </row>
    <row r="3450" spans="1:10" ht="12.75" customHeight="1" x14ac:dyDescent="0.2">
      <c r="A3450" t="s">
        <v>7874</v>
      </c>
      <c r="B3450" s="1" t="s">
        <v>2438</v>
      </c>
      <c r="C3450" s="1" t="s">
        <v>5560</v>
      </c>
      <c r="D3450" s="1" t="s">
        <v>7791</v>
      </c>
      <c r="E3450" s="1" t="s">
        <v>2574</v>
      </c>
      <c r="F3450">
        <f t="shared" si="133"/>
        <v>2</v>
      </c>
      <c r="G3450">
        <f t="shared" si="133"/>
        <v>22</v>
      </c>
      <c r="H3450">
        <f t="shared" si="133"/>
        <v>178</v>
      </c>
      <c r="I3450">
        <f t="shared" si="132"/>
        <v>3</v>
      </c>
      <c r="J3450" t="str">
        <f t="shared" si="134"/>
        <v>[2,22,178,3,"Pertusa"],</v>
      </c>
    </row>
    <row r="3451" spans="1:10" ht="12.75" customHeight="1" x14ac:dyDescent="0.2">
      <c r="A3451" t="s">
        <v>7874</v>
      </c>
      <c r="B3451" s="1" t="s">
        <v>2438</v>
      </c>
      <c r="C3451" s="1" t="s">
        <v>5566</v>
      </c>
      <c r="D3451" s="1" t="s">
        <v>7836</v>
      </c>
      <c r="E3451" s="1" t="s">
        <v>2575</v>
      </c>
      <c r="F3451">
        <f t="shared" si="133"/>
        <v>2</v>
      </c>
      <c r="G3451">
        <f t="shared" si="133"/>
        <v>22</v>
      </c>
      <c r="H3451">
        <f t="shared" si="133"/>
        <v>181</v>
      </c>
      <c r="I3451">
        <f t="shared" si="132"/>
        <v>7</v>
      </c>
      <c r="J3451" t="str">
        <f t="shared" si="134"/>
        <v>[2,22,181,7,"Piracés"],</v>
      </c>
    </row>
    <row r="3452" spans="1:10" ht="12.75" customHeight="1" x14ac:dyDescent="0.2">
      <c r="A3452" t="s">
        <v>7874</v>
      </c>
      <c r="B3452" s="1" t="s">
        <v>2438</v>
      </c>
      <c r="C3452" s="1" t="s">
        <v>5568</v>
      </c>
      <c r="D3452" s="1" t="s">
        <v>7788</v>
      </c>
      <c r="E3452" s="1" t="s">
        <v>2576</v>
      </c>
      <c r="F3452">
        <f t="shared" si="133"/>
        <v>2</v>
      </c>
      <c r="G3452">
        <f t="shared" si="133"/>
        <v>22</v>
      </c>
      <c r="H3452">
        <f t="shared" si="133"/>
        <v>182</v>
      </c>
      <c r="I3452">
        <f t="shared" si="132"/>
        <v>2</v>
      </c>
      <c r="J3452" t="str">
        <f t="shared" si="134"/>
        <v>[2,22,182,2,"Plan"],</v>
      </c>
    </row>
    <row r="3453" spans="1:10" ht="12.75" customHeight="1" x14ac:dyDescent="0.2">
      <c r="A3453" t="s">
        <v>7874</v>
      </c>
      <c r="B3453" s="1" t="s">
        <v>2438</v>
      </c>
      <c r="C3453" s="1" t="s">
        <v>5572</v>
      </c>
      <c r="D3453" s="1" t="s">
        <v>7791</v>
      </c>
      <c r="E3453" s="1" t="s">
        <v>2577</v>
      </c>
      <c r="F3453">
        <f t="shared" si="133"/>
        <v>2</v>
      </c>
      <c r="G3453">
        <f t="shared" si="133"/>
        <v>22</v>
      </c>
      <c r="H3453">
        <f t="shared" si="133"/>
        <v>184</v>
      </c>
      <c r="I3453">
        <f t="shared" si="132"/>
        <v>3</v>
      </c>
      <c r="J3453" t="str">
        <f t="shared" si="134"/>
        <v>[2,22,184,3,"Poleñino"],</v>
      </c>
    </row>
    <row r="3454" spans="1:10" ht="12.75" customHeight="1" x14ac:dyDescent="0.2">
      <c r="A3454" t="s">
        <v>7874</v>
      </c>
      <c r="B3454" s="1" t="s">
        <v>2438</v>
      </c>
      <c r="C3454" s="1" t="s">
        <v>5576</v>
      </c>
      <c r="D3454" s="1" t="s">
        <v>7769</v>
      </c>
      <c r="E3454" s="1" t="s">
        <v>2578</v>
      </c>
      <c r="F3454">
        <f t="shared" si="133"/>
        <v>2</v>
      </c>
      <c r="G3454">
        <f t="shared" si="133"/>
        <v>22</v>
      </c>
      <c r="H3454">
        <f t="shared" si="133"/>
        <v>186</v>
      </c>
      <c r="I3454">
        <f t="shared" si="132"/>
        <v>9</v>
      </c>
      <c r="J3454" t="str">
        <f t="shared" si="134"/>
        <v>[2,22,186,9,"Pozán de Vero"],</v>
      </c>
    </row>
    <row r="3455" spans="1:10" ht="12.75" customHeight="1" x14ac:dyDescent="0.2">
      <c r="A3455" t="s">
        <v>7874</v>
      </c>
      <c r="B3455" s="1" t="s">
        <v>2438</v>
      </c>
      <c r="C3455" s="1" t="s">
        <v>5578</v>
      </c>
      <c r="D3455" s="1" t="s">
        <v>7772</v>
      </c>
      <c r="E3455" s="1" t="s">
        <v>2579</v>
      </c>
      <c r="F3455">
        <f t="shared" si="133"/>
        <v>2</v>
      </c>
      <c r="G3455">
        <f t="shared" si="133"/>
        <v>22</v>
      </c>
      <c r="H3455">
        <f t="shared" si="133"/>
        <v>187</v>
      </c>
      <c r="I3455">
        <f t="shared" si="132"/>
        <v>5</v>
      </c>
      <c r="J3455" t="str">
        <f t="shared" si="134"/>
        <v>[2,22,187,5,"Puebla de Castro, La"],</v>
      </c>
    </row>
    <row r="3456" spans="1:10" ht="12.75" customHeight="1" x14ac:dyDescent="0.2">
      <c r="A3456" t="s">
        <v>7874</v>
      </c>
      <c r="B3456" s="1" t="s">
        <v>2438</v>
      </c>
      <c r="C3456" s="1" t="s">
        <v>5580</v>
      </c>
      <c r="D3456" s="1" t="s">
        <v>7783</v>
      </c>
      <c r="E3456" s="1" t="s">
        <v>2580</v>
      </c>
      <c r="F3456">
        <f t="shared" si="133"/>
        <v>2</v>
      </c>
      <c r="G3456">
        <f t="shared" si="133"/>
        <v>22</v>
      </c>
      <c r="H3456">
        <f t="shared" si="133"/>
        <v>188</v>
      </c>
      <c r="I3456">
        <f t="shared" si="132"/>
        <v>1</v>
      </c>
      <c r="J3456" t="str">
        <f t="shared" si="134"/>
        <v>[2,22,188,1,"Puente de Montañana"],</v>
      </c>
    </row>
    <row r="3457" spans="1:10" ht="12.75" customHeight="1" x14ac:dyDescent="0.2">
      <c r="A3457" t="s">
        <v>7874</v>
      </c>
      <c r="B3457" s="1" t="s">
        <v>2438</v>
      </c>
      <c r="C3457" s="1" t="s">
        <v>7872</v>
      </c>
      <c r="D3457" s="1" t="s">
        <v>7783</v>
      </c>
      <c r="E3457" s="1" t="s">
        <v>2632</v>
      </c>
      <c r="F3457">
        <f t="shared" si="133"/>
        <v>2</v>
      </c>
      <c r="G3457">
        <f t="shared" si="133"/>
        <v>22</v>
      </c>
      <c r="H3457">
        <f t="shared" si="133"/>
        <v>902</v>
      </c>
      <c r="I3457">
        <f t="shared" si="132"/>
        <v>1</v>
      </c>
      <c r="J3457" t="str">
        <f t="shared" si="134"/>
        <v>[2,22,902,1,"Puente la Reina de Jaca"],</v>
      </c>
    </row>
    <row r="3458" spans="1:10" ht="12.75" customHeight="1" x14ac:dyDescent="0.2">
      <c r="A3458" t="s">
        <v>7874</v>
      </c>
      <c r="B3458" s="1" t="s">
        <v>2438</v>
      </c>
      <c r="C3458" s="1" t="s">
        <v>5582</v>
      </c>
      <c r="D3458" s="1" t="s">
        <v>7765</v>
      </c>
      <c r="E3458" s="1" t="s">
        <v>2581</v>
      </c>
      <c r="F3458">
        <f t="shared" si="133"/>
        <v>2</v>
      </c>
      <c r="G3458">
        <f t="shared" si="133"/>
        <v>22</v>
      </c>
      <c r="H3458">
        <f t="shared" si="133"/>
        <v>189</v>
      </c>
      <c r="I3458">
        <f t="shared" si="132"/>
        <v>4</v>
      </c>
      <c r="J3458" t="str">
        <f t="shared" si="134"/>
        <v>[2,22,189,4,"Puértolas"],</v>
      </c>
    </row>
    <row r="3459" spans="1:10" ht="12.75" customHeight="1" x14ac:dyDescent="0.2">
      <c r="A3459" t="s">
        <v>7874</v>
      </c>
      <c r="B3459" s="1" t="s">
        <v>2438</v>
      </c>
      <c r="C3459" s="1" t="s">
        <v>5584</v>
      </c>
      <c r="D3459" s="1" t="s">
        <v>7780</v>
      </c>
      <c r="E3459" s="1" t="s">
        <v>2582</v>
      </c>
      <c r="F3459">
        <f t="shared" si="133"/>
        <v>2</v>
      </c>
      <c r="G3459">
        <f t="shared" si="133"/>
        <v>22</v>
      </c>
      <c r="H3459">
        <f t="shared" si="133"/>
        <v>190</v>
      </c>
      <c r="I3459">
        <f t="shared" si="133"/>
        <v>8</v>
      </c>
      <c r="J3459" t="str">
        <f t="shared" si="134"/>
        <v>[2,22,190,8,"Pueyo de Araguás, El"],</v>
      </c>
    </row>
    <row r="3460" spans="1:10" ht="12.75" customHeight="1" x14ac:dyDescent="0.2">
      <c r="A3460" t="s">
        <v>7874</v>
      </c>
      <c r="B3460" s="1" t="s">
        <v>2438</v>
      </c>
      <c r="C3460" s="1" t="s">
        <v>5590</v>
      </c>
      <c r="D3460" s="1" t="s">
        <v>7767</v>
      </c>
      <c r="E3460" s="1" t="s">
        <v>2583</v>
      </c>
      <c r="F3460">
        <f t="shared" ref="F3460:I3523" si="135">+INT(RIGHT("000"&amp;A3460,3))</f>
        <v>2</v>
      </c>
      <c r="G3460">
        <f t="shared" si="135"/>
        <v>22</v>
      </c>
      <c r="H3460">
        <f t="shared" si="135"/>
        <v>193</v>
      </c>
      <c r="I3460">
        <f t="shared" si="135"/>
        <v>6</v>
      </c>
      <c r="J3460" t="str">
        <f t="shared" ref="J3460:J3523" si="136">"[" &amp; F3460 &amp; ","&amp; G3460 &amp; ","&amp; H3460 &amp; ","&amp; I3460 &amp; ","""&amp; E3460 &amp; """],"</f>
        <v>[2,22,193,6,"Pueyo de Santa Cruz"],</v>
      </c>
    </row>
    <row r="3461" spans="1:10" ht="12.75" customHeight="1" x14ac:dyDescent="0.2">
      <c r="A3461" t="s">
        <v>7874</v>
      </c>
      <c r="B3461" s="1" t="s">
        <v>2438</v>
      </c>
      <c r="C3461" s="1" t="s">
        <v>5594</v>
      </c>
      <c r="D3461" s="1" t="s">
        <v>7765</v>
      </c>
      <c r="E3461" s="1" t="s">
        <v>2584</v>
      </c>
      <c r="F3461">
        <f t="shared" si="135"/>
        <v>2</v>
      </c>
      <c r="G3461">
        <f t="shared" si="135"/>
        <v>22</v>
      </c>
      <c r="H3461">
        <f t="shared" si="135"/>
        <v>195</v>
      </c>
      <c r="I3461">
        <f t="shared" si="135"/>
        <v>4</v>
      </c>
      <c r="J3461" t="str">
        <f t="shared" si="136"/>
        <v>[2,22,195,4,"Quicena"],</v>
      </c>
    </row>
    <row r="3462" spans="1:10" ht="12.75" customHeight="1" x14ac:dyDescent="0.2">
      <c r="A3462" t="s">
        <v>7874</v>
      </c>
      <c r="B3462" s="1" t="s">
        <v>2438</v>
      </c>
      <c r="C3462" s="1" t="s">
        <v>5598</v>
      </c>
      <c r="D3462" s="1" t="s">
        <v>7791</v>
      </c>
      <c r="E3462" s="1" t="s">
        <v>2585</v>
      </c>
      <c r="F3462">
        <f t="shared" si="135"/>
        <v>2</v>
      </c>
      <c r="G3462">
        <f t="shared" si="135"/>
        <v>22</v>
      </c>
      <c r="H3462">
        <f t="shared" si="135"/>
        <v>197</v>
      </c>
      <c r="I3462">
        <f t="shared" si="135"/>
        <v>3</v>
      </c>
      <c r="J3462" t="str">
        <f t="shared" si="136"/>
        <v>[2,22,197,3,"Robres"],</v>
      </c>
    </row>
    <row r="3463" spans="1:10" ht="12.75" customHeight="1" x14ac:dyDescent="0.2">
      <c r="A3463" t="s">
        <v>7874</v>
      </c>
      <c r="B3463" s="1" t="s">
        <v>2438</v>
      </c>
      <c r="C3463" s="1" t="s">
        <v>5602</v>
      </c>
      <c r="D3463" s="1" t="s">
        <v>7788</v>
      </c>
      <c r="E3463" s="1" t="s">
        <v>2586</v>
      </c>
      <c r="F3463">
        <f t="shared" si="135"/>
        <v>2</v>
      </c>
      <c r="G3463">
        <f t="shared" si="135"/>
        <v>22</v>
      </c>
      <c r="H3463">
        <f t="shared" si="135"/>
        <v>199</v>
      </c>
      <c r="I3463">
        <f t="shared" si="135"/>
        <v>2</v>
      </c>
      <c r="J3463" t="str">
        <f t="shared" si="136"/>
        <v>[2,22,199,2,"Sabiñánigo"],</v>
      </c>
    </row>
    <row r="3464" spans="1:10" ht="12.75" customHeight="1" x14ac:dyDescent="0.2">
      <c r="A3464" t="s">
        <v>7874</v>
      </c>
      <c r="B3464" s="1" t="s">
        <v>2438</v>
      </c>
      <c r="C3464" s="1" t="s">
        <v>5604</v>
      </c>
      <c r="D3464" s="1" t="s">
        <v>7767</v>
      </c>
      <c r="E3464" s="1" t="s">
        <v>2587</v>
      </c>
      <c r="F3464">
        <f t="shared" si="135"/>
        <v>2</v>
      </c>
      <c r="G3464">
        <f t="shared" si="135"/>
        <v>22</v>
      </c>
      <c r="H3464">
        <f t="shared" si="135"/>
        <v>200</v>
      </c>
      <c r="I3464">
        <f t="shared" si="135"/>
        <v>6</v>
      </c>
      <c r="J3464" t="str">
        <f t="shared" si="136"/>
        <v>[2,22,200,6,"Sahún"],</v>
      </c>
    </row>
    <row r="3465" spans="1:10" ht="12.75" customHeight="1" x14ac:dyDescent="0.2">
      <c r="A3465" t="s">
        <v>7874</v>
      </c>
      <c r="B3465" s="1" t="s">
        <v>2438</v>
      </c>
      <c r="C3465" s="1" t="s">
        <v>5606</v>
      </c>
      <c r="D3465" s="1" t="s">
        <v>7791</v>
      </c>
      <c r="E3465" s="1" t="s">
        <v>2588</v>
      </c>
      <c r="F3465">
        <f t="shared" si="135"/>
        <v>2</v>
      </c>
      <c r="G3465">
        <f t="shared" si="135"/>
        <v>22</v>
      </c>
      <c r="H3465">
        <f t="shared" si="135"/>
        <v>201</v>
      </c>
      <c r="I3465">
        <f t="shared" si="135"/>
        <v>3</v>
      </c>
      <c r="J3465" t="str">
        <f t="shared" si="136"/>
        <v>[2,22,201,3,"Salas Altas"],</v>
      </c>
    </row>
    <row r="3466" spans="1:10" ht="12.75" customHeight="1" x14ac:dyDescent="0.2">
      <c r="A3466" t="s">
        <v>7874</v>
      </c>
      <c r="B3466" s="1" t="s">
        <v>2438</v>
      </c>
      <c r="C3466" s="1" t="s">
        <v>7276</v>
      </c>
      <c r="D3466" s="1" t="s">
        <v>7780</v>
      </c>
      <c r="E3466" s="1" t="s">
        <v>2589</v>
      </c>
      <c r="F3466">
        <f t="shared" si="135"/>
        <v>2</v>
      </c>
      <c r="G3466">
        <f t="shared" si="135"/>
        <v>22</v>
      </c>
      <c r="H3466">
        <f t="shared" si="135"/>
        <v>202</v>
      </c>
      <c r="I3466">
        <f t="shared" si="135"/>
        <v>8</v>
      </c>
      <c r="J3466" t="str">
        <f t="shared" si="136"/>
        <v>[2,22,202,8,"Salas Bajas"],</v>
      </c>
    </row>
    <row r="3467" spans="1:10" ht="12.75" customHeight="1" x14ac:dyDescent="0.2">
      <c r="A3467" t="s">
        <v>7874</v>
      </c>
      <c r="B3467" s="1" t="s">
        <v>2438</v>
      </c>
      <c r="C3467" s="1" t="s">
        <v>7278</v>
      </c>
      <c r="D3467" s="1" t="s">
        <v>7765</v>
      </c>
      <c r="E3467" s="1" t="s">
        <v>2590</v>
      </c>
      <c r="F3467">
        <f t="shared" si="135"/>
        <v>2</v>
      </c>
      <c r="G3467">
        <f t="shared" si="135"/>
        <v>22</v>
      </c>
      <c r="H3467">
        <f t="shared" si="135"/>
        <v>203</v>
      </c>
      <c r="I3467">
        <f t="shared" si="135"/>
        <v>4</v>
      </c>
      <c r="J3467" t="str">
        <f t="shared" si="136"/>
        <v>[2,22,203,4,"Salillas"],</v>
      </c>
    </row>
    <row r="3468" spans="1:10" ht="12.75" customHeight="1" x14ac:dyDescent="0.2">
      <c r="A3468" t="s">
        <v>7874</v>
      </c>
      <c r="B3468" s="1" t="s">
        <v>2438</v>
      </c>
      <c r="C3468" s="1" t="s">
        <v>5608</v>
      </c>
      <c r="D3468" s="1" t="s">
        <v>7769</v>
      </c>
      <c r="E3468" s="1" t="s">
        <v>2591</v>
      </c>
      <c r="F3468">
        <f t="shared" si="135"/>
        <v>2</v>
      </c>
      <c r="G3468">
        <f t="shared" si="135"/>
        <v>22</v>
      </c>
      <c r="H3468">
        <f t="shared" si="135"/>
        <v>204</v>
      </c>
      <c r="I3468">
        <f t="shared" si="135"/>
        <v>9</v>
      </c>
      <c r="J3468" t="str">
        <f t="shared" si="136"/>
        <v>[2,22,204,9,"Sallent de Gállego"],</v>
      </c>
    </row>
    <row r="3469" spans="1:10" ht="12.75" customHeight="1" x14ac:dyDescent="0.2">
      <c r="A3469" t="s">
        <v>7874</v>
      </c>
      <c r="B3469" s="1" t="s">
        <v>2438</v>
      </c>
      <c r="C3469" s="1" t="s">
        <v>5610</v>
      </c>
      <c r="D3469" s="1" t="s">
        <v>7788</v>
      </c>
      <c r="E3469" s="1" t="s">
        <v>2592</v>
      </c>
      <c r="F3469">
        <f t="shared" si="135"/>
        <v>2</v>
      </c>
      <c r="G3469">
        <f t="shared" si="135"/>
        <v>22</v>
      </c>
      <c r="H3469">
        <f t="shared" si="135"/>
        <v>205</v>
      </c>
      <c r="I3469">
        <f t="shared" si="135"/>
        <v>2</v>
      </c>
      <c r="J3469" t="str">
        <f t="shared" si="136"/>
        <v>[2,22,205,2,"San Esteban de Litera"],</v>
      </c>
    </row>
    <row r="3470" spans="1:10" ht="12.75" customHeight="1" x14ac:dyDescent="0.2">
      <c r="A3470" t="s">
        <v>7874</v>
      </c>
      <c r="B3470" s="1" t="s">
        <v>2438</v>
      </c>
      <c r="C3470" s="1" t="s">
        <v>5614</v>
      </c>
      <c r="D3470" s="1" t="s">
        <v>7783</v>
      </c>
      <c r="E3470" s="1" t="s">
        <v>2594</v>
      </c>
      <c r="F3470">
        <f t="shared" si="135"/>
        <v>2</v>
      </c>
      <c r="G3470">
        <f t="shared" si="135"/>
        <v>22</v>
      </c>
      <c r="H3470">
        <f t="shared" si="135"/>
        <v>207</v>
      </c>
      <c r="I3470">
        <f t="shared" si="135"/>
        <v>1</v>
      </c>
      <c r="J3470" t="str">
        <f t="shared" si="136"/>
        <v>[2,22,207,1,"San Juan de Plan"],</v>
      </c>
    </row>
    <row r="3471" spans="1:10" ht="12.75" customHeight="1" x14ac:dyDescent="0.2">
      <c r="A3471" t="s">
        <v>7874</v>
      </c>
      <c r="B3471" s="1" t="s">
        <v>2438</v>
      </c>
      <c r="C3471" s="1" t="s">
        <v>8166</v>
      </c>
      <c r="D3471" s="1" t="s">
        <v>7836</v>
      </c>
      <c r="E3471" s="1" t="s">
        <v>2633</v>
      </c>
      <c r="F3471">
        <f t="shared" si="135"/>
        <v>2</v>
      </c>
      <c r="G3471">
        <f t="shared" si="135"/>
        <v>22</v>
      </c>
      <c r="H3471">
        <f t="shared" si="135"/>
        <v>903</v>
      </c>
      <c r="I3471">
        <f t="shared" si="135"/>
        <v>7</v>
      </c>
      <c r="J3471" t="str">
        <f t="shared" si="136"/>
        <v>[2,22,903,7,"San Miguel del Cinca"],</v>
      </c>
    </row>
    <row r="3472" spans="1:10" ht="12.75" customHeight="1" x14ac:dyDescent="0.2">
      <c r="A3472" t="s">
        <v>7874</v>
      </c>
      <c r="B3472" s="1" t="s">
        <v>2438</v>
      </c>
      <c r="C3472" s="1" t="s">
        <v>5612</v>
      </c>
      <c r="D3472" s="1" t="s">
        <v>7772</v>
      </c>
      <c r="E3472" s="1" t="s">
        <v>2593</v>
      </c>
      <c r="F3472">
        <f t="shared" si="135"/>
        <v>2</v>
      </c>
      <c r="G3472">
        <f t="shared" si="135"/>
        <v>22</v>
      </c>
      <c r="H3472">
        <f t="shared" si="135"/>
        <v>206</v>
      </c>
      <c r="I3472">
        <f t="shared" si="135"/>
        <v>5</v>
      </c>
      <c r="J3472" t="str">
        <f t="shared" si="136"/>
        <v>[2,22,206,5,"Sangarrén"],</v>
      </c>
    </row>
    <row r="3473" spans="1:10" ht="12.75" customHeight="1" x14ac:dyDescent="0.2">
      <c r="A3473" t="s">
        <v>7874</v>
      </c>
      <c r="B3473" s="1" t="s">
        <v>2438</v>
      </c>
      <c r="C3473" s="1" t="s">
        <v>5616</v>
      </c>
      <c r="D3473" s="1" t="s">
        <v>7836</v>
      </c>
      <c r="E3473" s="1" t="s">
        <v>2595</v>
      </c>
      <c r="F3473">
        <f t="shared" si="135"/>
        <v>2</v>
      </c>
      <c r="G3473">
        <f t="shared" si="135"/>
        <v>22</v>
      </c>
      <c r="H3473">
        <f t="shared" si="135"/>
        <v>208</v>
      </c>
      <c r="I3473">
        <f t="shared" si="135"/>
        <v>7</v>
      </c>
      <c r="J3473" t="str">
        <f t="shared" si="136"/>
        <v>[2,22,208,7,"Santa Cilia"],</v>
      </c>
    </row>
    <row r="3474" spans="1:10" ht="12.75" customHeight="1" x14ac:dyDescent="0.2">
      <c r="A3474" t="s">
        <v>7874</v>
      </c>
      <c r="B3474" s="1" t="s">
        <v>2438</v>
      </c>
      <c r="C3474" s="1" t="s">
        <v>5618</v>
      </c>
      <c r="D3474" s="1" t="s">
        <v>7775</v>
      </c>
      <c r="E3474" s="1" t="s">
        <v>2596</v>
      </c>
      <c r="F3474">
        <f t="shared" si="135"/>
        <v>2</v>
      </c>
      <c r="G3474">
        <f t="shared" si="135"/>
        <v>22</v>
      </c>
      <c r="H3474">
        <f t="shared" si="135"/>
        <v>209</v>
      </c>
      <c r="I3474">
        <f t="shared" si="135"/>
        <v>0</v>
      </c>
      <c r="J3474" t="str">
        <f t="shared" si="136"/>
        <v>[2,22,209,0,"Santa Cruz de la Serós"],</v>
      </c>
    </row>
    <row r="3475" spans="1:10" ht="12.75" customHeight="1" x14ac:dyDescent="0.2">
      <c r="A3475" t="s">
        <v>7874</v>
      </c>
      <c r="B3475" s="1" t="s">
        <v>2438</v>
      </c>
      <c r="C3475" s="1" t="s">
        <v>6944</v>
      </c>
      <c r="D3475" s="1" t="s">
        <v>7780</v>
      </c>
      <c r="E3475" s="1" t="s">
        <v>2636</v>
      </c>
      <c r="F3475">
        <f t="shared" si="135"/>
        <v>2</v>
      </c>
      <c r="G3475">
        <f t="shared" si="135"/>
        <v>22</v>
      </c>
      <c r="H3475">
        <f t="shared" si="135"/>
        <v>906</v>
      </c>
      <c r="I3475">
        <f t="shared" si="135"/>
        <v>8</v>
      </c>
      <c r="J3475" t="str">
        <f t="shared" si="136"/>
        <v>[2,22,906,8,"Santa María de Dulcis"],</v>
      </c>
    </row>
    <row r="3476" spans="1:10" ht="12.75" customHeight="1" x14ac:dyDescent="0.2">
      <c r="A3476" t="s">
        <v>7874</v>
      </c>
      <c r="B3476" s="1" t="s">
        <v>2438</v>
      </c>
      <c r="C3476" s="1" t="s">
        <v>5624</v>
      </c>
      <c r="D3476" s="1" t="s">
        <v>7767</v>
      </c>
      <c r="E3476" s="1" t="s">
        <v>2597</v>
      </c>
      <c r="F3476">
        <f t="shared" si="135"/>
        <v>2</v>
      </c>
      <c r="G3476">
        <f t="shared" si="135"/>
        <v>22</v>
      </c>
      <c r="H3476">
        <f t="shared" si="135"/>
        <v>212</v>
      </c>
      <c r="I3476">
        <f t="shared" si="135"/>
        <v>6</v>
      </c>
      <c r="J3476" t="str">
        <f t="shared" si="136"/>
        <v>[2,22,212,6,"Santaliestra y San Quílez"],</v>
      </c>
    </row>
    <row r="3477" spans="1:10" ht="12.75" customHeight="1" x14ac:dyDescent="0.2">
      <c r="A3477" t="s">
        <v>7874</v>
      </c>
      <c r="B3477" s="1" t="s">
        <v>2438</v>
      </c>
      <c r="C3477" s="1" t="s">
        <v>5626</v>
      </c>
      <c r="D3477" s="1" t="s">
        <v>7788</v>
      </c>
      <c r="E3477" s="1" t="s">
        <v>2598</v>
      </c>
      <c r="F3477">
        <f t="shared" si="135"/>
        <v>2</v>
      </c>
      <c r="G3477">
        <f t="shared" si="135"/>
        <v>22</v>
      </c>
      <c r="H3477">
        <f t="shared" si="135"/>
        <v>213</v>
      </c>
      <c r="I3477">
        <f t="shared" si="135"/>
        <v>2</v>
      </c>
      <c r="J3477" t="str">
        <f t="shared" si="136"/>
        <v>[2,22,213,2,"Sariñena"],</v>
      </c>
    </row>
    <row r="3478" spans="1:10" ht="12.75" customHeight="1" x14ac:dyDescent="0.2">
      <c r="A3478" t="s">
        <v>7874</v>
      </c>
      <c r="B3478" s="1" t="s">
        <v>2438</v>
      </c>
      <c r="C3478" s="1" t="s">
        <v>5628</v>
      </c>
      <c r="D3478" s="1" t="s">
        <v>7836</v>
      </c>
      <c r="E3478" s="1" t="s">
        <v>2599</v>
      </c>
      <c r="F3478">
        <f t="shared" si="135"/>
        <v>2</v>
      </c>
      <c r="G3478">
        <f t="shared" si="135"/>
        <v>22</v>
      </c>
      <c r="H3478">
        <f t="shared" si="135"/>
        <v>214</v>
      </c>
      <c r="I3478">
        <f t="shared" si="135"/>
        <v>7</v>
      </c>
      <c r="J3478" t="str">
        <f t="shared" si="136"/>
        <v>[2,22,214,7,"Secastilla"],</v>
      </c>
    </row>
    <row r="3479" spans="1:10" ht="12.75" customHeight="1" x14ac:dyDescent="0.2">
      <c r="A3479" t="s">
        <v>7874</v>
      </c>
      <c r="B3479" s="1" t="s">
        <v>2438</v>
      </c>
      <c r="C3479" s="1" t="s">
        <v>5630</v>
      </c>
      <c r="D3479" s="1" t="s">
        <v>7775</v>
      </c>
      <c r="E3479" s="1" t="s">
        <v>2600</v>
      </c>
      <c r="F3479">
        <f t="shared" si="135"/>
        <v>2</v>
      </c>
      <c r="G3479">
        <f t="shared" si="135"/>
        <v>22</v>
      </c>
      <c r="H3479">
        <f t="shared" si="135"/>
        <v>215</v>
      </c>
      <c r="I3479">
        <f t="shared" si="135"/>
        <v>0</v>
      </c>
      <c r="J3479" t="str">
        <f t="shared" si="136"/>
        <v>[2,22,215,0,"Seira"],</v>
      </c>
    </row>
    <row r="3480" spans="1:10" ht="12.75" customHeight="1" x14ac:dyDescent="0.2">
      <c r="A3480" t="s">
        <v>7874</v>
      </c>
      <c r="B3480" s="1" t="s">
        <v>2438</v>
      </c>
      <c r="C3480" s="1" t="s">
        <v>5634</v>
      </c>
      <c r="D3480" s="1" t="s">
        <v>7769</v>
      </c>
      <c r="E3480" s="1" t="s">
        <v>2601</v>
      </c>
      <c r="F3480">
        <f t="shared" si="135"/>
        <v>2</v>
      </c>
      <c r="G3480">
        <f t="shared" si="135"/>
        <v>22</v>
      </c>
      <c r="H3480">
        <f t="shared" si="135"/>
        <v>217</v>
      </c>
      <c r="I3480">
        <f t="shared" si="135"/>
        <v>9</v>
      </c>
      <c r="J3480" t="str">
        <f t="shared" si="136"/>
        <v>[2,22,217,9,"Sena"],</v>
      </c>
    </row>
    <row r="3481" spans="1:10" ht="12.75" customHeight="1" x14ac:dyDescent="0.2">
      <c r="A3481" t="s">
        <v>7874</v>
      </c>
      <c r="B3481" s="1" t="s">
        <v>2438</v>
      </c>
      <c r="C3481" s="1" t="s">
        <v>5636</v>
      </c>
      <c r="D3481" s="1" t="s">
        <v>7772</v>
      </c>
      <c r="E3481" s="1" t="s">
        <v>2602</v>
      </c>
      <c r="F3481">
        <f t="shared" si="135"/>
        <v>2</v>
      </c>
      <c r="G3481">
        <f t="shared" si="135"/>
        <v>22</v>
      </c>
      <c r="H3481">
        <f t="shared" si="135"/>
        <v>218</v>
      </c>
      <c r="I3481">
        <f t="shared" si="135"/>
        <v>5</v>
      </c>
      <c r="J3481" t="str">
        <f t="shared" si="136"/>
        <v>[2,22,218,5,"Senés de Alcubierre"],</v>
      </c>
    </row>
    <row r="3482" spans="1:10" ht="12.75" customHeight="1" x14ac:dyDescent="0.2">
      <c r="A3482" t="s">
        <v>7874</v>
      </c>
      <c r="B3482" s="1" t="s">
        <v>2438</v>
      </c>
      <c r="C3482" s="1" t="s">
        <v>5640</v>
      </c>
      <c r="D3482" s="1" t="s">
        <v>7788</v>
      </c>
      <c r="E3482" s="1" t="s">
        <v>2603</v>
      </c>
      <c r="F3482">
        <f t="shared" si="135"/>
        <v>2</v>
      </c>
      <c r="G3482">
        <f t="shared" si="135"/>
        <v>22</v>
      </c>
      <c r="H3482">
        <f t="shared" si="135"/>
        <v>220</v>
      </c>
      <c r="I3482">
        <f t="shared" si="135"/>
        <v>2</v>
      </c>
      <c r="J3482" t="str">
        <f t="shared" si="136"/>
        <v>[2,22,220,2,"Sesa"],</v>
      </c>
    </row>
    <row r="3483" spans="1:10" ht="12.75" customHeight="1" x14ac:dyDescent="0.2">
      <c r="A3483" t="s">
        <v>7874</v>
      </c>
      <c r="B3483" s="1" t="s">
        <v>2438</v>
      </c>
      <c r="C3483" s="1" t="s">
        <v>5642</v>
      </c>
      <c r="D3483" s="1" t="s">
        <v>7769</v>
      </c>
      <c r="E3483" s="1" t="s">
        <v>2604</v>
      </c>
      <c r="F3483">
        <f t="shared" si="135"/>
        <v>2</v>
      </c>
      <c r="G3483">
        <f t="shared" si="135"/>
        <v>22</v>
      </c>
      <c r="H3483">
        <f t="shared" si="135"/>
        <v>221</v>
      </c>
      <c r="I3483">
        <f t="shared" si="135"/>
        <v>9</v>
      </c>
      <c r="J3483" t="str">
        <f t="shared" si="136"/>
        <v>[2,22,221,9,"Sesué"],</v>
      </c>
    </row>
    <row r="3484" spans="1:10" ht="12.75" customHeight="1" x14ac:dyDescent="0.2">
      <c r="A3484" t="s">
        <v>7874</v>
      </c>
      <c r="B3484" s="1" t="s">
        <v>2438</v>
      </c>
      <c r="C3484" s="1" t="s">
        <v>5644</v>
      </c>
      <c r="D3484" s="1" t="s">
        <v>7765</v>
      </c>
      <c r="E3484" s="1" t="s">
        <v>2605</v>
      </c>
      <c r="F3484">
        <f t="shared" si="135"/>
        <v>2</v>
      </c>
      <c r="G3484">
        <f t="shared" si="135"/>
        <v>22</v>
      </c>
      <c r="H3484">
        <f t="shared" si="135"/>
        <v>222</v>
      </c>
      <c r="I3484">
        <f t="shared" si="135"/>
        <v>4</v>
      </c>
      <c r="J3484" t="str">
        <f t="shared" si="136"/>
        <v>[2,22,222,4,"Siétamo"],</v>
      </c>
    </row>
    <row r="3485" spans="1:10" ht="12.75" customHeight="1" x14ac:dyDescent="0.2">
      <c r="A3485" t="s">
        <v>7874</v>
      </c>
      <c r="B3485" s="1" t="s">
        <v>2438</v>
      </c>
      <c r="C3485" s="1" t="s">
        <v>7298</v>
      </c>
      <c r="D3485" s="1" t="s">
        <v>7775</v>
      </c>
      <c r="E3485" s="1" t="s">
        <v>2606</v>
      </c>
      <c r="F3485">
        <f t="shared" si="135"/>
        <v>2</v>
      </c>
      <c r="G3485">
        <f t="shared" si="135"/>
        <v>22</v>
      </c>
      <c r="H3485">
        <f t="shared" si="135"/>
        <v>223</v>
      </c>
      <c r="I3485">
        <f t="shared" si="135"/>
        <v>0</v>
      </c>
      <c r="J3485" t="str">
        <f t="shared" si="136"/>
        <v>[2,22,223,0,"Sopeira"],</v>
      </c>
    </row>
    <row r="3486" spans="1:10" ht="12.75" customHeight="1" x14ac:dyDescent="0.2">
      <c r="A3486" t="s">
        <v>7874</v>
      </c>
      <c r="B3486" s="1" t="s">
        <v>2438</v>
      </c>
      <c r="C3486" s="1" t="s">
        <v>8168</v>
      </c>
      <c r="D3486" s="1" t="s">
        <v>7788</v>
      </c>
      <c r="E3486" s="1" t="s">
        <v>2634</v>
      </c>
      <c r="F3486">
        <f t="shared" si="135"/>
        <v>2</v>
      </c>
      <c r="G3486">
        <f t="shared" si="135"/>
        <v>22</v>
      </c>
      <c r="H3486">
        <f t="shared" si="135"/>
        <v>904</v>
      </c>
      <c r="I3486">
        <f t="shared" si="135"/>
        <v>2</v>
      </c>
      <c r="J3486" t="str">
        <f t="shared" si="136"/>
        <v>[2,22,904,2,"Sotonera, La"],</v>
      </c>
    </row>
    <row r="3487" spans="1:10" ht="12.75" customHeight="1" x14ac:dyDescent="0.2">
      <c r="A3487" t="s">
        <v>7874</v>
      </c>
      <c r="B3487" s="1" t="s">
        <v>2438</v>
      </c>
      <c r="C3487" s="1" t="s">
        <v>5648</v>
      </c>
      <c r="D3487" s="1" t="s">
        <v>7780</v>
      </c>
      <c r="E3487" s="1" t="s">
        <v>2607</v>
      </c>
      <c r="F3487">
        <f t="shared" si="135"/>
        <v>2</v>
      </c>
      <c r="G3487">
        <f t="shared" si="135"/>
        <v>22</v>
      </c>
      <c r="H3487">
        <f t="shared" si="135"/>
        <v>225</v>
      </c>
      <c r="I3487">
        <f t="shared" si="135"/>
        <v>8</v>
      </c>
      <c r="J3487" t="str">
        <f t="shared" si="136"/>
        <v>[2,22,225,8,"Tamarite de Litera"],</v>
      </c>
    </row>
    <row r="3488" spans="1:10" ht="12.75" customHeight="1" x14ac:dyDescent="0.2">
      <c r="A3488" t="s">
        <v>7874</v>
      </c>
      <c r="B3488" s="1" t="s">
        <v>2438</v>
      </c>
      <c r="C3488" s="1" t="s">
        <v>5650</v>
      </c>
      <c r="D3488" s="1" t="s">
        <v>7783</v>
      </c>
      <c r="E3488" s="1" t="s">
        <v>2608</v>
      </c>
      <c r="F3488">
        <f t="shared" si="135"/>
        <v>2</v>
      </c>
      <c r="G3488">
        <f t="shared" si="135"/>
        <v>22</v>
      </c>
      <c r="H3488">
        <f t="shared" si="135"/>
        <v>226</v>
      </c>
      <c r="I3488">
        <f t="shared" si="135"/>
        <v>1</v>
      </c>
      <c r="J3488" t="str">
        <f t="shared" si="136"/>
        <v>[2,22,226,1,"Tardienta"],</v>
      </c>
    </row>
    <row r="3489" spans="1:10" ht="12.75" customHeight="1" x14ac:dyDescent="0.2">
      <c r="A3489" t="s">
        <v>7874</v>
      </c>
      <c r="B3489" s="1" t="s">
        <v>2438</v>
      </c>
      <c r="C3489" s="1" t="s">
        <v>5652</v>
      </c>
      <c r="D3489" s="1" t="s">
        <v>7836</v>
      </c>
      <c r="E3489" s="1" t="s">
        <v>2609</v>
      </c>
      <c r="F3489">
        <f t="shared" si="135"/>
        <v>2</v>
      </c>
      <c r="G3489">
        <f t="shared" si="135"/>
        <v>22</v>
      </c>
      <c r="H3489">
        <f t="shared" si="135"/>
        <v>227</v>
      </c>
      <c r="I3489">
        <f t="shared" si="135"/>
        <v>7</v>
      </c>
      <c r="J3489" t="str">
        <f t="shared" si="136"/>
        <v>[2,22,227,7,"Tella-Sin"],</v>
      </c>
    </row>
    <row r="3490" spans="1:10" ht="12.75" customHeight="1" x14ac:dyDescent="0.2">
      <c r="A3490" t="s">
        <v>7874</v>
      </c>
      <c r="B3490" s="1" t="s">
        <v>2438</v>
      </c>
      <c r="C3490" s="1" t="s">
        <v>5654</v>
      </c>
      <c r="D3490" s="1" t="s">
        <v>7791</v>
      </c>
      <c r="E3490" s="1" t="s">
        <v>2610</v>
      </c>
      <c r="F3490">
        <f t="shared" si="135"/>
        <v>2</v>
      </c>
      <c r="G3490">
        <f t="shared" si="135"/>
        <v>22</v>
      </c>
      <c r="H3490">
        <f t="shared" si="135"/>
        <v>228</v>
      </c>
      <c r="I3490">
        <f t="shared" si="135"/>
        <v>3</v>
      </c>
      <c r="J3490" t="str">
        <f t="shared" si="136"/>
        <v>[2,22,228,3,"Tierz"],</v>
      </c>
    </row>
    <row r="3491" spans="1:10" ht="12.75" customHeight="1" x14ac:dyDescent="0.2">
      <c r="A3491" t="s">
        <v>7874</v>
      </c>
      <c r="B3491" s="1" t="s">
        <v>2438</v>
      </c>
      <c r="C3491" s="1" t="s">
        <v>5656</v>
      </c>
      <c r="D3491" s="1" t="s">
        <v>7767</v>
      </c>
      <c r="E3491" s="1" t="s">
        <v>2611</v>
      </c>
      <c r="F3491">
        <f t="shared" si="135"/>
        <v>2</v>
      </c>
      <c r="G3491">
        <f t="shared" si="135"/>
        <v>22</v>
      </c>
      <c r="H3491">
        <f t="shared" si="135"/>
        <v>229</v>
      </c>
      <c r="I3491">
        <f t="shared" si="135"/>
        <v>6</v>
      </c>
      <c r="J3491" t="str">
        <f t="shared" si="136"/>
        <v>[2,22,229,6,"Tolva"],</v>
      </c>
    </row>
    <row r="3492" spans="1:10" ht="12.75" customHeight="1" x14ac:dyDescent="0.2">
      <c r="A3492" t="s">
        <v>7874</v>
      </c>
      <c r="B3492" s="1" t="s">
        <v>2438</v>
      </c>
      <c r="C3492" s="1" t="s">
        <v>5658</v>
      </c>
      <c r="D3492" s="1" t="s">
        <v>7775</v>
      </c>
      <c r="E3492" s="1" t="s">
        <v>8467</v>
      </c>
      <c r="F3492">
        <f t="shared" si="135"/>
        <v>2</v>
      </c>
      <c r="G3492">
        <f t="shared" si="135"/>
        <v>22</v>
      </c>
      <c r="H3492">
        <f t="shared" si="135"/>
        <v>230</v>
      </c>
      <c r="I3492">
        <f t="shared" si="135"/>
        <v>0</v>
      </c>
      <c r="J3492" t="str">
        <f t="shared" si="136"/>
        <v>[2,22,230,0,"Torla-Ordesa"],</v>
      </c>
    </row>
    <row r="3493" spans="1:10" ht="12.75" customHeight="1" x14ac:dyDescent="0.2">
      <c r="A3493" t="s">
        <v>7874</v>
      </c>
      <c r="B3493" s="1" t="s">
        <v>2438</v>
      </c>
      <c r="C3493" s="1" t="s">
        <v>5662</v>
      </c>
      <c r="D3493" s="1" t="s">
        <v>7788</v>
      </c>
      <c r="E3493" s="1" t="s">
        <v>2612</v>
      </c>
      <c r="F3493">
        <f t="shared" si="135"/>
        <v>2</v>
      </c>
      <c r="G3493">
        <f t="shared" si="135"/>
        <v>22</v>
      </c>
      <c r="H3493">
        <f t="shared" si="135"/>
        <v>232</v>
      </c>
      <c r="I3493">
        <f t="shared" si="135"/>
        <v>2</v>
      </c>
      <c r="J3493" t="str">
        <f t="shared" si="136"/>
        <v>[2,22,232,2,"Torralba de Aragón"],</v>
      </c>
    </row>
    <row r="3494" spans="1:10" ht="12.75" customHeight="1" x14ac:dyDescent="0.2">
      <c r="A3494" t="s">
        <v>7874</v>
      </c>
      <c r="B3494" s="1" t="s">
        <v>2438</v>
      </c>
      <c r="C3494" s="1" t="s">
        <v>5664</v>
      </c>
      <c r="D3494" s="1" t="s">
        <v>7780</v>
      </c>
      <c r="E3494" s="1" t="s">
        <v>2613</v>
      </c>
      <c r="F3494">
        <f t="shared" si="135"/>
        <v>2</v>
      </c>
      <c r="G3494">
        <f t="shared" si="135"/>
        <v>22</v>
      </c>
      <c r="H3494">
        <f t="shared" si="135"/>
        <v>233</v>
      </c>
      <c r="I3494">
        <f t="shared" si="135"/>
        <v>8</v>
      </c>
      <c r="J3494" t="str">
        <f t="shared" si="136"/>
        <v>[2,22,233,8,"Torre la Ribera"],</v>
      </c>
    </row>
    <row r="3495" spans="1:10" ht="12.75" customHeight="1" x14ac:dyDescent="0.2">
      <c r="A3495" t="s">
        <v>7874</v>
      </c>
      <c r="B3495" s="1" t="s">
        <v>2438</v>
      </c>
      <c r="C3495" s="1" t="s">
        <v>5666</v>
      </c>
      <c r="D3495" s="1" t="s">
        <v>7791</v>
      </c>
      <c r="E3495" s="1" t="s">
        <v>2614</v>
      </c>
      <c r="F3495">
        <f t="shared" si="135"/>
        <v>2</v>
      </c>
      <c r="G3495">
        <f t="shared" si="135"/>
        <v>22</v>
      </c>
      <c r="H3495">
        <f t="shared" si="135"/>
        <v>234</v>
      </c>
      <c r="I3495">
        <f t="shared" si="135"/>
        <v>3</v>
      </c>
      <c r="J3495" t="str">
        <f t="shared" si="136"/>
        <v>[2,22,234,3,"Torrente de Cinca"],</v>
      </c>
    </row>
    <row r="3496" spans="1:10" ht="12.75" customHeight="1" x14ac:dyDescent="0.2">
      <c r="A3496" t="s">
        <v>7874</v>
      </c>
      <c r="B3496" s="1" t="s">
        <v>2438</v>
      </c>
      <c r="C3496" s="1" t="s">
        <v>5668</v>
      </c>
      <c r="D3496" s="1" t="s">
        <v>7767</v>
      </c>
      <c r="E3496" s="1" t="s">
        <v>2615</v>
      </c>
      <c r="F3496">
        <f t="shared" si="135"/>
        <v>2</v>
      </c>
      <c r="G3496">
        <f t="shared" si="135"/>
        <v>22</v>
      </c>
      <c r="H3496">
        <f t="shared" si="135"/>
        <v>235</v>
      </c>
      <c r="I3496">
        <f t="shared" si="135"/>
        <v>6</v>
      </c>
      <c r="J3496" t="str">
        <f t="shared" si="136"/>
        <v>[2,22,235,6,"Torres de Alcanadre"],</v>
      </c>
    </row>
    <row r="3497" spans="1:10" ht="12.75" customHeight="1" x14ac:dyDescent="0.2">
      <c r="A3497" t="s">
        <v>7874</v>
      </c>
      <c r="B3497" s="1" t="s">
        <v>2438</v>
      </c>
      <c r="C3497" s="1" t="s">
        <v>5670</v>
      </c>
      <c r="D3497" s="1" t="s">
        <v>7769</v>
      </c>
      <c r="E3497" s="1" t="s">
        <v>2616</v>
      </c>
      <c r="F3497">
        <f t="shared" si="135"/>
        <v>2</v>
      </c>
      <c r="G3497">
        <f t="shared" si="135"/>
        <v>22</v>
      </c>
      <c r="H3497">
        <f t="shared" si="135"/>
        <v>236</v>
      </c>
      <c r="I3497">
        <f t="shared" si="135"/>
        <v>9</v>
      </c>
      <c r="J3497" t="str">
        <f t="shared" si="136"/>
        <v>[2,22,236,9,"Torres de Barbués"],</v>
      </c>
    </row>
    <row r="3498" spans="1:10" ht="12.75" customHeight="1" x14ac:dyDescent="0.2">
      <c r="A3498" t="s">
        <v>7874</v>
      </c>
      <c r="B3498" s="1" t="s">
        <v>2438</v>
      </c>
      <c r="C3498" s="1" t="s">
        <v>5676</v>
      </c>
      <c r="D3498" s="1" t="s">
        <v>7765</v>
      </c>
      <c r="E3498" s="1" t="s">
        <v>2617</v>
      </c>
      <c r="F3498">
        <f t="shared" si="135"/>
        <v>2</v>
      </c>
      <c r="G3498">
        <f t="shared" si="135"/>
        <v>22</v>
      </c>
      <c r="H3498">
        <f t="shared" si="135"/>
        <v>239</v>
      </c>
      <c r="I3498">
        <f t="shared" si="135"/>
        <v>4</v>
      </c>
      <c r="J3498" t="str">
        <f t="shared" si="136"/>
        <v>[2,22,239,4,"Tramaced"],</v>
      </c>
    </row>
    <row r="3499" spans="1:10" ht="12.75" customHeight="1" x14ac:dyDescent="0.2">
      <c r="A3499" t="s">
        <v>7874</v>
      </c>
      <c r="B3499" s="1" t="s">
        <v>2438</v>
      </c>
      <c r="C3499" s="1" t="s">
        <v>5682</v>
      </c>
      <c r="D3499" s="1" t="s">
        <v>7775</v>
      </c>
      <c r="E3499" s="1" t="s">
        <v>2618</v>
      </c>
      <c r="F3499">
        <f t="shared" si="135"/>
        <v>2</v>
      </c>
      <c r="G3499">
        <f t="shared" si="135"/>
        <v>22</v>
      </c>
      <c r="H3499">
        <f t="shared" si="135"/>
        <v>242</v>
      </c>
      <c r="I3499">
        <f t="shared" si="135"/>
        <v>0</v>
      </c>
      <c r="J3499" t="str">
        <f t="shared" si="136"/>
        <v>[2,22,242,0,"Valfarta"],</v>
      </c>
    </row>
    <row r="3500" spans="1:10" ht="12.75" customHeight="1" x14ac:dyDescent="0.2">
      <c r="A3500" t="s">
        <v>7874</v>
      </c>
      <c r="B3500" s="1" t="s">
        <v>2438</v>
      </c>
      <c r="C3500" s="1" t="s">
        <v>5684</v>
      </c>
      <c r="D3500" s="1" t="s">
        <v>7767</v>
      </c>
      <c r="E3500" s="1" t="s">
        <v>2619</v>
      </c>
      <c r="F3500">
        <f t="shared" si="135"/>
        <v>2</v>
      </c>
      <c r="G3500">
        <f t="shared" si="135"/>
        <v>22</v>
      </c>
      <c r="H3500">
        <f t="shared" si="135"/>
        <v>243</v>
      </c>
      <c r="I3500">
        <f t="shared" si="135"/>
        <v>6</v>
      </c>
      <c r="J3500" t="str">
        <f t="shared" si="136"/>
        <v>[2,22,243,6,"Valle de Bardají"],</v>
      </c>
    </row>
    <row r="3501" spans="1:10" ht="12.75" customHeight="1" x14ac:dyDescent="0.2">
      <c r="A3501" t="s">
        <v>7874</v>
      </c>
      <c r="B3501" s="1" t="s">
        <v>2438</v>
      </c>
      <c r="C3501" s="1" t="s">
        <v>7870</v>
      </c>
      <c r="D3501" s="1" t="s">
        <v>7767</v>
      </c>
      <c r="E3501" s="1" t="s">
        <v>2631</v>
      </c>
      <c r="F3501">
        <f t="shared" si="135"/>
        <v>2</v>
      </c>
      <c r="G3501">
        <f t="shared" si="135"/>
        <v>22</v>
      </c>
      <c r="H3501">
        <f t="shared" si="135"/>
        <v>901</v>
      </c>
      <c r="I3501">
        <f t="shared" si="135"/>
        <v>6</v>
      </c>
      <c r="J3501" t="str">
        <f t="shared" si="136"/>
        <v>[2,22,901,6,"Valle de Hecho"],</v>
      </c>
    </row>
    <row r="3502" spans="1:10" ht="12.75" customHeight="1" x14ac:dyDescent="0.2">
      <c r="A3502" t="s">
        <v>7874</v>
      </c>
      <c r="B3502" s="1" t="s">
        <v>2438</v>
      </c>
      <c r="C3502" s="1" t="s">
        <v>5686</v>
      </c>
      <c r="D3502" s="1" t="s">
        <v>7783</v>
      </c>
      <c r="E3502" s="1" t="s">
        <v>2620</v>
      </c>
      <c r="F3502">
        <f t="shared" si="135"/>
        <v>2</v>
      </c>
      <c r="G3502">
        <f t="shared" si="135"/>
        <v>22</v>
      </c>
      <c r="H3502">
        <f t="shared" si="135"/>
        <v>244</v>
      </c>
      <c r="I3502">
        <f t="shared" si="135"/>
        <v>1</v>
      </c>
      <c r="J3502" t="str">
        <f t="shared" si="136"/>
        <v>[2,22,244,1,"Valle de Lierp"],</v>
      </c>
    </row>
    <row r="3503" spans="1:10" ht="12.75" customHeight="1" x14ac:dyDescent="0.2">
      <c r="A3503" t="s">
        <v>7874</v>
      </c>
      <c r="B3503" s="1" t="s">
        <v>2438</v>
      </c>
      <c r="C3503" s="1" t="s">
        <v>5688</v>
      </c>
      <c r="D3503" s="1" t="s">
        <v>7765</v>
      </c>
      <c r="E3503" s="1" t="s">
        <v>2621</v>
      </c>
      <c r="F3503">
        <f t="shared" si="135"/>
        <v>2</v>
      </c>
      <c r="G3503">
        <f t="shared" si="135"/>
        <v>22</v>
      </c>
      <c r="H3503">
        <f t="shared" si="135"/>
        <v>245</v>
      </c>
      <c r="I3503">
        <f t="shared" si="135"/>
        <v>4</v>
      </c>
      <c r="J3503" t="str">
        <f t="shared" si="136"/>
        <v>[2,22,245,4,"Velilla de Cinca"],</v>
      </c>
    </row>
    <row r="3504" spans="1:10" ht="12.75" customHeight="1" x14ac:dyDescent="0.2">
      <c r="A3504" t="s">
        <v>7874</v>
      </c>
      <c r="B3504" s="1" t="s">
        <v>2438</v>
      </c>
      <c r="C3504" s="1" t="s">
        <v>4891</v>
      </c>
      <c r="D3504" s="1" t="s">
        <v>7791</v>
      </c>
      <c r="E3504" s="1" t="s">
        <v>2639</v>
      </c>
      <c r="F3504">
        <f t="shared" si="135"/>
        <v>2</v>
      </c>
      <c r="G3504">
        <f t="shared" si="135"/>
        <v>22</v>
      </c>
      <c r="H3504">
        <f t="shared" si="135"/>
        <v>909</v>
      </c>
      <c r="I3504">
        <f t="shared" si="135"/>
        <v>3</v>
      </c>
      <c r="J3504" t="str">
        <f t="shared" si="136"/>
        <v>[2,22,909,3,"Vencillón"],</v>
      </c>
    </row>
    <row r="3505" spans="1:10" ht="12.75" customHeight="1" x14ac:dyDescent="0.2">
      <c r="A3505" t="s">
        <v>7874</v>
      </c>
      <c r="B3505" s="1" t="s">
        <v>2438</v>
      </c>
      <c r="C3505" s="1" t="s">
        <v>5692</v>
      </c>
      <c r="D3505" s="1" t="s">
        <v>7791</v>
      </c>
      <c r="E3505" s="1" t="s">
        <v>2623</v>
      </c>
      <c r="F3505">
        <f t="shared" si="135"/>
        <v>2</v>
      </c>
      <c r="G3505">
        <f t="shared" si="135"/>
        <v>22</v>
      </c>
      <c r="H3505">
        <f t="shared" si="135"/>
        <v>247</v>
      </c>
      <c r="I3505">
        <f t="shared" si="135"/>
        <v>3</v>
      </c>
      <c r="J3505" t="str">
        <f t="shared" si="136"/>
        <v>[2,22,247,3,"Viacamp y Litera"],</v>
      </c>
    </row>
    <row r="3506" spans="1:10" ht="12.75" customHeight="1" x14ac:dyDescent="0.2">
      <c r="A3506" t="s">
        <v>7874</v>
      </c>
      <c r="B3506" s="1" t="s">
        <v>2438</v>
      </c>
      <c r="C3506" s="1" t="s">
        <v>7321</v>
      </c>
      <c r="D3506" s="1" t="s">
        <v>7769</v>
      </c>
      <c r="E3506" s="1" t="s">
        <v>2624</v>
      </c>
      <c r="F3506">
        <f t="shared" si="135"/>
        <v>2</v>
      </c>
      <c r="G3506">
        <f t="shared" si="135"/>
        <v>22</v>
      </c>
      <c r="H3506">
        <f t="shared" si="135"/>
        <v>248</v>
      </c>
      <c r="I3506">
        <f t="shared" si="135"/>
        <v>9</v>
      </c>
      <c r="J3506" t="str">
        <f t="shared" si="136"/>
        <v>[2,22,248,9,"Vicién"],</v>
      </c>
    </row>
    <row r="3507" spans="1:10" ht="12.75" customHeight="1" x14ac:dyDescent="0.2">
      <c r="A3507" t="s">
        <v>7874</v>
      </c>
      <c r="B3507" s="1" t="s">
        <v>2438</v>
      </c>
      <c r="C3507" s="1" t="s">
        <v>5694</v>
      </c>
      <c r="D3507" s="1" t="s">
        <v>7788</v>
      </c>
      <c r="E3507" s="1" t="s">
        <v>2625</v>
      </c>
      <c r="F3507">
        <f t="shared" si="135"/>
        <v>2</v>
      </c>
      <c r="G3507">
        <f t="shared" si="135"/>
        <v>22</v>
      </c>
      <c r="H3507">
        <f t="shared" si="135"/>
        <v>249</v>
      </c>
      <c r="I3507">
        <f t="shared" si="135"/>
        <v>2</v>
      </c>
      <c r="J3507" t="str">
        <f t="shared" si="136"/>
        <v>[2,22,249,2,"Villanova"],</v>
      </c>
    </row>
    <row r="3508" spans="1:10" ht="12.75" customHeight="1" x14ac:dyDescent="0.2">
      <c r="A3508" t="s">
        <v>7874</v>
      </c>
      <c r="B3508" s="1" t="s">
        <v>2438</v>
      </c>
      <c r="C3508" s="1" t="s">
        <v>7324</v>
      </c>
      <c r="D3508" s="1" t="s">
        <v>7772</v>
      </c>
      <c r="E3508" s="1" t="s">
        <v>2626</v>
      </c>
      <c r="F3508">
        <f t="shared" si="135"/>
        <v>2</v>
      </c>
      <c r="G3508">
        <f t="shared" si="135"/>
        <v>22</v>
      </c>
      <c r="H3508">
        <f t="shared" si="135"/>
        <v>250</v>
      </c>
      <c r="I3508">
        <f t="shared" si="135"/>
        <v>5</v>
      </c>
      <c r="J3508" t="str">
        <f t="shared" si="136"/>
        <v>[2,22,250,5,"Villanúa"],</v>
      </c>
    </row>
    <row r="3509" spans="1:10" ht="12.75" customHeight="1" x14ac:dyDescent="0.2">
      <c r="A3509" t="s">
        <v>7874</v>
      </c>
      <c r="B3509" s="1" t="s">
        <v>2438</v>
      </c>
      <c r="C3509" s="1" t="s">
        <v>5696</v>
      </c>
      <c r="D3509" s="1" t="s">
        <v>7788</v>
      </c>
      <c r="E3509" s="1" t="s">
        <v>2627</v>
      </c>
      <c r="F3509">
        <f t="shared" si="135"/>
        <v>2</v>
      </c>
      <c r="G3509">
        <f t="shared" si="135"/>
        <v>22</v>
      </c>
      <c r="H3509">
        <f t="shared" si="135"/>
        <v>251</v>
      </c>
      <c r="I3509">
        <f t="shared" si="135"/>
        <v>2</v>
      </c>
      <c r="J3509" t="str">
        <f t="shared" si="136"/>
        <v>[2,22,251,2,"Villanueva de Sigena"],</v>
      </c>
    </row>
    <row r="3510" spans="1:10" ht="12.75" customHeight="1" x14ac:dyDescent="0.2">
      <c r="A3510" t="s">
        <v>7874</v>
      </c>
      <c r="B3510" s="1" t="s">
        <v>2438</v>
      </c>
      <c r="C3510" s="1" t="s">
        <v>5698</v>
      </c>
      <c r="D3510" s="1" t="s">
        <v>7836</v>
      </c>
      <c r="E3510" s="1" t="s">
        <v>2628</v>
      </c>
      <c r="F3510">
        <f t="shared" si="135"/>
        <v>2</v>
      </c>
      <c r="G3510">
        <f t="shared" si="135"/>
        <v>22</v>
      </c>
      <c r="H3510">
        <f t="shared" si="135"/>
        <v>252</v>
      </c>
      <c r="I3510">
        <f t="shared" si="135"/>
        <v>7</v>
      </c>
      <c r="J3510" t="str">
        <f t="shared" si="136"/>
        <v>[2,22,252,7,"Yebra de Basa"],</v>
      </c>
    </row>
    <row r="3511" spans="1:10" ht="12.75" customHeight="1" x14ac:dyDescent="0.2">
      <c r="A3511" t="s">
        <v>7874</v>
      </c>
      <c r="B3511" s="1" t="s">
        <v>2438</v>
      </c>
      <c r="C3511" s="1" t="s">
        <v>5700</v>
      </c>
      <c r="D3511" s="1" t="s">
        <v>7791</v>
      </c>
      <c r="E3511" s="1" t="s">
        <v>2629</v>
      </c>
      <c r="F3511">
        <f t="shared" si="135"/>
        <v>2</v>
      </c>
      <c r="G3511">
        <f t="shared" si="135"/>
        <v>22</v>
      </c>
      <c r="H3511">
        <f t="shared" si="135"/>
        <v>253</v>
      </c>
      <c r="I3511">
        <f t="shared" si="135"/>
        <v>3</v>
      </c>
      <c r="J3511" t="str">
        <f t="shared" si="136"/>
        <v>[2,22,253,3,"Yésero"],</v>
      </c>
    </row>
    <row r="3512" spans="1:10" ht="12.75" customHeight="1" x14ac:dyDescent="0.2">
      <c r="A3512" t="s">
        <v>7874</v>
      </c>
      <c r="B3512" s="1" t="s">
        <v>2438</v>
      </c>
      <c r="C3512" s="1" t="s">
        <v>5702</v>
      </c>
      <c r="D3512" s="1" t="s">
        <v>7780</v>
      </c>
      <c r="E3512" s="1" t="s">
        <v>2630</v>
      </c>
      <c r="F3512">
        <f t="shared" si="135"/>
        <v>2</v>
      </c>
      <c r="G3512">
        <f t="shared" si="135"/>
        <v>22</v>
      </c>
      <c r="H3512">
        <f t="shared" si="135"/>
        <v>254</v>
      </c>
      <c r="I3512">
        <f t="shared" si="135"/>
        <v>8</v>
      </c>
      <c r="J3512" t="str">
        <f t="shared" si="136"/>
        <v>[2,22,254,8,"Zaidín"],</v>
      </c>
    </row>
    <row r="3513" spans="1:10" ht="12.75" customHeight="1" x14ac:dyDescent="0.2">
      <c r="A3513" t="s">
        <v>7763</v>
      </c>
      <c r="B3513" s="1" t="s">
        <v>2640</v>
      </c>
      <c r="C3513" s="1" t="s">
        <v>7764</v>
      </c>
      <c r="D3513" s="1" t="s">
        <v>7783</v>
      </c>
      <c r="E3513" s="1" t="s">
        <v>2641</v>
      </c>
      <c r="F3513">
        <f t="shared" si="135"/>
        <v>1</v>
      </c>
      <c r="G3513">
        <f t="shared" si="135"/>
        <v>23</v>
      </c>
      <c r="H3513">
        <f t="shared" si="135"/>
        <v>1</v>
      </c>
      <c r="I3513">
        <f t="shared" si="135"/>
        <v>1</v>
      </c>
      <c r="J3513" t="str">
        <f t="shared" si="136"/>
        <v>[1,23,1,1,"Albanchez de Mágina"],</v>
      </c>
    </row>
    <row r="3514" spans="1:10" ht="12.75" customHeight="1" x14ac:dyDescent="0.2">
      <c r="A3514" t="s">
        <v>7763</v>
      </c>
      <c r="B3514" s="1" t="s">
        <v>2640</v>
      </c>
      <c r="C3514" s="1" t="s">
        <v>7768</v>
      </c>
      <c r="D3514" s="1" t="s">
        <v>7767</v>
      </c>
      <c r="E3514" s="1" t="s">
        <v>2642</v>
      </c>
      <c r="F3514">
        <f t="shared" si="135"/>
        <v>1</v>
      </c>
      <c r="G3514">
        <f t="shared" si="135"/>
        <v>23</v>
      </c>
      <c r="H3514">
        <f t="shared" si="135"/>
        <v>2</v>
      </c>
      <c r="I3514">
        <f t="shared" si="135"/>
        <v>6</v>
      </c>
      <c r="J3514" t="str">
        <f t="shared" si="136"/>
        <v>[1,23,2,6,"Alcalá la Real"],</v>
      </c>
    </row>
    <row r="3515" spans="1:10" ht="12.75" customHeight="1" x14ac:dyDescent="0.2">
      <c r="A3515" t="s">
        <v>7763</v>
      </c>
      <c r="B3515" s="1" t="s">
        <v>2640</v>
      </c>
      <c r="C3515" s="1" t="s">
        <v>7771</v>
      </c>
      <c r="D3515" s="1" t="s">
        <v>7788</v>
      </c>
      <c r="E3515" s="1" t="s">
        <v>2643</v>
      </c>
      <c r="F3515">
        <f t="shared" si="135"/>
        <v>1</v>
      </c>
      <c r="G3515">
        <f t="shared" si="135"/>
        <v>23</v>
      </c>
      <c r="H3515">
        <f t="shared" si="135"/>
        <v>3</v>
      </c>
      <c r="I3515">
        <f t="shared" si="135"/>
        <v>2</v>
      </c>
      <c r="J3515" t="str">
        <f t="shared" si="136"/>
        <v>[1,23,3,2,"Alcaudete"],</v>
      </c>
    </row>
    <row r="3516" spans="1:10" ht="12.75" customHeight="1" x14ac:dyDescent="0.2">
      <c r="A3516" t="s">
        <v>7763</v>
      </c>
      <c r="B3516" s="1" t="s">
        <v>2640</v>
      </c>
      <c r="C3516" s="1" t="s">
        <v>7774</v>
      </c>
      <c r="D3516" s="1" t="s">
        <v>7836</v>
      </c>
      <c r="E3516" s="1" t="s">
        <v>2644</v>
      </c>
      <c r="F3516">
        <f t="shared" si="135"/>
        <v>1</v>
      </c>
      <c r="G3516">
        <f t="shared" si="135"/>
        <v>23</v>
      </c>
      <c r="H3516">
        <f t="shared" si="135"/>
        <v>4</v>
      </c>
      <c r="I3516">
        <f t="shared" si="135"/>
        <v>7</v>
      </c>
      <c r="J3516" t="str">
        <f t="shared" si="136"/>
        <v>[1,23,4,7,"Aldeaquemada"],</v>
      </c>
    </row>
    <row r="3517" spans="1:10" ht="12.75" customHeight="1" x14ac:dyDescent="0.2">
      <c r="A3517" t="s">
        <v>7763</v>
      </c>
      <c r="B3517" s="1" t="s">
        <v>2640</v>
      </c>
      <c r="C3517" s="1" t="s">
        <v>7879</v>
      </c>
      <c r="D3517" s="1" t="s">
        <v>7775</v>
      </c>
      <c r="E3517" s="1" t="s">
        <v>2645</v>
      </c>
      <c r="F3517">
        <f t="shared" si="135"/>
        <v>1</v>
      </c>
      <c r="G3517">
        <f t="shared" si="135"/>
        <v>23</v>
      </c>
      <c r="H3517">
        <f t="shared" si="135"/>
        <v>5</v>
      </c>
      <c r="I3517">
        <f t="shared" si="135"/>
        <v>0</v>
      </c>
      <c r="J3517" t="str">
        <f t="shared" si="136"/>
        <v>[1,23,5,0,"Andújar"],</v>
      </c>
    </row>
    <row r="3518" spans="1:10" ht="12.75" customHeight="1" x14ac:dyDescent="0.2">
      <c r="A3518" t="s">
        <v>7763</v>
      </c>
      <c r="B3518" s="1" t="s">
        <v>2640</v>
      </c>
      <c r="C3518" s="1" t="s">
        <v>7777</v>
      </c>
      <c r="D3518" s="1" t="s">
        <v>7791</v>
      </c>
      <c r="E3518" s="1" t="s">
        <v>2646</v>
      </c>
      <c r="F3518">
        <f t="shared" si="135"/>
        <v>1</v>
      </c>
      <c r="G3518">
        <f t="shared" si="135"/>
        <v>23</v>
      </c>
      <c r="H3518">
        <f t="shared" si="135"/>
        <v>6</v>
      </c>
      <c r="I3518">
        <f t="shared" si="135"/>
        <v>3</v>
      </c>
      <c r="J3518" t="str">
        <f t="shared" si="136"/>
        <v>[1,23,6,3,"Arjona"],</v>
      </c>
    </row>
    <row r="3519" spans="1:10" ht="12.75" customHeight="1" x14ac:dyDescent="0.2">
      <c r="A3519" t="s">
        <v>7763</v>
      </c>
      <c r="B3519" s="1" t="s">
        <v>2640</v>
      </c>
      <c r="C3519" s="1" t="s">
        <v>7882</v>
      </c>
      <c r="D3519" s="1" t="s">
        <v>7769</v>
      </c>
      <c r="E3519" s="1" t="s">
        <v>2647</v>
      </c>
      <c r="F3519">
        <f t="shared" si="135"/>
        <v>1</v>
      </c>
      <c r="G3519">
        <f t="shared" si="135"/>
        <v>23</v>
      </c>
      <c r="H3519">
        <f t="shared" si="135"/>
        <v>7</v>
      </c>
      <c r="I3519">
        <f t="shared" si="135"/>
        <v>9</v>
      </c>
      <c r="J3519" t="str">
        <f t="shared" si="136"/>
        <v>[1,23,7,9,"Arjonilla"],</v>
      </c>
    </row>
    <row r="3520" spans="1:10" ht="12.75" customHeight="1" x14ac:dyDescent="0.2">
      <c r="A3520" t="s">
        <v>7763</v>
      </c>
      <c r="B3520" s="1" t="s">
        <v>2640</v>
      </c>
      <c r="C3520" s="1" t="s">
        <v>7779</v>
      </c>
      <c r="D3520" s="1" t="s">
        <v>7772</v>
      </c>
      <c r="E3520" s="1" t="s">
        <v>2648</v>
      </c>
      <c r="F3520">
        <f t="shared" si="135"/>
        <v>1</v>
      </c>
      <c r="G3520">
        <f t="shared" si="135"/>
        <v>23</v>
      </c>
      <c r="H3520">
        <f t="shared" si="135"/>
        <v>8</v>
      </c>
      <c r="I3520">
        <f t="shared" si="135"/>
        <v>5</v>
      </c>
      <c r="J3520" t="str">
        <f t="shared" si="136"/>
        <v>[1,23,8,5,"Arquillos"],</v>
      </c>
    </row>
    <row r="3521" spans="1:10" ht="12.75" customHeight="1" x14ac:dyDescent="0.2">
      <c r="A3521" t="s">
        <v>7763</v>
      </c>
      <c r="B3521" s="1" t="s">
        <v>2640</v>
      </c>
      <c r="C3521" s="1" t="s">
        <v>5732</v>
      </c>
      <c r="D3521" s="1" t="s">
        <v>7783</v>
      </c>
      <c r="E3521" s="1" t="s">
        <v>2735</v>
      </c>
      <c r="F3521">
        <f t="shared" si="135"/>
        <v>1</v>
      </c>
      <c r="G3521">
        <f t="shared" si="135"/>
        <v>23</v>
      </c>
      <c r="H3521">
        <f t="shared" si="135"/>
        <v>905</v>
      </c>
      <c r="I3521">
        <f t="shared" si="135"/>
        <v>1</v>
      </c>
      <c r="J3521" t="str">
        <f t="shared" si="136"/>
        <v>[1,23,905,1,"Arroyo del Ojanco"],</v>
      </c>
    </row>
    <row r="3522" spans="1:10" ht="12.75" customHeight="1" x14ac:dyDescent="0.2">
      <c r="A3522" t="s">
        <v>7763</v>
      </c>
      <c r="B3522" s="1" t="s">
        <v>2640</v>
      </c>
      <c r="C3522" s="1" t="s">
        <v>7782</v>
      </c>
      <c r="D3522" s="1" t="s">
        <v>7780</v>
      </c>
      <c r="E3522" s="1" t="s">
        <v>2649</v>
      </c>
      <c r="F3522">
        <f t="shared" si="135"/>
        <v>1</v>
      </c>
      <c r="G3522">
        <f t="shared" si="135"/>
        <v>23</v>
      </c>
      <c r="H3522">
        <f t="shared" si="135"/>
        <v>9</v>
      </c>
      <c r="I3522">
        <f t="shared" si="135"/>
        <v>8</v>
      </c>
      <c r="J3522" t="str">
        <f t="shared" si="136"/>
        <v>[1,23,9,8,"Baeza"],</v>
      </c>
    </row>
    <row r="3523" spans="1:10" ht="12.75" customHeight="1" x14ac:dyDescent="0.2">
      <c r="A3523" t="s">
        <v>7763</v>
      </c>
      <c r="B3523" s="1" t="s">
        <v>2640</v>
      </c>
      <c r="C3523" s="1" t="s">
        <v>7785</v>
      </c>
      <c r="D3523" s="1" t="s">
        <v>7788</v>
      </c>
      <c r="E3523" s="1" t="s">
        <v>2650</v>
      </c>
      <c r="F3523">
        <f t="shared" si="135"/>
        <v>1</v>
      </c>
      <c r="G3523">
        <f t="shared" si="135"/>
        <v>23</v>
      </c>
      <c r="H3523">
        <f t="shared" si="135"/>
        <v>10</v>
      </c>
      <c r="I3523">
        <f t="shared" ref="I3523:I3586" si="137">+INT(RIGHT("000"&amp;D3523,3))</f>
        <v>2</v>
      </c>
      <c r="J3523" t="str">
        <f t="shared" si="136"/>
        <v>[1,23,10,2,"Bailén"],</v>
      </c>
    </row>
    <row r="3524" spans="1:10" ht="12.75" customHeight="1" x14ac:dyDescent="0.2">
      <c r="A3524" t="s">
        <v>7763</v>
      </c>
      <c r="B3524" s="1" t="s">
        <v>2640</v>
      </c>
      <c r="C3524" s="1" t="s">
        <v>7787</v>
      </c>
      <c r="D3524" s="1" t="s">
        <v>7769</v>
      </c>
      <c r="E3524" s="1" t="s">
        <v>2651</v>
      </c>
      <c r="F3524">
        <f t="shared" ref="F3524:I3587" si="138">+INT(RIGHT("000"&amp;A3524,3))</f>
        <v>1</v>
      </c>
      <c r="G3524">
        <f t="shared" si="138"/>
        <v>23</v>
      </c>
      <c r="H3524">
        <f t="shared" si="138"/>
        <v>11</v>
      </c>
      <c r="I3524">
        <f t="shared" si="137"/>
        <v>9</v>
      </c>
      <c r="J3524" t="str">
        <f t="shared" ref="J3524:J3587" si="139">"[" &amp; F3524 &amp; ","&amp; G3524 &amp; ","&amp; H3524 &amp; ","&amp; I3524 &amp; ","""&amp; E3524 &amp; """],"</f>
        <v>[1,23,11,9,"Baños de la Encina"],</v>
      </c>
    </row>
    <row r="3525" spans="1:10" ht="12.75" customHeight="1" x14ac:dyDescent="0.2">
      <c r="A3525" t="s">
        <v>7763</v>
      </c>
      <c r="B3525" s="1" t="s">
        <v>2640</v>
      </c>
      <c r="C3525" s="1" t="s">
        <v>7888</v>
      </c>
      <c r="D3525" s="1" t="s">
        <v>7765</v>
      </c>
      <c r="E3525" s="1" t="s">
        <v>2652</v>
      </c>
      <c r="F3525">
        <f t="shared" si="138"/>
        <v>1</v>
      </c>
      <c r="G3525">
        <f t="shared" si="138"/>
        <v>23</v>
      </c>
      <c r="H3525">
        <f t="shared" si="138"/>
        <v>12</v>
      </c>
      <c r="I3525">
        <f t="shared" si="137"/>
        <v>4</v>
      </c>
      <c r="J3525" t="str">
        <f t="shared" si="139"/>
        <v>[1,23,12,4,"Beas de Segura"],</v>
      </c>
    </row>
    <row r="3526" spans="1:10" ht="12.75" customHeight="1" x14ac:dyDescent="0.2">
      <c r="A3526" t="s">
        <v>7763</v>
      </c>
      <c r="B3526" s="1" t="s">
        <v>2640</v>
      </c>
      <c r="C3526" s="1" t="s">
        <v>7872</v>
      </c>
      <c r="D3526" s="1" t="s">
        <v>7836</v>
      </c>
      <c r="E3526" s="1" t="s">
        <v>2732</v>
      </c>
      <c r="F3526">
        <f t="shared" si="138"/>
        <v>1</v>
      </c>
      <c r="G3526">
        <f t="shared" si="138"/>
        <v>23</v>
      </c>
      <c r="H3526">
        <f t="shared" si="138"/>
        <v>902</v>
      </c>
      <c r="I3526">
        <f t="shared" si="137"/>
        <v>7</v>
      </c>
      <c r="J3526" t="str">
        <f t="shared" si="139"/>
        <v>[1,23,902,7,"Bedmar y Garcíez"],</v>
      </c>
    </row>
    <row r="3527" spans="1:10" ht="12.75" customHeight="1" x14ac:dyDescent="0.2">
      <c r="A3527" t="s">
        <v>7763</v>
      </c>
      <c r="B3527" s="1" t="s">
        <v>2640</v>
      </c>
      <c r="C3527" s="1" t="s">
        <v>7793</v>
      </c>
      <c r="D3527" s="1" t="s">
        <v>7772</v>
      </c>
      <c r="E3527" s="1" t="s">
        <v>2653</v>
      </c>
      <c r="F3527">
        <f t="shared" si="138"/>
        <v>1</v>
      </c>
      <c r="G3527">
        <f t="shared" si="138"/>
        <v>23</v>
      </c>
      <c r="H3527">
        <f t="shared" si="138"/>
        <v>14</v>
      </c>
      <c r="I3527">
        <f t="shared" si="137"/>
        <v>5</v>
      </c>
      <c r="J3527" t="str">
        <f t="shared" si="139"/>
        <v>[1,23,14,5,"Begíjar"],</v>
      </c>
    </row>
    <row r="3528" spans="1:10" ht="12.75" customHeight="1" x14ac:dyDescent="0.2">
      <c r="A3528" t="s">
        <v>7763</v>
      </c>
      <c r="B3528" s="1" t="s">
        <v>2640</v>
      </c>
      <c r="C3528" s="1" t="s">
        <v>7892</v>
      </c>
      <c r="D3528" s="1" t="s">
        <v>7780</v>
      </c>
      <c r="E3528" s="1" t="s">
        <v>2654</v>
      </c>
      <c r="F3528">
        <f t="shared" si="138"/>
        <v>1</v>
      </c>
      <c r="G3528">
        <f t="shared" si="138"/>
        <v>23</v>
      </c>
      <c r="H3528">
        <f t="shared" si="138"/>
        <v>15</v>
      </c>
      <c r="I3528">
        <f t="shared" si="137"/>
        <v>8</v>
      </c>
      <c r="J3528" t="str">
        <f t="shared" si="139"/>
        <v>[1,23,15,8,"Bélmez de la Moraleda"],</v>
      </c>
    </row>
    <row r="3529" spans="1:10" ht="12.75" customHeight="1" x14ac:dyDescent="0.2">
      <c r="A3529" t="s">
        <v>7763</v>
      </c>
      <c r="B3529" s="1" t="s">
        <v>2640</v>
      </c>
      <c r="C3529" s="1" t="s">
        <v>7795</v>
      </c>
      <c r="D3529" s="1" t="s">
        <v>7783</v>
      </c>
      <c r="E3529" s="1" t="s">
        <v>2655</v>
      </c>
      <c r="F3529">
        <f t="shared" si="138"/>
        <v>1</v>
      </c>
      <c r="G3529">
        <f t="shared" si="138"/>
        <v>23</v>
      </c>
      <c r="H3529">
        <f t="shared" si="138"/>
        <v>16</v>
      </c>
      <c r="I3529">
        <f t="shared" si="137"/>
        <v>1</v>
      </c>
      <c r="J3529" t="str">
        <f t="shared" si="139"/>
        <v>[1,23,16,1,"Benatae"],</v>
      </c>
    </row>
    <row r="3530" spans="1:10" ht="12.75" customHeight="1" x14ac:dyDescent="0.2">
      <c r="A3530" t="s">
        <v>7763</v>
      </c>
      <c r="B3530" s="1" t="s">
        <v>2640</v>
      </c>
      <c r="C3530" s="1" t="s">
        <v>7797</v>
      </c>
      <c r="D3530" s="1" t="s">
        <v>7836</v>
      </c>
      <c r="E3530" s="1" t="s">
        <v>2656</v>
      </c>
      <c r="F3530">
        <f t="shared" si="138"/>
        <v>1</v>
      </c>
      <c r="G3530">
        <f t="shared" si="138"/>
        <v>23</v>
      </c>
      <c r="H3530">
        <f t="shared" si="138"/>
        <v>17</v>
      </c>
      <c r="I3530">
        <f t="shared" si="137"/>
        <v>7</v>
      </c>
      <c r="J3530" t="str">
        <f t="shared" si="139"/>
        <v>[1,23,17,7,"Cabra del Santo Cristo"],</v>
      </c>
    </row>
    <row r="3531" spans="1:10" ht="12.75" customHeight="1" x14ac:dyDescent="0.2">
      <c r="A3531" t="s">
        <v>7763</v>
      </c>
      <c r="B3531" s="1" t="s">
        <v>2640</v>
      </c>
      <c r="C3531" s="1" t="s">
        <v>7799</v>
      </c>
      <c r="D3531" s="1" t="s">
        <v>7791</v>
      </c>
      <c r="E3531" s="1" t="s">
        <v>2657</v>
      </c>
      <c r="F3531">
        <f t="shared" si="138"/>
        <v>1</v>
      </c>
      <c r="G3531">
        <f t="shared" si="138"/>
        <v>23</v>
      </c>
      <c r="H3531">
        <f t="shared" si="138"/>
        <v>18</v>
      </c>
      <c r="I3531">
        <f t="shared" si="137"/>
        <v>3</v>
      </c>
      <c r="J3531" t="str">
        <f t="shared" si="139"/>
        <v>[1,23,18,3,"Cambil"],</v>
      </c>
    </row>
    <row r="3532" spans="1:10" ht="12.75" customHeight="1" x14ac:dyDescent="0.2">
      <c r="A3532" t="s">
        <v>7763</v>
      </c>
      <c r="B3532" s="1" t="s">
        <v>2640</v>
      </c>
      <c r="C3532" s="1" t="s">
        <v>7801</v>
      </c>
      <c r="D3532" s="1" t="s">
        <v>7767</v>
      </c>
      <c r="E3532" s="1" t="s">
        <v>2658</v>
      </c>
      <c r="F3532">
        <f t="shared" si="138"/>
        <v>1</v>
      </c>
      <c r="G3532">
        <f t="shared" si="138"/>
        <v>23</v>
      </c>
      <c r="H3532">
        <f t="shared" si="138"/>
        <v>19</v>
      </c>
      <c r="I3532">
        <f t="shared" si="137"/>
        <v>6</v>
      </c>
      <c r="J3532" t="str">
        <f t="shared" si="139"/>
        <v>[1,23,19,6,"Campillo de Arenas"],</v>
      </c>
    </row>
    <row r="3533" spans="1:10" ht="12.75" customHeight="1" x14ac:dyDescent="0.2">
      <c r="A3533" t="s">
        <v>7763</v>
      </c>
      <c r="B3533" s="1" t="s">
        <v>2640</v>
      </c>
      <c r="C3533" s="1" t="s">
        <v>7803</v>
      </c>
      <c r="D3533" s="1" t="s">
        <v>7775</v>
      </c>
      <c r="E3533" s="1" t="s">
        <v>2659</v>
      </c>
      <c r="F3533">
        <f t="shared" si="138"/>
        <v>1</v>
      </c>
      <c r="G3533">
        <f t="shared" si="138"/>
        <v>23</v>
      </c>
      <c r="H3533">
        <f t="shared" si="138"/>
        <v>20</v>
      </c>
      <c r="I3533">
        <f t="shared" si="137"/>
        <v>0</v>
      </c>
      <c r="J3533" t="str">
        <f t="shared" si="139"/>
        <v>[1,23,20,0,"Canena"],</v>
      </c>
    </row>
    <row r="3534" spans="1:10" ht="12.75" customHeight="1" x14ac:dyDescent="0.2">
      <c r="A3534" t="s">
        <v>7763</v>
      </c>
      <c r="B3534" s="1" t="s">
        <v>2640</v>
      </c>
      <c r="C3534" s="1" t="s">
        <v>7805</v>
      </c>
      <c r="D3534" s="1" t="s">
        <v>7836</v>
      </c>
      <c r="E3534" s="1" t="s">
        <v>2660</v>
      </c>
      <c r="F3534">
        <f t="shared" si="138"/>
        <v>1</v>
      </c>
      <c r="G3534">
        <f t="shared" si="138"/>
        <v>23</v>
      </c>
      <c r="H3534">
        <f t="shared" si="138"/>
        <v>21</v>
      </c>
      <c r="I3534">
        <f t="shared" si="137"/>
        <v>7</v>
      </c>
      <c r="J3534" t="str">
        <f t="shared" si="139"/>
        <v>[1,23,21,7,"Carboneros"],</v>
      </c>
    </row>
    <row r="3535" spans="1:10" ht="12.75" customHeight="1" x14ac:dyDescent="0.2">
      <c r="A3535" t="s">
        <v>7763</v>
      </c>
      <c r="B3535" s="1" t="s">
        <v>2640</v>
      </c>
      <c r="C3535" s="1" t="s">
        <v>7870</v>
      </c>
      <c r="D3535" s="1" t="s">
        <v>7788</v>
      </c>
      <c r="E3535" s="1" t="s">
        <v>2731</v>
      </c>
      <c r="F3535">
        <f t="shared" si="138"/>
        <v>1</v>
      </c>
      <c r="G3535">
        <f t="shared" si="138"/>
        <v>23</v>
      </c>
      <c r="H3535">
        <f t="shared" si="138"/>
        <v>901</v>
      </c>
      <c r="I3535">
        <f t="shared" si="137"/>
        <v>2</v>
      </c>
      <c r="J3535" t="str">
        <f t="shared" si="139"/>
        <v>[1,23,901,2,"Cárcheles"],</v>
      </c>
    </row>
    <row r="3536" spans="1:10" ht="12.75" customHeight="1" x14ac:dyDescent="0.2">
      <c r="A3536" t="s">
        <v>7763</v>
      </c>
      <c r="B3536" s="1" t="s">
        <v>2640</v>
      </c>
      <c r="C3536" s="1" t="s">
        <v>7902</v>
      </c>
      <c r="D3536" s="1" t="s">
        <v>7791</v>
      </c>
      <c r="E3536" s="1" t="s">
        <v>2661</v>
      </c>
      <c r="F3536">
        <f t="shared" si="138"/>
        <v>1</v>
      </c>
      <c r="G3536">
        <f t="shared" si="138"/>
        <v>23</v>
      </c>
      <c r="H3536">
        <f t="shared" si="138"/>
        <v>24</v>
      </c>
      <c r="I3536">
        <f t="shared" si="137"/>
        <v>3</v>
      </c>
      <c r="J3536" t="str">
        <f t="shared" si="139"/>
        <v>[1,23,24,3,"Carolina, La"],</v>
      </c>
    </row>
    <row r="3537" spans="1:10" ht="12.75" customHeight="1" x14ac:dyDescent="0.2">
      <c r="A3537" t="s">
        <v>7763</v>
      </c>
      <c r="B3537" s="1" t="s">
        <v>2640</v>
      </c>
      <c r="C3537" s="1" t="s">
        <v>7904</v>
      </c>
      <c r="D3537" s="1" t="s">
        <v>7767</v>
      </c>
      <c r="E3537" s="1" t="s">
        <v>2662</v>
      </c>
      <c r="F3537">
        <f t="shared" si="138"/>
        <v>1</v>
      </c>
      <c r="G3537">
        <f t="shared" si="138"/>
        <v>23</v>
      </c>
      <c r="H3537">
        <f t="shared" si="138"/>
        <v>25</v>
      </c>
      <c r="I3537">
        <f t="shared" si="137"/>
        <v>6</v>
      </c>
      <c r="J3537" t="str">
        <f t="shared" si="139"/>
        <v>[1,23,25,6,"Castellar"],</v>
      </c>
    </row>
    <row r="3538" spans="1:10" ht="12.75" customHeight="1" x14ac:dyDescent="0.2">
      <c r="A3538" t="s">
        <v>7763</v>
      </c>
      <c r="B3538" s="1" t="s">
        <v>2640</v>
      </c>
      <c r="C3538" s="1" t="s">
        <v>7906</v>
      </c>
      <c r="D3538" s="1" t="s">
        <v>7769</v>
      </c>
      <c r="E3538" s="1" t="s">
        <v>2663</v>
      </c>
      <c r="F3538">
        <f t="shared" si="138"/>
        <v>1</v>
      </c>
      <c r="G3538">
        <f t="shared" si="138"/>
        <v>23</v>
      </c>
      <c r="H3538">
        <f t="shared" si="138"/>
        <v>26</v>
      </c>
      <c r="I3538">
        <f t="shared" si="137"/>
        <v>9</v>
      </c>
      <c r="J3538" t="str">
        <f t="shared" si="139"/>
        <v>[1,23,26,9,"Castillo de Locubín"],</v>
      </c>
    </row>
    <row r="3539" spans="1:10" ht="12.75" customHeight="1" x14ac:dyDescent="0.2">
      <c r="A3539" t="s">
        <v>7763</v>
      </c>
      <c r="B3539" s="1" t="s">
        <v>2640</v>
      </c>
      <c r="C3539" s="1" t="s">
        <v>7811</v>
      </c>
      <c r="D3539" s="1" t="s">
        <v>7772</v>
      </c>
      <c r="E3539" s="1" t="s">
        <v>2664</v>
      </c>
      <c r="F3539">
        <f t="shared" si="138"/>
        <v>1</v>
      </c>
      <c r="G3539">
        <f t="shared" si="138"/>
        <v>23</v>
      </c>
      <c r="H3539">
        <f t="shared" si="138"/>
        <v>27</v>
      </c>
      <c r="I3539">
        <f t="shared" si="137"/>
        <v>5</v>
      </c>
      <c r="J3539" t="str">
        <f t="shared" si="139"/>
        <v>[1,23,27,5,"Cazalilla"],</v>
      </c>
    </row>
    <row r="3540" spans="1:10" ht="12.75" customHeight="1" x14ac:dyDescent="0.2">
      <c r="A3540" t="s">
        <v>7763</v>
      </c>
      <c r="B3540" s="1" t="s">
        <v>2640</v>
      </c>
      <c r="C3540" s="1" t="s">
        <v>7813</v>
      </c>
      <c r="D3540" s="1" t="s">
        <v>7783</v>
      </c>
      <c r="E3540" s="1" t="s">
        <v>2665</v>
      </c>
      <c r="F3540">
        <f t="shared" si="138"/>
        <v>1</v>
      </c>
      <c r="G3540">
        <f t="shared" si="138"/>
        <v>23</v>
      </c>
      <c r="H3540">
        <f t="shared" si="138"/>
        <v>28</v>
      </c>
      <c r="I3540">
        <f t="shared" si="137"/>
        <v>1</v>
      </c>
      <c r="J3540" t="str">
        <f t="shared" si="139"/>
        <v>[1,23,28,1,"Cazorla"],</v>
      </c>
    </row>
    <row r="3541" spans="1:10" ht="12.75" customHeight="1" x14ac:dyDescent="0.2">
      <c r="A3541" t="s">
        <v>7763</v>
      </c>
      <c r="B3541" s="1" t="s">
        <v>2640</v>
      </c>
      <c r="C3541" s="1" t="s">
        <v>7910</v>
      </c>
      <c r="D3541" s="1" t="s">
        <v>7765</v>
      </c>
      <c r="E3541" s="1" t="s">
        <v>2666</v>
      </c>
      <c r="F3541">
        <f t="shared" si="138"/>
        <v>1</v>
      </c>
      <c r="G3541">
        <f t="shared" si="138"/>
        <v>23</v>
      </c>
      <c r="H3541">
        <f t="shared" si="138"/>
        <v>29</v>
      </c>
      <c r="I3541">
        <f t="shared" si="137"/>
        <v>4</v>
      </c>
      <c r="J3541" t="str">
        <f t="shared" si="139"/>
        <v>[1,23,29,4,"Chiclana de Segura"],</v>
      </c>
    </row>
    <row r="3542" spans="1:10" ht="12.75" customHeight="1" x14ac:dyDescent="0.2">
      <c r="A3542" t="s">
        <v>7763</v>
      </c>
      <c r="B3542" s="1" t="s">
        <v>2640</v>
      </c>
      <c r="C3542" s="1" t="s">
        <v>7815</v>
      </c>
      <c r="D3542" s="1" t="s">
        <v>7780</v>
      </c>
      <c r="E3542" s="1" t="s">
        <v>2667</v>
      </c>
      <c r="F3542">
        <f t="shared" si="138"/>
        <v>1</v>
      </c>
      <c r="G3542">
        <f t="shared" si="138"/>
        <v>23</v>
      </c>
      <c r="H3542">
        <f t="shared" si="138"/>
        <v>30</v>
      </c>
      <c r="I3542">
        <f t="shared" si="137"/>
        <v>8</v>
      </c>
      <c r="J3542" t="str">
        <f t="shared" si="139"/>
        <v>[1,23,30,8,"Chilluévar"],</v>
      </c>
    </row>
    <row r="3543" spans="1:10" ht="12.75" customHeight="1" x14ac:dyDescent="0.2">
      <c r="A3543" t="s">
        <v>7763</v>
      </c>
      <c r="B3543" s="1" t="s">
        <v>2640</v>
      </c>
      <c r="C3543" s="1" t="s">
        <v>7817</v>
      </c>
      <c r="D3543" s="1" t="s">
        <v>7772</v>
      </c>
      <c r="E3543" s="1" t="s">
        <v>2668</v>
      </c>
      <c r="F3543">
        <f t="shared" si="138"/>
        <v>1</v>
      </c>
      <c r="G3543">
        <f t="shared" si="138"/>
        <v>23</v>
      </c>
      <c r="H3543">
        <f t="shared" si="138"/>
        <v>31</v>
      </c>
      <c r="I3543">
        <f t="shared" si="137"/>
        <v>5</v>
      </c>
      <c r="J3543" t="str">
        <f t="shared" si="139"/>
        <v>[1,23,31,5,"Escañuela"],</v>
      </c>
    </row>
    <row r="3544" spans="1:10" ht="12.75" customHeight="1" x14ac:dyDescent="0.2">
      <c r="A3544" t="s">
        <v>7763</v>
      </c>
      <c r="B3544" s="1" t="s">
        <v>2640</v>
      </c>
      <c r="C3544" s="1" t="s">
        <v>7819</v>
      </c>
      <c r="D3544" s="1" t="s">
        <v>7775</v>
      </c>
      <c r="E3544" t="s">
        <v>8486</v>
      </c>
      <c r="F3544">
        <f t="shared" si="138"/>
        <v>1</v>
      </c>
      <c r="G3544">
        <f t="shared" si="138"/>
        <v>23</v>
      </c>
      <c r="H3544">
        <f t="shared" si="138"/>
        <v>32</v>
      </c>
      <c r="I3544">
        <f t="shared" si="137"/>
        <v>0</v>
      </c>
      <c r="J3544" t="str">
        <f t="shared" si="139"/>
        <v>[1,23,32,0,"Espeluy"],</v>
      </c>
    </row>
    <row r="3545" spans="1:10" ht="12.75" customHeight="1" x14ac:dyDescent="0.2">
      <c r="A3545" t="s">
        <v>7763</v>
      </c>
      <c r="B3545" s="1" t="s">
        <v>2640</v>
      </c>
      <c r="C3545" s="1" t="s">
        <v>7821</v>
      </c>
      <c r="D3545" s="1" t="s">
        <v>7767</v>
      </c>
      <c r="E3545" s="1" t="s">
        <v>2669</v>
      </c>
      <c r="F3545">
        <f t="shared" si="138"/>
        <v>1</v>
      </c>
      <c r="G3545">
        <f t="shared" si="138"/>
        <v>23</v>
      </c>
      <c r="H3545">
        <f t="shared" si="138"/>
        <v>33</v>
      </c>
      <c r="I3545">
        <f t="shared" si="137"/>
        <v>6</v>
      </c>
      <c r="J3545" t="str">
        <f t="shared" si="139"/>
        <v>[1,23,33,6,"Frailes"],</v>
      </c>
    </row>
    <row r="3546" spans="1:10" ht="12.75" customHeight="1" x14ac:dyDescent="0.2">
      <c r="A3546" t="s">
        <v>7763</v>
      </c>
      <c r="B3546" s="1" t="s">
        <v>2640</v>
      </c>
      <c r="C3546" s="1" t="s">
        <v>7823</v>
      </c>
      <c r="D3546" s="1" t="s">
        <v>7783</v>
      </c>
      <c r="E3546" s="1" t="s">
        <v>2670</v>
      </c>
      <c r="F3546">
        <f t="shared" si="138"/>
        <v>1</v>
      </c>
      <c r="G3546">
        <f t="shared" si="138"/>
        <v>23</v>
      </c>
      <c r="H3546">
        <f t="shared" si="138"/>
        <v>34</v>
      </c>
      <c r="I3546">
        <f t="shared" si="137"/>
        <v>1</v>
      </c>
      <c r="J3546" t="str">
        <f t="shared" si="139"/>
        <v>[1,23,34,1,"Fuensanta de Martos"],</v>
      </c>
    </row>
    <row r="3547" spans="1:10" ht="12.75" customHeight="1" x14ac:dyDescent="0.2">
      <c r="A3547" t="s">
        <v>7763</v>
      </c>
      <c r="B3547" s="1" t="s">
        <v>2640</v>
      </c>
      <c r="C3547" s="1" t="s">
        <v>7917</v>
      </c>
      <c r="D3547" s="1" t="s">
        <v>7765</v>
      </c>
      <c r="E3547" s="1" t="s">
        <v>2671</v>
      </c>
      <c r="F3547">
        <f t="shared" si="138"/>
        <v>1</v>
      </c>
      <c r="G3547">
        <f t="shared" si="138"/>
        <v>23</v>
      </c>
      <c r="H3547">
        <f t="shared" si="138"/>
        <v>35</v>
      </c>
      <c r="I3547">
        <f t="shared" si="137"/>
        <v>4</v>
      </c>
      <c r="J3547" t="str">
        <f t="shared" si="139"/>
        <v>[1,23,35,4,"Fuerte del Rey"],</v>
      </c>
    </row>
    <row r="3548" spans="1:10" ht="12.75" customHeight="1" x14ac:dyDescent="0.2">
      <c r="A3548" t="s">
        <v>7763</v>
      </c>
      <c r="B3548" s="1" t="s">
        <v>2640</v>
      </c>
      <c r="C3548" s="1" t="s">
        <v>7827</v>
      </c>
      <c r="D3548" s="1" t="s">
        <v>7791</v>
      </c>
      <c r="E3548" s="1" t="s">
        <v>2672</v>
      </c>
      <c r="F3548">
        <f t="shared" si="138"/>
        <v>1</v>
      </c>
      <c r="G3548">
        <f t="shared" si="138"/>
        <v>23</v>
      </c>
      <c r="H3548">
        <f t="shared" si="138"/>
        <v>37</v>
      </c>
      <c r="I3548">
        <f t="shared" si="137"/>
        <v>3</v>
      </c>
      <c r="J3548" t="str">
        <f t="shared" si="139"/>
        <v>[1,23,37,3,"Génave"],</v>
      </c>
    </row>
    <row r="3549" spans="1:10" ht="12.75" customHeight="1" x14ac:dyDescent="0.2">
      <c r="A3549" t="s">
        <v>7763</v>
      </c>
      <c r="B3549" s="1" t="s">
        <v>2640</v>
      </c>
      <c r="C3549" s="1" t="s">
        <v>7921</v>
      </c>
      <c r="D3549" s="1" t="s">
        <v>7769</v>
      </c>
      <c r="E3549" s="1" t="s">
        <v>2673</v>
      </c>
      <c r="F3549">
        <f t="shared" si="138"/>
        <v>1</v>
      </c>
      <c r="G3549">
        <f t="shared" si="138"/>
        <v>23</v>
      </c>
      <c r="H3549">
        <f t="shared" si="138"/>
        <v>38</v>
      </c>
      <c r="I3549">
        <f t="shared" si="137"/>
        <v>9</v>
      </c>
      <c r="J3549" t="str">
        <f t="shared" si="139"/>
        <v>[1,23,38,9,"Guardia de Jaén, La"],</v>
      </c>
    </row>
    <row r="3550" spans="1:10" ht="12.75" customHeight="1" x14ac:dyDescent="0.2">
      <c r="A3550" t="s">
        <v>7763</v>
      </c>
      <c r="B3550" s="1" t="s">
        <v>2640</v>
      </c>
      <c r="C3550" s="1" t="s">
        <v>7829</v>
      </c>
      <c r="D3550" s="1" t="s">
        <v>7788</v>
      </c>
      <c r="E3550" s="1" t="s">
        <v>2674</v>
      </c>
      <c r="F3550">
        <f t="shared" si="138"/>
        <v>1</v>
      </c>
      <c r="G3550">
        <f t="shared" si="138"/>
        <v>23</v>
      </c>
      <c r="H3550">
        <f t="shared" si="138"/>
        <v>39</v>
      </c>
      <c r="I3550">
        <f t="shared" si="137"/>
        <v>2</v>
      </c>
      <c r="J3550" t="str">
        <f t="shared" si="139"/>
        <v>[1,23,39,2,"Guarromán"],</v>
      </c>
    </row>
    <row r="3551" spans="1:10" ht="12.75" customHeight="1" x14ac:dyDescent="0.2">
      <c r="A3551" t="s">
        <v>7763</v>
      </c>
      <c r="B3551" s="1" t="s">
        <v>2640</v>
      </c>
      <c r="C3551" s="1" t="s">
        <v>7831</v>
      </c>
      <c r="D3551" s="1" t="s">
        <v>7791</v>
      </c>
      <c r="E3551" s="1" t="s">
        <v>2676</v>
      </c>
      <c r="F3551">
        <f t="shared" si="138"/>
        <v>1</v>
      </c>
      <c r="G3551">
        <f t="shared" si="138"/>
        <v>23</v>
      </c>
      <c r="H3551">
        <f t="shared" si="138"/>
        <v>41</v>
      </c>
      <c r="I3551">
        <f t="shared" si="137"/>
        <v>3</v>
      </c>
      <c r="J3551" t="str">
        <f t="shared" si="139"/>
        <v>[1,23,41,3,"Higuera de Calatrava"],</v>
      </c>
    </row>
    <row r="3552" spans="1:10" ht="12.75" customHeight="1" x14ac:dyDescent="0.2">
      <c r="A3552" t="s">
        <v>7763</v>
      </c>
      <c r="B3552" s="1" t="s">
        <v>2640</v>
      </c>
      <c r="C3552" s="1" t="s">
        <v>7833</v>
      </c>
      <c r="D3552" s="1" t="s">
        <v>7780</v>
      </c>
      <c r="E3552" s="1" t="s">
        <v>2677</v>
      </c>
      <c r="F3552">
        <f t="shared" si="138"/>
        <v>1</v>
      </c>
      <c r="G3552">
        <f t="shared" si="138"/>
        <v>23</v>
      </c>
      <c r="H3552">
        <f t="shared" si="138"/>
        <v>42</v>
      </c>
      <c r="I3552">
        <f t="shared" si="137"/>
        <v>8</v>
      </c>
      <c r="J3552" t="str">
        <f t="shared" si="139"/>
        <v>[1,23,42,8,"Hinojares"],</v>
      </c>
    </row>
    <row r="3553" spans="1:10" ht="12.75" customHeight="1" x14ac:dyDescent="0.2">
      <c r="A3553" t="s">
        <v>7763</v>
      </c>
      <c r="B3553" s="1" t="s">
        <v>2640</v>
      </c>
      <c r="C3553" s="1" t="s">
        <v>7835</v>
      </c>
      <c r="D3553" s="1" t="s">
        <v>7765</v>
      </c>
      <c r="E3553" s="1" t="s">
        <v>2678</v>
      </c>
      <c r="F3553">
        <f t="shared" si="138"/>
        <v>1</v>
      </c>
      <c r="G3553">
        <f t="shared" si="138"/>
        <v>23</v>
      </c>
      <c r="H3553">
        <f t="shared" si="138"/>
        <v>43</v>
      </c>
      <c r="I3553">
        <f t="shared" si="137"/>
        <v>4</v>
      </c>
      <c r="J3553" t="str">
        <f t="shared" si="139"/>
        <v>[1,23,43,4,"Hornos"],</v>
      </c>
    </row>
    <row r="3554" spans="1:10" ht="12.75" customHeight="1" x14ac:dyDescent="0.2">
      <c r="A3554" t="s">
        <v>7763</v>
      </c>
      <c r="B3554" s="1" t="s">
        <v>2640</v>
      </c>
      <c r="C3554" s="1" t="s">
        <v>7838</v>
      </c>
      <c r="D3554" s="1" t="s">
        <v>7769</v>
      </c>
      <c r="E3554" s="1" t="s">
        <v>2679</v>
      </c>
      <c r="F3554">
        <f t="shared" si="138"/>
        <v>1</v>
      </c>
      <c r="G3554">
        <f t="shared" si="138"/>
        <v>23</v>
      </c>
      <c r="H3554">
        <f t="shared" si="138"/>
        <v>44</v>
      </c>
      <c r="I3554">
        <f t="shared" si="137"/>
        <v>9</v>
      </c>
      <c r="J3554" t="str">
        <f t="shared" si="139"/>
        <v>[1,23,44,9,"Huelma"],</v>
      </c>
    </row>
    <row r="3555" spans="1:10" ht="12.75" customHeight="1" x14ac:dyDescent="0.2">
      <c r="A3555" t="s">
        <v>7763</v>
      </c>
      <c r="B3555" s="1" t="s">
        <v>2640</v>
      </c>
      <c r="C3555" s="1" t="s">
        <v>7930</v>
      </c>
      <c r="D3555" s="1" t="s">
        <v>7788</v>
      </c>
      <c r="E3555" s="1" t="s">
        <v>2680</v>
      </c>
      <c r="F3555">
        <f t="shared" si="138"/>
        <v>1</v>
      </c>
      <c r="G3555">
        <f t="shared" si="138"/>
        <v>23</v>
      </c>
      <c r="H3555">
        <f t="shared" si="138"/>
        <v>45</v>
      </c>
      <c r="I3555">
        <f t="shared" si="137"/>
        <v>2</v>
      </c>
      <c r="J3555" t="str">
        <f t="shared" si="139"/>
        <v>[1,23,45,2,"Huesa"],</v>
      </c>
    </row>
    <row r="3556" spans="1:10" ht="12.75" customHeight="1" x14ac:dyDescent="0.2">
      <c r="A3556" t="s">
        <v>7763</v>
      </c>
      <c r="B3556" s="1" t="s">
        <v>2640</v>
      </c>
      <c r="C3556" s="1" t="s">
        <v>7840</v>
      </c>
      <c r="D3556" s="1" t="s">
        <v>7772</v>
      </c>
      <c r="E3556" s="1" t="s">
        <v>2681</v>
      </c>
      <c r="F3556">
        <f t="shared" si="138"/>
        <v>1</v>
      </c>
      <c r="G3556">
        <f t="shared" si="138"/>
        <v>23</v>
      </c>
      <c r="H3556">
        <f t="shared" si="138"/>
        <v>46</v>
      </c>
      <c r="I3556">
        <f t="shared" si="137"/>
        <v>5</v>
      </c>
      <c r="J3556" t="str">
        <f t="shared" si="139"/>
        <v>[1,23,46,5,"Ibros"],</v>
      </c>
    </row>
    <row r="3557" spans="1:10" ht="12.75" customHeight="1" x14ac:dyDescent="0.2">
      <c r="A3557" t="s">
        <v>7763</v>
      </c>
      <c r="B3557" s="1" t="s">
        <v>2640</v>
      </c>
      <c r="C3557" s="1" t="s">
        <v>7842</v>
      </c>
      <c r="D3557" s="1" t="s">
        <v>7783</v>
      </c>
      <c r="E3557" s="1" t="s">
        <v>2682</v>
      </c>
      <c r="F3557">
        <f t="shared" si="138"/>
        <v>1</v>
      </c>
      <c r="G3557">
        <f t="shared" si="138"/>
        <v>23</v>
      </c>
      <c r="H3557">
        <f t="shared" si="138"/>
        <v>47</v>
      </c>
      <c r="I3557">
        <f t="shared" si="137"/>
        <v>1</v>
      </c>
      <c r="J3557" t="str">
        <f t="shared" si="139"/>
        <v>[1,23,47,1,"Iruela, La"],</v>
      </c>
    </row>
    <row r="3558" spans="1:10" ht="12.75" customHeight="1" x14ac:dyDescent="0.2">
      <c r="A3558" t="s">
        <v>7763</v>
      </c>
      <c r="B3558" s="1" t="s">
        <v>2640</v>
      </c>
      <c r="C3558" s="1" t="s">
        <v>7934</v>
      </c>
      <c r="D3558" s="1" t="s">
        <v>7836</v>
      </c>
      <c r="E3558" s="1" t="s">
        <v>2683</v>
      </c>
      <c r="F3558">
        <f t="shared" si="138"/>
        <v>1</v>
      </c>
      <c r="G3558">
        <f t="shared" si="138"/>
        <v>23</v>
      </c>
      <c r="H3558">
        <f t="shared" si="138"/>
        <v>48</v>
      </c>
      <c r="I3558">
        <f t="shared" si="137"/>
        <v>7</v>
      </c>
      <c r="J3558" t="str">
        <f t="shared" si="139"/>
        <v>[1,23,48,7,"Iznatoraf"],</v>
      </c>
    </row>
    <row r="3559" spans="1:10" ht="12.75" customHeight="1" x14ac:dyDescent="0.2">
      <c r="A3559" t="s">
        <v>7763</v>
      </c>
      <c r="B3559" s="1" t="s">
        <v>2640</v>
      </c>
      <c r="C3559" s="1" t="s">
        <v>7843</v>
      </c>
      <c r="D3559" s="1" t="s">
        <v>7775</v>
      </c>
      <c r="E3559" s="1" t="s">
        <v>2684</v>
      </c>
      <c r="F3559">
        <f t="shared" si="138"/>
        <v>1</v>
      </c>
      <c r="G3559">
        <f t="shared" si="138"/>
        <v>23</v>
      </c>
      <c r="H3559">
        <f t="shared" si="138"/>
        <v>49</v>
      </c>
      <c r="I3559">
        <f t="shared" si="137"/>
        <v>0</v>
      </c>
      <c r="J3559" t="str">
        <f t="shared" si="139"/>
        <v>[1,23,49,0,"Jabalquinto"],</v>
      </c>
    </row>
    <row r="3560" spans="1:10" ht="12.75" customHeight="1" x14ac:dyDescent="0.2">
      <c r="A3560" t="s">
        <v>7763</v>
      </c>
      <c r="B3560" s="1" t="s">
        <v>2640</v>
      </c>
      <c r="C3560" s="1" t="s">
        <v>7937</v>
      </c>
      <c r="D3560" s="1" t="s">
        <v>7791</v>
      </c>
      <c r="E3560" s="1" t="s">
        <v>2685</v>
      </c>
      <c r="F3560">
        <f t="shared" si="138"/>
        <v>1</v>
      </c>
      <c r="G3560">
        <f t="shared" si="138"/>
        <v>23</v>
      </c>
      <c r="H3560">
        <f t="shared" si="138"/>
        <v>50</v>
      </c>
      <c r="I3560">
        <f t="shared" si="137"/>
        <v>3</v>
      </c>
      <c r="J3560" t="str">
        <f t="shared" si="139"/>
        <v>[1,23,50,3,"Jaén"],</v>
      </c>
    </row>
    <row r="3561" spans="1:10" ht="12.75" customHeight="1" x14ac:dyDescent="0.2">
      <c r="A3561" t="s">
        <v>7763</v>
      </c>
      <c r="B3561" s="1" t="s">
        <v>2640</v>
      </c>
      <c r="C3561" s="1" t="s">
        <v>7845</v>
      </c>
      <c r="D3561" s="1" t="s">
        <v>7775</v>
      </c>
      <c r="E3561" s="1" t="s">
        <v>2686</v>
      </c>
      <c r="F3561">
        <f t="shared" si="138"/>
        <v>1</v>
      </c>
      <c r="G3561">
        <f t="shared" si="138"/>
        <v>23</v>
      </c>
      <c r="H3561">
        <f t="shared" si="138"/>
        <v>51</v>
      </c>
      <c r="I3561">
        <f t="shared" si="137"/>
        <v>0</v>
      </c>
      <c r="J3561" t="str">
        <f t="shared" si="139"/>
        <v>[1,23,51,0,"Jamilena"],</v>
      </c>
    </row>
    <row r="3562" spans="1:10" ht="12.75" customHeight="1" x14ac:dyDescent="0.2">
      <c r="A3562" t="s">
        <v>7763</v>
      </c>
      <c r="B3562" s="1" t="s">
        <v>2640</v>
      </c>
      <c r="C3562" s="1" t="s">
        <v>7846</v>
      </c>
      <c r="D3562" s="1" t="s">
        <v>7772</v>
      </c>
      <c r="E3562" s="1" t="s">
        <v>2687</v>
      </c>
      <c r="F3562">
        <f t="shared" si="138"/>
        <v>1</v>
      </c>
      <c r="G3562">
        <f t="shared" si="138"/>
        <v>23</v>
      </c>
      <c r="H3562">
        <f t="shared" si="138"/>
        <v>52</v>
      </c>
      <c r="I3562">
        <f t="shared" si="137"/>
        <v>5</v>
      </c>
      <c r="J3562" t="str">
        <f t="shared" si="139"/>
        <v>[1,23,52,5,"Jimena"],</v>
      </c>
    </row>
    <row r="3563" spans="1:10" ht="12.75" customHeight="1" x14ac:dyDescent="0.2">
      <c r="A3563" t="s">
        <v>7763</v>
      </c>
      <c r="B3563" s="1" t="s">
        <v>2640</v>
      </c>
      <c r="C3563" s="1" t="s">
        <v>7848</v>
      </c>
      <c r="D3563" s="1" t="s">
        <v>7783</v>
      </c>
      <c r="E3563" s="1" t="s">
        <v>2688</v>
      </c>
      <c r="F3563">
        <f t="shared" si="138"/>
        <v>1</v>
      </c>
      <c r="G3563">
        <f t="shared" si="138"/>
        <v>23</v>
      </c>
      <c r="H3563">
        <f t="shared" si="138"/>
        <v>53</v>
      </c>
      <c r="I3563">
        <f t="shared" si="137"/>
        <v>1</v>
      </c>
      <c r="J3563" t="str">
        <f t="shared" si="139"/>
        <v>[1,23,53,1,"Jódar"],</v>
      </c>
    </row>
    <row r="3564" spans="1:10" ht="12.75" customHeight="1" x14ac:dyDescent="0.2">
      <c r="A3564" t="s">
        <v>7763</v>
      </c>
      <c r="B3564" s="1" t="s">
        <v>2640</v>
      </c>
      <c r="C3564" s="1" t="s">
        <v>7924</v>
      </c>
      <c r="D3564" s="1" t="s">
        <v>7767</v>
      </c>
      <c r="E3564" s="1" t="s">
        <v>2675</v>
      </c>
      <c r="F3564">
        <f t="shared" si="138"/>
        <v>1</v>
      </c>
      <c r="G3564">
        <f t="shared" si="138"/>
        <v>23</v>
      </c>
      <c r="H3564">
        <f t="shared" si="138"/>
        <v>40</v>
      </c>
      <c r="I3564">
        <f t="shared" si="137"/>
        <v>6</v>
      </c>
      <c r="J3564" t="str">
        <f t="shared" si="139"/>
        <v>[1,23,40,6,"Lahiguera"],</v>
      </c>
    </row>
    <row r="3565" spans="1:10" ht="12.75" customHeight="1" x14ac:dyDescent="0.2">
      <c r="A3565" t="s">
        <v>7763</v>
      </c>
      <c r="B3565" s="1" t="s">
        <v>2640</v>
      </c>
      <c r="C3565" s="1" t="s">
        <v>7850</v>
      </c>
      <c r="D3565" s="1" t="s">
        <v>7767</v>
      </c>
      <c r="E3565" s="1" t="s">
        <v>2689</v>
      </c>
      <c r="F3565">
        <f t="shared" si="138"/>
        <v>1</v>
      </c>
      <c r="G3565">
        <f t="shared" si="138"/>
        <v>23</v>
      </c>
      <c r="H3565">
        <f t="shared" si="138"/>
        <v>54</v>
      </c>
      <c r="I3565">
        <f t="shared" si="137"/>
        <v>6</v>
      </c>
      <c r="J3565" t="str">
        <f t="shared" si="139"/>
        <v>[1,23,54,6,"Larva"],</v>
      </c>
    </row>
    <row r="3566" spans="1:10" ht="12.75" customHeight="1" x14ac:dyDescent="0.2">
      <c r="A3566" t="s">
        <v>7763</v>
      </c>
      <c r="B3566" s="1" t="s">
        <v>2640</v>
      </c>
      <c r="C3566" s="1" t="s">
        <v>7852</v>
      </c>
      <c r="D3566" s="1" t="s">
        <v>7769</v>
      </c>
      <c r="E3566" s="1" t="s">
        <v>2690</v>
      </c>
      <c r="F3566">
        <f t="shared" si="138"/>
        <v>1</v>
      </c>
      <c r="G3566">
        <f t="shared" si="138"/>
        <v>23</v>
      </c>
      <c r="H3566">
        <f t="shared" si="138"/>
        <v>55</v>
      </c>
      <c r="I3566">
        <f t="shared" si="137"/>
        <v>9</v>
      </c>
      <c r="J3566" t="str">
        <f t="shared" si="139"/>
        <v>[1,23,55,9,"Linares"],</v>
      </c>
    </row>
    <row r="3567" spans="1:10" ht="12.75" customHeight="1" x14ac:dyDescent="0.2">
      <c r="A3567" t="s">
        <v>7763</v>
      </c>
      <c r="B3567" s="1" t="s">
        <v>2640</v>
      </c>
      <c r="C3567" s="1" t="s">
        <v>7854</v>
      </c>
      <c r="D3567" s="1" t="s">
        <v>7788</v>
      </c>
      <c r="E3567" s="1" t="s">
        <v>2691</v>
      </c>
      <c r="F3567">
        <f t="shared" si="138"/>
        <v>1</v>
      </c>
      <c r="G3567">
        <f t="shared" si="138"/>
        <v>23</v>
      </c>
      <c r="H3567">
        <f t="shared" si="138"/>
        <v>56</v>
      </c>
      <c r="I3567">
        <f t="shared" si="137"/>
        <v>2</v>
      </c>
      <c r="J3567" t="str">
        <f t="shared" si="139"/>
        <v>[1,23,56,2,"Lopera"],</v>
      </c>
    </row>
    <row r="3568" spans="1:10" ht="12.75" customHeight="1" x14ac:dyDescent="0.2">
      <c r="A3568" t="s">
        <v>7763</v>
      </c>
      <c r="B3568" s="1" t="s">
        <v>2640</v>
      </c>
      <c r="C3568" s="1" t="s">
        <v>7856</v>
      </c>
      <c r="D3568" s="1" t="s">
        <v>7780</v>
      </c>
      <c r="E3568" s="1" t="s">
        <v>2692</v>
      </c>
      <c r="F3568">
        <f t="shared" si="138"/>
        <v>1</v>
      </c>
      <c r="G3568">
        <f t="shared" si="138"/>
        <v>23</v>
      </c>
      <c r="H3568">
        <f t="shared" si="138"/>
        <v>57</v>
      </c>
      <c r="I3568">
        <f t="shared" si="137"/>
        <v>8</v>
      </c>
      <c r="J3568" t="str">
        <f t="shared" si="139"/>
        <v>[1,23,57,8,"Lupión"],</v>
      </c>
    </row>
    <row r="3569" spans="1:10" ht="12.75" customHeight="1" x14ac:dyDescent="0.2">
      <c r="A3569" t="s">
        <v>7763</v>
      </c>
      <c r="B3569" s="1" t="s">
        <v>2640</v>
      </c>
      <c r="C3569" s="1" t="s">
        <v>7858</v>
      </c>
      <c r="D3569" s="1" t="s">
        <v>7765</v>
      </c>
      <c r="E3569" s="1" t="s">
        <v>2693</v>
      </c>
      <c r="F3569">
        <f t="shared" si="138"/>
        <v>1</v>
      </c>
      <c r="G3569">
        <f t="shared" si="138"/>
        <v>23</v>
      </c>
      <c r="H3569">
        <f t="shared" si="138"/>
        <v>58</v>
      </c>
      <c r="I3569">
        <f t="shared" si="137"/>
        <v>4</v>
      </c>
      <c r="J3569" t="str">
        <f t="shared" si="139"/>
        <v>[1,23,58,4,"Mancha Real"],</v>
      </c>
    </row>
    <row r="3570" spans="1:10" ht="12.75" customHeight="1" x14ac:dyDescent="0.2">
      <c r="A3570" t="s">
        <v>7763</v>
      </c>
      <c r="B3570" s="1" t="s">
        <v>2640</v>
      </c>
      <c r="C3570" s="1" t="s">
        <v>7860</v>
      </c>
      <c r="D3570" s="1" t="s">
        <v>7836</v>
      </c>
      <c r="E3570" s="1" t="s">
        <v>2694</v>
      </c>
      <c r="F3570">
        <f t="shared" si="138"/>
        <v>1</v>
      </c>
      <c r="G3570">
        <f t="shared" si="138"/>
        <v>23</v>
      </c>
      <c r="H3570">
        <f t="shared" si="138"/>
        <v>59</v>
      </c>
      <c r="I3570">
        <f t="shared" si="137"/>
        <v>7</v>
      </c>
      <c r="J3570" t="str">
        <f t="shared" si="139"/>
        <v>[1,23,59,7,"Marmolejo"],</v>
      </c>
    </row>
    <row r="3571" spans="1:10" ht="12.75" customHeight="1" x14ac:dyDescent="0.2">
      <c r="A3571" t="s">
        <v>7763</v>
      </c>
      <c r="B3571" s="1" t="s">
        <v>2640</v>
      </c>
      <c r="C3571" s="1" t="s">
        <v>7862</v>
      </c>
      <c r="D3571" s="1" t="s">
        <v>7783</v>
      </c>
      <c r="E3571" s="1" t="s">
        <v>2695</v>
      </c>
      <c r="F3571">
        <f t="shared" si="138"/>
        <v>1</v>
      </c>
      <c r="G3571">
        <f t="shared" si="138"/>
        <v>23</v>
      </c>
      <c r="H3571">
        <f t="shared" si="138"/>
        <v>60</v>
      </c>
      <c r="I3571">
        <f t="shared" si="137"/>
        <v>1</v>
      </c>
      <c r="J3571" t="str">
        <f t="shared" si="139"/>
        <v>[1,23,60,1,"Martos"],</v>
      </c>
    </row>
    <row r="3572" spans="1:10" ht="12.75" customHeight="1" x14ac:dyDescent="0.2">
      <c r="A3572" t="s">
        <v>7763</v>
      </c>
      <c r="B3572" s="1" t="s">
        <v>2640</v>
      </c>
      <c r="C3572" s="1" t="s">
        <v>7864</v>
      </c>
      <c r="D3572" s="1" t="s">
        <v>7780</v>
      </c>
      <c r="E3572" s="1" t="s">
        <v>2696</v>
      </c>
      <c r="F3572">
        <f t="shared" si="138"/>
        <v>1</v>
      </c>
      <c r="G3572">
        <f t="shared" si="138"/>
        <v>23</v>
      </c>
      <c r="H3572">
        <f t="shared" si="138"/>
        <v>61</v>
      </c>
      <c r="I3572">
        <f t="shared" si="137"/>
        <v>8</v>
      </c>
      <c r="J3572" t="str">
        <f t="shared" si="139"/>
        <v>[1,23,61,8,"Mengíbar"],</v>
      </c>
    </row>
    <row r="3573" spans="1:10" ht="12.75" customHeight="1" x14ac:dyDescent="0.2">
      <c r="A3573" t="s">
        <v>7763</v>
      </c>
      <c r="B3573" s="1" t="s">
        <v>2640</v>
      </c>
      <c r="C3573" s="1" t="s">
        <v>7866</v>
      </c>
      <c r="D3573" s="1" t="s">
        <v>7791</v>
      </c>
      <c r="E3573" s="1" t="s">
        <v>2697</v>
      </c>
      <c r="F3573">
        <f t="shared" si="138"/>
        <v>1</v>
      </c>
      <c r="G3573">
        <f t="shared" si="138"/>
        <v>23</v>
      </c>
      <c r="H3573">
        <f t="shared" si="138"/>
        <v>62</v>
      </c>
      <c r="I3573">
        <f t="shared" si="137"/>
        <v>3</v>
      </c>
      <c r="J3573" t="str">
        <f t="shared" si="139"/>
        <v>[1,23,62,3,"Montizón"],</v>
      </c>
    </row>
    <row r="3574" spans="1:10" ht="12.75" customHeight="1" x14ac:dyDescent="0.2">
      <c r="A3574" t="s">
        <v>7763</v>
      </c>
      <c r="B3574" s="1" t="s">
        <v>2640</v>
      </c>
      <c r="C3574" s="1" t="s">
        <v>7868</v>
      </c>
      <c r="D3574" s="1" t="s">
        <v>7769</v>
      </c>
      <c r="E3574" s="1" t="s">
        <v>2698</v>
      </c>
      <c r="F3574">
        <f t="shared" si="138"/>
        <v>1</v>
      </c>
      <c r="G3574">
        <f t="shared" si="138"/>
        <v>23</v>
      </c>
      <c r="H3574">
        <f t="shared" si="138"/>
        <v>63</v>
      </c>
      <c r="I3574">
        <f t="shared" si="137"/>
        <v>9</v>
      </c>
      <c r="J3574" t="str">
        <f t="shared" si="139"/>
        <v>[1,23,63,9,"Navas de San Juan"],</v>
      </c>
    </row>
    <row r="3575" spans="1:10" ht="12.75" customHeight="1" x14ac:dyDescent="0.2">
      <c r="A3575" t="s">
        <v>7763</v>
      </c>
      <c r="B3575" s="1" t="s">
        <v>2640</v>
      </c>
      <c r="C3575" s="1" t="s">
        <v>7952</v>
      </c>
      <c r="D3575" s="1" t="s">
        <v>7765</v>
      </c>
      <c r="E3575" s="1" t="s">
        <v>2699</v>
      </c>
      <c r="F3575">
        <f t="shared" si="138"/>
        <v>1</v>
      </c>
      <c r="G3575">
        <f t="shared" si="138"/>
        <v>23</v>
      </c>
      <c r="H3575">
        <f t="shared" si="138"/>
        <v>64</v>
      </c>
      <c r="I3575">
        <f t="shared" si="137"/>
        <v>4</v>
      </c>
      <c r="J3575" t="str">
        <f t="shared" si="139"/>
        <v>[1,23,64,4,"Noalejo"],</v>
      </c>
    </row>
    <row r="3576" spans="1:10" ht="12.75" customHeight="1" x14ac:dyDescent="0.2">
      <c r="A3576" t="s">
        <v>7763</v>
      </c>
      <c r="B3576" s="1" t="s">
        <v>2640</v>
      </c>
      <c r="C3576" s="1" t="s">
        <v>7954</v>
      </c>
      <c r="D3576" s="1" t="s">
        <v>7836</v>
      </c>
      <c r="E3576" s="1" t="s">
        <v>2700</v>
      </c>
      <c r="F3576">
        <f t="shared" si="138"/>
        <v>1</v>
      </c>
      <c r="G3576">
        <f t="shared" si="138"/>
        <v>23</v>
      </c>
      <c r="H3576">
        <f t="shared" si="138"/>
        <v>65</v>
      </c>
      <c r="I3576">
        <f t="shared" si="137"/>
        <v>7</v>
      </c>
      <c r="J3576" t="str">
        <f t="shared" si="139"/>
        <v>[1,23,65,7,"Orcera"],</v>
      </c>
    </row>
    <row r="3577" spans="1:10" ht="12.75" customHeight="1" x14ac:dyDescent="0.2">
      <c r="A3577" t="s">
        <v>7763</v>
      </c>
      <c r="B3577" s="1" t="s">
        <v>2640</v>
      </c>
      <c r="C3577" s="1" t="s">
        <v>7956</v>
      </c>
      <c r="D3577" s="1" t="s">
        <v>7775</v>
      </c>
      <c r="E3577" s="1" t="s">
        <v>2701</v>
      </c>
      <c r="F3577">
        <f t="shared" si="138"/>
        <v>1</v>
      </c>
      <c r="G3577">
        <f t="shared" si="138"/>
        <v>23</v>
      </c>
      <c r="H3577">
        <f t="shared" si="138"/>
        <v>66</v>
      </c>
      <c r="I3577">
        <f t="shared" si="137"/>
        <v>0</v>
      </c>
      <c r="J3577" t="str">
        <f t="shared" si="139"/>
        <v>[1,23,66,0,"Peal de Becerro"],</v>
      </c>
    </row>
    <row r="3578" spans="1:10" ht="12.75" customHeight="1" x14ac:dyDescent="0.2">
      <c r="A3578" t="s">
        <v>7763</v>
      </c>
      <c r="B3578" s="1" t="s">
        <v>2640</v>
      </c>
      <c r="C3578" s="1" t="s">
        <v>7958</v>
      </c>
      <c r="D3578" s="1" t="s">
        <v>7767</v>
      </c>
      <c r="E3578" s="1" t="s">
        <v>2702</v>
      </c>
      <c r="F3578">
        <f t="shared" si="138"/>
        <v>1</v>
      </c>
      <c r="G3578">
        <f t="shared" si="138"/>
        <v>23</v>
      </c>
      <c r="H3578">
        <f t="shared" si="138"/>
        <v>67</v>
      </c>
      <c r="I3578">
        <f t="shared" si="137"/>
        <v>6</v>
      </c>
      <c r="J3578" t="str">
        <f t="shared" si="139"/>
        <v>[1,23,67,6,"Pegalajar"],</v>
      </c>
    </row>
    <row r="3579" spans="1:10" ht="12.75" customHeight="1" x14ac:dyDescent="0.2">
      <c r="A3579" t="s">
        <v>7763</v>
      </c>
      <c r="B3579" s="1" t="s">
        <v>2640</v>
      </c>
      <c r="C3579" s="1" t="s">
        <v>7962</v>
      </c>
      <c r="D3579" s="1" t="s">
        <v>7772</v>
      </c>
      <c r="E3579" s="1" t="s">
        <v>2703</v>
      </c>
      <c r="F3579">
        <f t="shared" si="138"/>
        <v>1</v>
      </c>
      <c r="G3579">
        <f t="shared" si="138"/>
        <v>23</v>
      </c>
      <c r="H3579">
        <f t="shared" si="138"/>
        <v>69</v>
      </c>
      <c r="I3579">
        <f t="shared" si="137"/>
        <v>5</v>
      </c>
      <c r="J3579" t="str">
        <f t="shared" si="139"/>
        <v>[1,23,69,5,"Porcuna"],</v>
      </c>
    </row>
    <row r="3580" spans="1:10" ht="12.75" customHeight="1" x14ac:dyDescent="0.2">
      <c r="A3580" t="s">
        <v>7763</v>
      </c>
      <c r="B3580" s="1" t="s">
        <v>2640</v>
      </c>
      <c r="C3580" s="1" t="s">
        <v>7964</v>
      </c>
      <c r="D3580" s="1" t="s">
        <v>7769</v>
      </c>
      <c r="E3580" s="1" t="s">
        <v>2704</v>
      </c>
      <c r="F3580">
        <f t="shared" si="138"/>
        <v>1</v>
      </c>
      <c r="G3580">
        <f t="shared" si="138"/>
        <v>23</v>
      </c>
      <c r="H3580">
        <f t="shared" si="138"/>
        <v>70</v>
      </c>
      <c r="I3580">
        <f t="shared" si="137"/>
        <v>9</v>
      </c>
      <c r="J3580" t="str">
        <f t="shared" si="139"/>
        <v>[1,23,70,9,"Pozo Alcón"],</v>
      </c>
    </row>
    <row r="3581" spans="1:10" ht="12.75" customHeight="1" x14ac:dyDescent="0.2">
      <c r="A3581" t="s">
        <v>7763</v>
      </c>
      <c r="B3581" s="1" t="s">
        <v>2640</v>
      </c>
      <c r="C3581" s="1" t="s">
        <v>7966</v>
      </c>
      <c r="D3581" s="1" t="s">
        <v>7767</v>
      </c>
      <c r="E3581" s="1" t="s">
        <v>2705</v>
      </c>
      <c r="F3581">
        <f t="shared" si="138"/>
        <v>1</v>
      </c>
      <c r="G3581">
        <f t="shared" si="138"/>
        <v>23</v>
      </c>
      <c r="H3581">
        <f t="shared" si="138"/>
        <v>71</v>
      </c>
      <c r="I3581">
        <f t="shared" si="137"/>
        <v>6</v>
      </c>
      <c r="J3581" t="str">
        <f t="shared" si="139"/>
        <v>[1,23,71,6,"Puente de Génave"],</v>
      </c>
    </row>
    <row r="3582" spans="1:10" ht="12.75" customHeight="1" x14ac:dyDescent="0.2">
      <c r="A3582" t="s">
        <v>7763</v>
      </c>
      <c r="B3582" s="1" t="s">
        <v>2640</v>
      </c>
      <c r="C3582" s="1" t="s">
        <v>7968</v>
      </c>
      <c r="D3582" s="1" t="s">
        <v>7783</v>
      </c>
      <c r="E3582" s="1" t="s">
        <v>2706</v>
      </c>
      <c r="F3582">
        <f t="shared" si="138"/>
        <v>1</v>
      </c>
      <c r="G3582">
        <f t="shared" si="138"/>
        <v>23</v>
      </c>
      <c r="H3582">
        <f t="shared" si="138"/>
        <v>72</v>
      </c>
      <c r="I3582">
        <f t="shared" si="137"/>
        <v>1</v>
      </c>
      <c r="J3582" t="str">
        <f t="shared" si="139"/>
        <v>[1,23,72,1,"Puerta de Segura, La"],</v>
      </c>
    </row>
    <row r="3583" spans="1:10" ht="12.75" customHeight="1" x14ac:dyDescent="0.2">
      <c r="A3583" t="s">
        <v>7763</v>
      </c>
      <c r="B3583" s="1" t="s">
        <v>2640</v>
      </c>
      <c r="C3583" s="1" t="s">
        <v>7970</v>
      </c>
      <c r="D3583" s="1" t="s">
        <v>7836</v>
      </c>
      <c r="E3583" s="1" t="s">
        <v>2707</v>
      </c>
      <c r="F3583">
        <f t="shared" si="138"/>
        <v>1</v>
      </c>
      <c r="G3583">
        <f t="shared" si="138"/>
        <v>23</v>
      </c>
      <c r="H3583">
        <f t="shared" si="138"/>
        <v>73</v>
      </c>
      <c r="I3583">
        <f t="shared" si="137"/>
        <v>7</v>
      </c>
      <c r="J3583" t="str">
        <f t="shared" si="139"/>
        <v>[1,23,73,7,"Quesada"],</v>
      </c>
    </row>
    <row r="3584" spans="1:10" ht="12.75" customHeight="1" x14ac:dyDescent="0.2">
      <c r="A3584" t="s">
        <v>7763</v>
      </c>
      <c r="B3584" s="1" t="s">
        <v>2640</v>
      </c>
      <c r="C3584" s="1" t="s">
        <v>7972</v>
      </c>
      <c r="D3584" s="1" t="s">
        <v>7788</v>
      </c>
      <c r="E3584" s="1" t="s">
        <v>2708</v>
      </c>
      <c r="F3584">
        <f t="shared" si="138"/>
        <v>1</v>
      </c>
      <c r="G3584">
        <f t="shared" si="138"/>
        <v>23</v>
      </c>
      <c r="H3584">
        <f t="shared" si="138"/>
        <v>74</v>
      </c>
      <c r="I3584">
        <f t="shared" si="137"/>
        <v>2</v>
      </c>
      <c r="J3584" t="str">
        <f t="shared" si="139"/>
        <v>[1,23,74,2,"Rus"],</v>
      </c>
    </row>
    <row r="3585" spans="1:10" ht="12.75" customHeight="1" x14ac:dyDescent="0.2">
      <c r="A3585" t="s">
        <v>7763</v>
      </c>
      <c r="B3585" s="1" t="s">
        <v>2640</v>
      </c>
      <c r="C3585" s="1" t="s">
        <v>7974</v>
      </c>
      <c r="D3585" s="1" t="s">
        <v>7772</v>
      </c>
      <c r="E3585" s="1" t="s">
        <v>2709</v>
      </c>
      <c r="F3585">
        <f t="shared" si="138"/>
        <v>1</v>
      </c>
      <c r="G3585">
        <f t="shared" si="138"/>
        <v>23</v>
      </c>
      <c r="H3585">
        <f t="shared" si="138"/>
        <v>75</v>
      </c>
      <c r="I3585">
        <f t="shared" si="137"/>
        <v>5</v>
      </c>
      <c r="J3585" t="str">
        <f t="shared" si="139"/>
        <v>[1,23,75,5,"Sabiote"],</v>
      </c>
    </row>
    <row r="3586" spans="1:10" ht="12.75" customHeight="1" x14ac:dyDescent="0.2">
      <c r="A3586" t="s">
        <v>7763</v>
      </c>
      <c r="B3586" s="1" t="s">
        <v>2640</v>
      </c>
      <c r="C3586" s="1" t="s">
        <v>7976</v>
      </c>
      <c r="D3586" s="1" t="s">
        <v>7780</v>
      </c>
      <c r="E3586" s="1" t="s">
        <v>2710</v>
      </c>
      <c r="F3586">
        <f t="shared" si="138"/>
        <v>1</v>
      </c>
      <c r="G3586">
        <f t="shared" si="138"/>
        <v>23</v>
      </c>
      <c r="H3586">
        <f t="shared" si="138"/>
        <v>76</v>
      </c>
      <c r="I3586">
        <f t="shared" si="137"/>
        <v>8</v>
      </c>
      <c r="J3586" t="str">
        <f t="shared" si="139"/>
        <v>[1,23,76,8,"Santa Elena"],</v>
      </c>
    </row>
    <row r="3587" spans="1:10" ht="12.75" customHeight="1" x14ac:dyDescent="0.2">
      <c r="A3587" t="s">
        <v>7763</v>
      </c>
      <c r="B3587" s="1" t="s">
        <v>2640</v>
      </c>
      <c r="C3587" s="1" t="s">
        <v>7978</v>
      </c>
      <c r="D3587" s="1" t="s">
        <v>7765</v>
      </c>
      <c r="E3587" s="1" t="s">
        <v>2711</v>
      </c>
      <c r="F3587">
        <f t="shared" si="138"/>
        <v>1</v>
      </c>
      <c r="G3587">
        <f t="shared" si="138"/>
        <v>23</v>
      </c>
      <c r="H3587">
        <f t="shared" si="138"/>
        <v>77</v>
      </c>
      <c r="I3587">
        <f t="shared" si="138"/>
        <v>4</v>
      </c>
      <c r="J3587" t="str">
        <f t="shared" si="139"/>
        <v>[1,23,77,4,"Santiago de Calatrava"],</v>
      </c>
    </row>
    <row r="3588" spans="1:10" ht="12.75" customHeight="1" x14ac:dyDescent="0.2">
      <c r="A3588" t="s">
        <v>7763</v>
      </c>
      <c r="B3588" s="1" t="s">
        <v>2640</v>
      </c>
      <c r="C3588" s="1" t="s">
        <v>8168</v>
      </c>
      <c r="D3588" s="1" t="s">
        <v>7780</v>
      </c>
      <c r="E3588" s="1" t="s">
        <v>2734</v>
      </c>
      <c r="F3588">
        <f t="shared" ref="F3588:I3651" si="140">+INT(RIGHT("000"&amp;A3588,3))</f>
        <v>1</v>
      </c>
      <c r="G3588">
        <f t="shared" si="140"/>
        <v>23</v>
      </c>
      <c r="H3588">
        <f t="shared" si="140"/>
        <v>904</v>
      </c>
      <c r="I3588">
        <f t="shared" si="140"/>
        <v>8</v>
      </c>
      <c r="J3588" t="str">
        <f t="shared" ref="J3588:J3651" si="141">"[" &amp; F3588 &amp; ","&amp; G3588 &amp; ","&amp; H3588 &amp; ","&amp; I3588 &amp; ","""&amp; E3588 &amp; """],"</f>
        <v>[1,23,904,8,"Santiago-Pontones"],</v>
      </c>
    </row>
    <row r="3589" spans="1:10" ht="12.75" customHeight="1" x14ac:dyDescent="0.2">
      <c r="A3589" t="s">
        <v>7763</v>
      </c>
      <c r="B3589" s="1" t="s">
        <v>2640</v>
      </c>
      <c r="C3589" s="1" t="s">
        <v>7982</v>
      </c>
      <c r="D3589" s="1" t="s">
        <v>7791</v>
      </c>
      <c r="E3589" s="1" t="s">
        <v>2712</v>
      </c>
      <c r="F3589">
        <f t="shared" si="140"/>
        <v>1</v>
      </c>
      <c r="G3589">
        <f t="shared" si="140"/>
        <v>23</v>
      </c>
      <c r="H3589">
        <f t="shared" si="140"/>
        <v>79</v>
      </c>
      <c r="I3589">
        <f t="shared" si="140"/>
        <v>3</v>
      </c>
      <c r="J3589" t="str">
        <f t="shared" si="141"/>
        <v>[1,23,79,3,"Santisteban del Puerto"],</v>
      </c>
    </row>
    <row r="3590" spans="1:10" ht="12.75" customHeight="1" x14ac:dyDescent="0.2">
      <c r="A3590" t="s">
        <v>7763</v>
      </c>
      <c r="B3590" s="1" t="s">
        <v>2640</v>
      </c>
      <c r="C3590" s="1" t="s">
        <v>7984</v>
      </c>
      <c r="D3590" s="1" t="s">
        <v>7836</v>
      </c>
      <c r="E3590" s="1" t="s">
        <v>2713</v>
      </c>
      <c r="F3590">
        <f t="shared" si="140"/>
        <v>1</v>
      </c>
      <c r="G3590">
        <f t="shared" si="140"/>
        <v>23</v>
      </c>
      <c r="H3590">
        <f t="shared" si="140"/>
        <v>80</v>
      </c>
      <c r="I3590">
        <f t="shared" si="140"/>
        <v>7</v>
      </c>
      <c r="J3590" t="str">
        <f t="shared" si="141"/>
        <v>[1,23,80,7,"Santo Tomé"],</v>
      </c>
    </row>
    <row r="3591" spans="1:10" ht="12.75" customHeight="1" x14ac:dyDescent="0.2">
      <c r="A3591" t="s">
        <v>7763</v>
      </c>
      <c r="B3591" s="1" t="s">
        <v>2640</v>
      </c>
      <c r="C3591" s="1" t="s">
        <v>7986</v>
      </c>
      <c r="D3591" s="1" t="s">
        <v>7765</v>
      </c>
      <c r="E3591" s="1" t="s">
        <v>2714</v>
      </c>
      <c r="F3591">
        <f t="shared" si="140"/>
        <v>1</v>
      </c>
      <c r="G3591">
        <f t="shared" si="140"/>
        <v>23</v>
      </c>
      <c r="H3591">
        <f t="shared" si="140"/>
        <v>81</v>
      </c>
      <c r="I3591">
        <f t="shared" si="140"/>
        <v>4</v>
      </c>
      <c r="J3591" t="str">
        <f t="shared" si="141"/>
        <v>[1,23,81,4,"Segura de la Sierra"],</v>
      </c>
    </row>
    <row r="3592" spans="1:10" ht="12.75" customHeight="1" x14ac:dyDescent="0.2">
      <c r="A3592" t="s">
        <v>7763</v>
      </c>
      <c r="B3592" s="1" t="s">
        <v>2640</v>
      </c>
      <c r="C3592" s="1" t="s">
        <v>7988</v>
      </c>
      <c r="D3592" s="1" t="s">
        <v>7769</v>
      </c>
      <c r="E3592" s="1" t="s">
        <v>2715</v>
      </c>
      <c r="F3592">
        <f t="shared" si="140"/>
        <v>1</v>
      </c>
      <c r="G3592">
        <f t="shared" si="140"/>
        <v>23</v>
      </c>
      <c r="H3592">
        <f t="shared" si="140"/>
        <v>82</v>
      </c>
      <c r="I3592">
        <f t="shared" si="140"/>
        <v>9</v>
      </c>
      <c r="J3592" t="str">
        <f t="shared" si="141"/>
        <v>[1,23,82,9,"Siles"],</v>
      </c>
    </row>
    <row r="3593" spans="1:10" ht="12.75" customHeight="1" x14ac:dyDescent="0.2">
      <c r="A3593" t="s">
        <v>7763</v>
      </c>
      <c r="B3593" s="1" t="s">
        <v>2640</v>
      </c>
      <c r="C3593" s="1" t="s">
        <v>7992</v>
      </c>
      <c r="D3593" s="1" t="s">
        <v>7775</v>
      </c>
      <c r="E3593" s="1" t="s">
        <v>2716</v>
      </c>
      <c r="F3593">
        <f t="shared" si="140"/>
        <v>1</v>
      </c>
      <c r="G3593">
        <f t="shared" si="140"/>
        <v>23</v>
      </c>
      <c r="H3593">
        <f t="shared" si="140"/>
        <v>84</v>
      </c>
      <c r="I3593">
        <f t="shared" si="140"/>
        <v>0</v>
      </c>
      <c r="J3593" t="str">
        <f t="shared" si="141"/>
        <v>[1,23,84,0,"Sorihuela del Guadalimar"],</v>
      </c>
    </row>
    <row r="3594" spans="1:10" ht="12.75" customHeight="1" x14ac:dyDescent="0.2">
      <c r="A3594" t="s">
        <v>7763</v>
      </c>
      <c r="B3594" s="1" t="s">
        <v>2640</v>
      </c>
      <c r="C3594" s="1" t="s">
        <v>7994</v>
      </c>
      <c r="D3594" s="1" t="s">
        <v>7791</v>
      </c>
      <c r="E3594" s="1" t="s">
        <v>2717</v>
      </c>
      <c r="F3594">
        <f t="shared" si="140"/>
        <v>1</v>
      </c>
      <c r="G3594">
        <f t="shared" si="140"/>
        <v>23</v>
      </c>
      <c r="H3594">
        <f t="shared" si="140"/>
        <v>85</v>
      </c>
      <c r="I3594">
        <f t="shared" si="140"/>
        <v>3</v>
      </c>
      <c r="J3594" t="str">
        <f t="shared" si="141"/>
        <v>[1,23,85,3,"Torreblascopedro"],</v>
      </c>
    </row>
    <row r="3595" spans="1:10" ht="12.75" customHeight="1" x14ac:dyDescent="0.2">
      <c r="A3595" t="s">
        <v>7763</v>
      </c>
      <c r="B3595" s="1" t="s">
        <v>2640</v>
      </c>
      <c r="C3595" s="1" t="s">
        <v>7996</v>
      </c>
      <c r="D3595" s="1" t="s">
        <v>7767</v>
      </c>
      <c r="E3595" s="1" t="s">
        <v>8455</v>
      </c>
      <c r="F3595">
        <f t="shared" si="140"/>
        <v>1</v>
      </c>
      <c r="G3595">
        <f t="shared" si="140"/>
        <v>23</v>
      </c>
      <c r="H3595">
        <f t="shared" si="140"/>
        <v>86</v>
      </c>
      <c r="I3595">
        <f t="shared" si="140"/>
        <v>6</v>
      </c>
      <c r="J3595" t="str">
        <f t="shared" si="141"/>
        <v>[1,23,86,6,"Torredelcampo"],</v>
      </c>
    </row>
    <row r="3596" spans="1:10" ht="12.75" customHeight="1" x14ac:dyDescent="0.2">
      <c r="A3596" t="s">
        <v>7763</v>
      </c>
      <c r="B3596" s="1" t="s">
        <v>2640</v>
      </c>
      <c r="C3596" s="1" t="s">
        <v>8251</v>
      </c>
      <c r="D3596" s="1" t="s">
        <v>7788</v>
      </c>
      <c r="E3596" s="1" t="s">
        <v>2718</v>
      </c>
      <c r="F3596">
        <f t="shared" si="140"/>
        <v>1</v>
      </c>
      <c r="G3596">
        <f t="shared" si="140"/>
        <v>23</v>
      </c>
      <c r="H3596">
        <f t="shared" si="140"/>
        <v>87</v>
      </c>
      <c r="I3596">
        <f t="shared" si="140"/>
        <v>2</v>
      </c>
      <c r="J3596" t="str">
        <f t="shared" si="141"/>
        <v>[1,23,87,2,"Torredonjimeno"],</v>
      </c>
    </row>
    <row r="3597" spans="1:10" ht="12.75" customHeight="1" x14ac:dyDescent="0.2">
      <c r="A3597" t="s">
        <v>7763</v>
      </c>
      <c r="B3597" s="1" t="s">
        <v>2640</v>
      </c>
      <c r="C3597" s="1" t="s">
        <v>8071</v>
      </c>
      <c r="D3597" s="1" t="s">
        <v>7780</v>
      </c>
      <c r="E3597" s="1" t="s">
        <v>2719</v>
      </c>
      <c r="F3597">
        <f t="shared" si="140"/>
        <v>1</v>
      </c>
      <c r="G3597">
        <f t="shared" si="140"/>
        <v>23</v>
      </c>
      <c r="H3597">
        <f t="shared" si="140"/>
        <v>88</v>
      </c>
      <c r="I3597">
        <f t="shared" si="140"/>
        <v>8</v>
      </c>
      <c r="J3597" t="str">
        <f t="shared" si="141"/>
        <v>[1,23,88,8,"Torreperogil"],</v>
      </c>
    </row>
    <row r="3598" spans="1:10" ht="12.75" customHeight="1" x14ac:dyDescent="0.2">
      <c r="A3598" t="s">
        <v>7763</v>
      </c>
      <c r="B3598" s="1" t="s">
        <v>2640</v>
      </c>
      <c r="C3598" s="1" t="s">
        <v>8074</v>
      </c>
      <c r="D3598" s="1" t="s">
        <v>7772</v>
      </c>
      <c r="E3598" s="1" t="s">
        <v>2720</v>
      </c>
      <c r="F3598">
        <f t="shared" si="140"/>
        <v>1</v>
      </c>
      <c r="G3598">
        <f t="shared" si="140"/>
        <v>23</v>
      </c>
      <c r="H3598">
        <f t="shared" si="140"/>
        <v>90</v>
      </c>
      <c r="I3598">
        <f t="shared" si="140"/>
        <v>5</v>
      </c>
      <c r="J3598" t="str">
        <f t="shared" si="141"/>
        <v>[1,23,90,5,"Torres"],</v>
      </c>
    </row>
    <row r="3599" spans="1:10" ht="12.75" customHeight="1" x14ac:dyDescent="0.2">
      <c r="A3599" t="s">
        <v>7763</v>
      </c>
      <c r="B3599" s="1" t="s">
        <v>2640</v>
      </c>
      <c r="C3599" s="1" t="s">
        <v>8076</v>
      </c>
      <c r="D3599" s="1" t="s">
        <v>7788</v>
      </c>
      <c r="E3599" s="1" t="s">
        <v>2721</v>
      </c>
      <c r="F3599">
        <f t="shared" si="140"/>
        <v>1</v>
      </c>
      <c r="G3599">
        <f t="shared" si="140"/>
        <v>23</v>
      </c>
      <c r="H3599">
        <f t="shared" si="140"/>
        <v>91</v>
      </c>
      <c r="I3599">
        <f t="shared" si="140"/>
        <v>2</v>
      </c>
      <c r="J3599" t="str">
        <f t="shared" si="141"/>
        <v>[1,23,91,2,"Torres de Albánchez"],</v>
      </c>
    </row>
    <row r="3600" spans="1:10" ht="12.75" customHeight="1" x14ac:dyDescent="0.2">
      <c r="A3600" t="s">
        <v>7763</v>
      </c>
      <c r="B3600" s="1" t="s">
        <v>2640</v>
      </c>
      <c r="C3600" s="1" t="s">
        <v>8078</v>
      </c>
      <c r="D3600" s="1" t="s">
        <v>7836</v>
      </c>
      <c r="E3600" s="1" t="s">
        <v>2722</v>
      </c>
      <c r="F3600">
        <f t="shared" si="140"/>
        <v>1</v>
      </c>
      <c r="G3600">
        <f t="shared" si="140"/>
        <v>23</v>
      </c>
      <c r="H3600">
        <f t="shared" si="140"/>
        <v>92</v>
      </c>
      <c r="I3600">
        <f t="shared" si="140"/>
        <v>7</v>
      </c>
      <c r="J3600" t="str">
        <f t="shared" si="141"/>
        <v>[1,23,92,7,"Úbeda"],</v>
      </c>
    </row>
    <row r="3601" spans="1:10" ht="12.75" customHeight="1" x14ac:dyDescent="0.2">
      <c r="A3601" t="s">
        <v>7763</v>
      </c>
      <c r="B3601" s="1" t="s">
        <v>2640</v>
      </c>
      <c r="C3601" s="1" t="s">
        <v>8080</v>
      </c>
      <c r="D3601" s="1" t="s">
        <v>7791</v>
      </c>
      <c r="E3601" s="1" t="s">
        <v>2723</v>
      </c>
      <c r="F3601">
        <f t="shared" si="140"/>
        <v>1</v>
      </c>
      <c r="G3601">
        <f t="shared" si="140"/>
        <v>23</v>
      </c>
      <c r="H3601">
        <f t="shared" si="140"/>
        <v>93</v>
      </c>
      <c r="I3601">
        <f t="shared" si="140"/>
        <v>3</v>
      </c>
      <c r="J3601" t="str">
        <f t="shared" si="141"/>
        <v>[1,23,93,3,"Valdepeñas de Jaén"],</v>
      </c>
    </row>
    <row r="3602" spans="1:10" ht="12.75" customHeight="1" x14ac:dyDescent="0.2">
      <c r="A3602" t="s">
        <v>7763</v>
      </c>
      <c r="B3602" s="1" t="s">
        <v>2640</v>
      </c>
      <c r="C3602" s="1" t="s">
        <v>8082</v>
      </c>
      <c r="D3602" s="1" t="s">
        <v>7780</v>
      </c>
      <c r="E3602" s="1" t="s">
        <v>2724</v>
      </c>
      <c r="F3602">
        <f t="shared" si="140"/>
        <v>1</v>
      </c>
      <c r="G3602">
        <f t="shared" si="140"/>
        <v>23</v>
      </c>
      <c r="H3602">
        <f t="shared" si="140"/>
        <v>94</v>
      </c>
      <c r="I3602">
        <f t="shared" si="140"/>
        <v>8</v>
      </c>
      <c r="J3602" t="str">
        <f t="shared" si="141"/>
        <v>[1,23,94,8,"Vilches"],</v>
      </c>
    </row>
    <row r="3603" spans="1:10" ht="12.75" customHeight="1" x14ac:dyDescent="0.2">
      <c r="A3603" t="s">
        <v>7763</v>
      </c>
      <c r="B3603" s="1" t="s">
        <v>2640</v>
      </c>
      <c r="C3603" s="1" t="s">
        <v>8084</v>
      </c>
      <c r="D3603" s="1" t="s">
        <v>7783</v>
      </c>
      <c r="E3603" s="1" t="s">
        <v>2725</v>
      </c>
      <c r="F3603">
        <f t="shared" si="140"/>
        <v>1</v>
      </c>
      <c r="G3603">
        <f t="shared" si="140"/>
        <v>23</v>
      </c>
      <c r="H3603">
        <f t="shared" si="140"/>
        <v>95</v>
      </c>
      <c r="I3603">
        <f t="shared" si="140"/>
        <v>1</v>
      </c>
      <c r="J3603" t="str">
        <f t="shared" si="141"/>
        <v>[1,23,95,1,"Villacarrillo"],</v>
      </c>
    </row>
    <row r="3604" spans="1:10" ht="12.75" customHeight="1" x14ac:dyDescent="0.2">
      <c r="A3604" t="s">
        <v>7763</v>
      </c>
      <c r="B3604" s="1" t="s">
        <v>2640</v>
      </c>
      <c r="C3604" s="1" t="s">
        <v>8086</v>
      </c>
      <c r="D3604" s="1" t="s">
        <v>7765</v>
      </c>
      <c r="E3604" s="1" t="s">
        <v>2726</v>
      </c>
      <c r="F3604">
        <f t="shared" si="140"/>
        <v>1</v>
      </c>
      <c r="G3604">
        <f t="shared" si="140"/>
        <v>23</v>
      </c>
      <c r="H3604">
        <f t="shared" si="140"/>
        <v>96</v>
      </c>
      <c r="I3604">
        <f t="shared" si="140"/>
        <v>4</v>
      </c>
      <c r="J3604" t="str">
        <f t="shared" si="141"/>
        <v>[1,23,96,4,"Villanueva de la Reina"],</v>
      </c>
    </row>
    <row r="3605" spans="1:10" ht="12.75" customHeight="1" x14ac:dyDescent="0.2">
      <c r="A3605" t="s">
        <v>7763</v>
      </c>
      <c r="B3605" s="1" t="s">
        <v>2640</v>
      </c>
      <c r="C3605" s="1" t="s">
        <v>8088</v>
      </c>
      <c r="D3605" s="1" t="s">
        <v>7775</v>
      </c>
      <c r="E3605" s="1" t="s">
        <v>2727</v>
      </c>
      <c r="F3605">
        <f t="shared" si="140"/>
        <v>1</v>
      </c>
      <c r="G3605">
        <f t="shared" si="140"/>
        <v>23</v>
      </c>
      <c r="H3605">
        <f t="shared" si="140"/>
        <v>97</v>
      </c>
      <c r="I3605">
        <f t="shared" si="140"/>
        <v>0</v>
      </c>
      <c r="J3605" t="str">
        <f t="shared" si="141"/>
        <v>[1,23,97,0,"Villanueva del Arzobispo"],</v>
      </c>
    </row>
    <row r="3606" spans="1:10" ht="12.75" customHeight="1" x14ac:dyDescent="0.2">
      <c r="A3606" t="s">
        <v>7763</v>
      </c>
      <c r="B3606" s="1" t="s">
        <v>2640</v>
      </c>
      <c r="C3606" s="1" t="s">
        <v>8090</v>
      </c>
      <c r="D3606" s="1" t="s">
        <v>7767</v>
      </c>
      <c r="E3606" s="1" t="s">
        <v>2728</v>
      </c>
      <c r="F3606">
        <f t="shared" si="140"/>
        <v>1</v>
      </c>
      <c r="G3606">
        <f t="shared" si="140"/>
        <v>23</v>
      </c>
      <c r="H3606">
        <f t="shared" si="140"/>
        <v>98</v>
      </c>
      <c r="I3606">
        <f t="shared" si="140"/>
        <v>6</v>
      </c>
      <c r="J3606" t="str">
        <f t="shared" si="141"/>
        <v>[1,23,98,6,"Villardompardo"],</v>
      </c>
    </row>
    <row r="3607" spans="1:10" ht="12.75" customHeight="1" x14ac:dyDescent="0.2">
      <c r="A3607" t="s">
        <v>7763</v>
      </c>
      <c r="B3607" s="1" t="s">
        <v>2640</v>
      </c>
      <c r="C3607" s="1" t="s">
        <v>8092</v>
      </c>
      <c r="D3607" s="1" t="s">
        <v>7769</v>
      </c>
      <c r="E3607" s="1" t="s">
        <v>2729</v>
      </c>
      <c r="F3607">
        <f t="shared" si="140"/>
        <v>1</v>
      </c>
      <c r="G3607">
        <f t="shared" si="140"/>
        <v>23</v>
      </c>
      <c r="H3607">
        <f t="shared" si="140"/>
        <v>99</v>
      </c>
      <c r="I3607">
        <f t="shared" si="140"/>
        <v>9</v>
      </c>
      <c r="J3607" t="str">
        <f t="shared" si="141"/>
        <v>[1,23,99,9,"Villares, Los"],</v>
      </c>
    </row>
    <row r="3608" spans="1:10" ht="12.75" customHeight="1" x14ac:dyDescent="0.2">
      <c r="A3608" t="s">
        <v>7763</v>
      </c>
      <c r="B3608" s="1" t="s">
        <v>2640</v>
      </c>
      <c r="C3608" s="1" t="s">
        <v>8096</v>
      </c>
      <c r="D3608" s="1" t="s">
        <v>7775</v>
      </c>
      <c r="E3608" s="1" t="s">
        <v>2730</v>
      </c>
      <c r="F3608">
        <f t="shared" si="140"/>
        <v>1</v>
      </c>
      <c r="G3608">
        <f t="shared" si="140"/>
        <v>23</v>
      </c>
      <c r="H3608">
        <f t="shared" si="140"/>
        <v>101</v>
      </c>
      <c r="I3608">
        <f t="shared" si="140"/>
        <v>0</v>
      </c>
      <c r="J3608" t="str">
        <f t="shared" si="141"/>
        <v>[1,23,101,0,"Villarrodrigo"],</v>
      </c>
    </row>
    <row r="3609" spans="1:10" ht="12.75" customHeight="1" x14ac:dyDescent="0.2">
      <c r="A3609" t="s">
        <v>7763</v>
      </c>
      <c r="B3609" s="1" t="s">
        <v>2640</v>
      </c>
      <c r="C3609" s="1" t="s">
        <v>8166</v>
      </c>
      <c r="D3609" s="1" t="s">
        <v>7791</v>
      </c>
      <c r="E3609" s="1" t="s">
        <v>2733</v>
      </c>
      <c r="F3609">
        <f t="shared" si="140"/>
        <v>1</v>
      </c>
      <c r="G3609">
        <f t="shared" si="140"/>
        <v>23</v>
      </c>
      <c r="H3609">
        <f t="shared" si="140"/>
        <v>903</v>
      </c>
      <c r="I3609">
        <f t="shared" si="140"/>
        <v>3</v>
      </c>
      <c r="J3609" t="str">
        <f t="shared" si="141"/>
        <v>[1,23,903,3,"Villatorres"],</v>
      </c>
    </row>
    <row r="3610" spans="1:10" ht="12.75" customHeight="1" x14ac:dyDescent="0.2">
      <c r="A3610" t="s">
        <v>5901</v>
      </c>
      <c r="B3610" s="1" t="s">
        <v>2736</v>
      </c>
      <c r="C3610" s="1" t="s">
        <v>7764</v>
      </c>
      <c r="D3610" s="1" t="s">
        <v>7767</v>
      </c>
      <c r="E3610" s="1" t="s">
        <v>2737</v>
      </c>
      <c r="F3610">
        <f t="shared" si="140"/>
        <v>7</v>
      </c>
      <c r="G3610">
        <f t="shared" si="140"/>
        <v>24</v>
      </c>
      <c r="H3610">
        <f t="shared" si="140"/>
        <v>1</v>
      </c>
      <c r="I3610">
        <f t="shared" si="140"/>
        <v>6</v>
      </c>
      <c r="J3610" t="str">
        <f t="shared" si="141"/>
        <v>[7,24,1,6,"Acebedo"],</v>
      </c>
    </row>
    <row r="3611" spans="1:10" ht="12.75" customHeight="1" x14ac:dyDescent="0.2">
      <c r="A3611" t="s">
        <v>5901</v>
      </c>
      <c r="B3611" s="1" t="s">
        <v>2736</v>
      </c>
      <c r="C3611" s="1" t="s">
        <v>7768</v>
      </c>
      <c r="D3611" s="1" t="s">
        <v>7783</v>
      </c>
      <c r="E3611" s="1" t="s">
        <v>2738</v>
      </c>
      <c r="F3611">
        <f t="shared" si="140"/>
        <v>7</v>
      </c>
      <c r="G3611">
        <f t="shared" si="140"/>
        <v>24</v>
      </c>
      <c r="H3611">
        <f t="shared" si="140"/>
        <v>2</v>
      </c>
      <c r="I3611">
        <f t="shared" si="140"/>
        <v>1</v>
      </c>
      <c r="J3611" t="str">
        <f t="shared" si="141"/>
        <v>[7,24,2,1,"Algadefe"],</v>
      </c>
    </row>
    <row r="3612" spans="1:10" ht="12.75" customHeight="1" x14ac:dyDescent="0.2">
      <c r="A3612" t="s">
        <v>5901</v>
      </c>
      <c r="B3612" s="1" t="s">
        <v>2736</v>
      </c>
      <c r="C3612" s="1" t="s">
        <v>7771</v>
      </c>
      <c r="D3612" s="1" t="s">
        <v>7836</v>
      </c>
      <c r="E3612" s="1" t="s">
        <v>2739</v>
      </c>
      <c r="F3612">
        <f t="shared" si="140"/>
        <v>7</v>
      </c>
      <c r="G3612">
        <f t="shared" si="140"/>
        <v>24</v>
      </c>
      <c r="H3612">
        <f t="shared" si="140"/>
        <v>3</v>
      </c>
      <c r="I3612">
        <f t="shared" si="140"/>
        <v>7</v>
      </c>
      <c r="J3612" t="str">
        <f t="shared" si="141"/>
        <v>[7,24,3,7,"Alija del Infantado"],</v>
      </c>
    </row>
    <row r="3613" spans="1:10" ht="12.75" customHeight="1" x14ac:dyDescent="0.2">
      <c r="A3613" t="s">
        <v>5901</v>
      </c>
      <c r="B3613" s="1" t="s">
        <v>2736</v>
      </c>
      <c r="C3613" s="1" t="s">
        <v>7774</v>
      </c>
      <c r="D3613" s="1" t="s">
        <v>7788</v>
      </c>
      <c r="E3613" s="1" t="s">
        <v>2740</v>
      </c>
      <c r="F3613">
        <f t="shared" si="140"/>
        <v>7</v>
      </c>
      <c r="G3613">
        <f t="shared" si="140"/>
        <v>24</v>
      </c>
      <c r="H3613">
        <f t="shared" si="140"/>
        <v>4</v>
      </c>
      <c r="I3613">
        <f t="shared" si="140"/>
        <v>2</v>
      </c>
      <c r="J3613" t="str">
        <f t="shared" si="141"/>
        <v>[7,24,4,2,"Almanza"],</v>
      </c>
    </row>
    <row r="3614" spans="1:10" ht="12.75" customHeight="1" x14ac:dyDescent="0.2">
      <c r="A3614" t="s">
        <v>5901</v>
      </c>
      <c r="B3614" s="1" t="s">
        <v>2736</v>
      </c>
      <c r="C3614" s="1" t="s">
        <v>7879</v>
      </c>
      <c r="D3614" s="1" t="s">
        <v>7772</v>
      </c>
      <c r="E3614" s="1" t="s">
        <v>2741</v>
      </c>
      <c r="F3614">
        <f t="shared" si="140"/>
        <v>7</v>
      </c>
      <c r="G3614">
        <f t="shared" si="140"/>
        <v>24</v>
      </c>
      <c r="H3614">
        <f t="shared" si="140"/>
        <v>5</v>
      </c>
      <c r="I3614">
        <f t="shared" si="140"/>
        <v>5</v>
      </c>
      <c r="J3614" t="str">
        <f t="shared" si="141"/>
        <v>[7,24,5,5,"Antigua, La"],</v>
      </c>
    </row>
    <row r="3615" spans="1:10" ht="12.75" customHeight="1" x14ac:dyDescent="0.2">
      <c r="A3615" t="s">
        <v>5901</v>
      </c>
      <c r="B3615" s="1" t="s">
        <v>2736</v>
      </c>
      <c r="C3615" s="1" t="s">
        <v>7777</v>
      </c>
      <c r="D3615" s="1" t="s">
        <v>7780</v>
      </c>
      <c r="E3615" s="1" t="s">
        <v>2742</v>
      </c>
      <c r="F3615">
        <f t="shared" si="140"/>
        <v>7</v>
      </c>
      <c r="G3615">
        <f t="shared" si="140"/>
        <v>24</v>
      </c>
      <c r="H3615">
        <f t="shared" si="140"/>
        <v>6</v>
      </c>
      <c r="I3615">
        <f t="shared" si="140"/>
        <v>8</v>
      </c>
      <c r="J3615" t="str">
        <f t="shared" si="141"/>
        <v>[7,24,6,8,"Ardón"],</v>
      </c>
    </row>
    <row r="3616" spans="1:10" ht="12.75" customHeight="1" x14ac:dyDescent="0.2">
      <c r="A3616" t="s">
        <v>5901</v>
      </c>
      <c r="B3616" s="1" t="s">
        <v>2736</v>
      </c>
      <c r="C3616" s="1" t="s">
        <v>7882</v>
      </c>
      <c r="D3616" s="1" t="s">
        <v>7765</v>
      </c>
      <c r="E3616" s="1" t="s">
        <v>2743</v>
      </c>
      <c r="F3616">
        <f t="shared" si="140"/>
        <v>7</v>
      </c>
      <c r="G3616">
        <f t="shared" si="140"/>
        <v>24</v>
      </c>
      <c r="H3616">
        <f t="shared" si="140"/>
        <v>7</v>
      </c>
      <c r="I3616">
        <f t="shared" si="140"/>
        <v>4</v>
      </c>
      <c r="J3616" t="str">
        <f t="shared" si="141"/>
        <v>[7,24,7,4,"Arganza"],</v>
      </c>
    </row>
    <row r="3617" spans="1:10" ht="12.75" customHeight="1" x14ac:dyDescent="0.2">
      <c r="A3617" t="s">
        <v>5901</v>
      </c>
      <c r="B3617" s="1" t="s">
        <v>2736</v>
      </c>
      <c r="C3617" s="1" t="s">
        <v>7779</v>
      </c>
      <c r="D3617" s="1" t="s">
        <v>7775</v>
      </c>
      <c r="E3617" s="1" t="s">
        <v>2744</v>
      </c>
      <c r="F3617">
        <f t="shared" si="140"/>
        <v>7</v>
      </c>
      <c r="G3617">
        <f t="shared" si="140"/>
        <v>24</v>
      </c>
      <c r="H3617">
        <f t="shared" si="140"/>
        <v>8</v>
      </c>
      <c r="I3617">
        <f t="shared" si="140"/>
        <v>0</v>
      </c>
      <c r="J3617" t="str">
        <f t="shared" si="141"/>
        <v>[7,24,8,0,"Astorga"],</v>
      </c>
    </row>
    <row r="3618" spans="1:10" ht="12.75" customHeight="1" x14ac:dyDescent="0.2">
      <c r="A3618" t="s">
        <v>5901</v>
      </c>
      <c r="B3618" s="1" t="s">
        <v>2736</v>
      </c>
      <c r="C3618" s="1" t="s">
        <v>7782</v>
      </c>
      <c r="D3618" s="1" t="s">
        <v>7791</v>
      </c>
      <c r="E3618" s="1" t="s">
        <v>2745</v>
      </c>
      <c r="F3618">
        <f t="shared" si="140"/>
        <v>7</v>
      </c>
      <c r="G3618">
        <f t="shared" si="140"/>
        <v>24</v>
      </c>
      <c r="H3618">
        <f t="shared" si="140"/>
        <v>9</v>
      </c>
      <c r="I3618">
        <f t="shared" si="140"/>
        <v>3</v>
      </c>
      <c r="J3618" t="str">
        <f t="shared" si="141"/>
        <v>[7,24,9,3,"Balboa"],</v>
      </c>
    </row>
    <row r="3619" spans="1:10" ht="12.75" customHeight="1" x14ac:dyDescent="0.2">
      <c r="A3619" t="s">
        <v>5901</v>
      </c>
      <c r="B3619" s="1" t="s">
        <v>2736</v>
      </c>
      <c r="C3619" s="1" t="s">
        <v>7785</v>
      </c>
      <c r="D3619" s="1" t="s">
        <v>7836</v>
      </c>
      <c r="E3619" s="1" t="s">
        <v>2746</v>
      </c>
      <c r="F3619">
        <f t="shared" si="140"/>
        <v>7</v>
      </c>
      <c r="G3619">
        <f t="shared" si="140"/>
        <v>24</v>
      </c>
      <c r="H3619">
        <f t="shared" si="140"/>
        <v>10</v>
      </c>
      <c r="I3619">
        <f t="shared" si="140"/>
        <v>7</v>
      </c>
      <c r="J3619" t="str">
        <f t="shared" si="141"/>
        <v>[7,24,10,7,"Bañeza, La"],</v>
      </c>
    </row>
    <row r="3620" spans="1:10" ht="12.75" customHeight="1" x14ac:dyDescent="0.2">
      <c r="A3620" t="s">
        <v>5901</v>
      </c>
      <c r="B3620" s="1" t="s">
        <v>2736</v>
      </c>
      <c r="C3620" s="1" t="s">
        <v>7787</v>
      </c>
      <c r="D3620" s="1" t="s">
        <v>7765</v>
      </c>
      <c r="E3620" s="1" t="s">
        <v>2747</v>
      </c>
      <c r="F3620">
        <f t="shared" si="140"/>
        <v>7</v>
      </c>
      <c r="G3620">
        <f t="shared" si="140"/>
        <v>24</v>
      </c>
      <c r="H3620">
        <f t="shared" si="140"/>
        <v>11</v>
      </c>
      <c r="I3620">
        <f t="shared" si="140"/>
        <v>4</v>
      </c>
      <c r="J3620" t="str">
        <f t="shared" si="141"/>
        <v>[7,24,11,4,"Barjas"],</v>
      </c>
    </row>
    <row r="3621" spans="1:10" ht="12.75" customHeight="1" x14ac:dyDescent="0.2">
      <c r="A3621" t="s">
        <v>5901</v>
      </c>
      <c r="B3621" s="1" t="s">
        <v>2736</v>
      </c>
      <c r="C3621" s="1" t="s">
        <v>7888</v>
      </c>
      <c r="D3621" s="1" t="s">
        <v>7769</v>
      </c>
      <c r="E3621" s="1" t="s">
        <v>2748</v>
      </c>
      <c r="F3621">
        <f t="shared" si="140"/>
        <v>7</v>
      </c>
      <c r="G3621">
        <f t="shared" si="140"/>
        <v>24</v>
      </c>
      <c r="H3621">
        <f t="shared" si="140"/>
        <v>12</v>
      </c>
      <c r="I3621">
        <f t="shared" si="140"/>
        <v>9</v>
      </c>
      <c r="J3621" t="str">
        <f t="shared" si="141"/>
        <v>[7,24,12,9,"Barrios de Luna, Los"],</v>
      </c>
    </row>
    <row r="3622" spans="1:10" ht="12.75" customHeight="1" x14ac:dyDescent="0.2">
      <c r="A3622" t="s">
        <v>5901</v>
      </c>
      <c r="B3622" s="1" t="s">
        <v>2736</v>
      </c>
      <c r="C3622" s="1" t="s">
        <v>7793</v>
      </c>
      <c r="D3622" s="1" t="s">
        <v>7775</v>
      </c>
      <c r="E3622" s="1" t="s">
        <v>2749</v>
      </c>
      <c r="F3622">
        <f t="shared" si="140"/>
        <v>7</v>
      </c>
      <c r="G3622">
        <f t="shared" si="140"/>
        <v>24</v>
      </c>
      <c r="H3622">
        <f t="shared" si="140"/>
        <v>14</v>
      </c>
      <c r="I3622">
        <f t="shared" si="140"/>
        <v>0</v>
      </c>
      <c r="J3622" t="str">
        <f t="shared" si="141"/>
        <v>[7,24,14,0,"Bembibre"],</v>
      </c>
    </row>
    <row r="3623" spans="1:10" ht="12.75" customHeight="1" x14ac:dyDescent="0.2">
      <c r="A3623" t="s">
        <v>5901</v>
      </c>
      <c r="B3623" s="1" t="s">
        <v>2736</v>
      </c>
      <c r="C3623" s="1" t="s">
        <v>7892</v>
      </c>
      <c r="D3623" s="1" t="s">
        <v>7791</v>
      </c>
      <c r="E3623" s="1" t="s">
        <v>2750</v>
      </c>
      <c r="F3623">
        <f t="shared" si="140"/>
        <v>7</v>
      </c>
      <c r="G3623">
        <f t="shared" si="140"/>
        <v>24</v>
      </c>
      <c r="H3623">
        <f t="shared" si="140"/>
        <v>15</v>
      </c>
      <c r="I3623">
        <f t="shared" si="140"/>
        <v>3</v>
      </c>
      <c r="J3623" t="str">
        <f t="shared" si="141"/>
        <v>[7,24,15,3,"Benavides"],</v>
      </c>
    </row>
    <row r="3624" spans="1:10" ht="12.75" customHeight="1" x14ac:dyDescent="0.2">
      <c r="A3624" t="s">
        <v>5901</v>
      </c>
      <c r="B3624" s="1" t="s">
        <v>2736</v>
      </c>
      <c r="C3624" s="1" t="s">
        <v>7795</v>
      </c>
      <c r="D3624" s="1" t="s">
        <v>7767</v>
      </c>
      <c r="E3624" s="1" t="s">
        <v>2751</v>
      </c>
      <c r="F3624">
        <f t="shared" si="140"/>
        <v>7</v>
      </c>
      <c r="G3624">
        <f t="shared" si="140"/>
        <v>24</v>
      </c>
      <c r="H3624">
        <f t="shared" si="140"/>
        <v>16</v>
      </c>
      <c r="I3624">
        <f t="shared" si="140"/>
        <v>6</v>
      </c>
      <c r="J3624" t="str">
        <f t="shared" si="141"/>
        <v>[7,24,16,6,"Benuza"],</v>
      </c>
    </row>
    <row r="3625" spans="1:10" ht="12.75" customHeight="1" x14ac:dyDescent="0.2">
      <c r="A3625" t="s">
        <v>5901</v>
      </c>
      <c r="B3625" s="1" t="s">
        <v>2736</v>
      </c>
      <c r="C3625" s="1" t="s">
        <v>7797</v>
      </c>
      <c r="D3625" s="1" t="s">
        <v>7788</v>
      </c>
      <c r="E3625" s="1" t="s">
        <v>2752</v>
      </c>
      <c r="F3625">
        <f t="shared" si="140"/>
        <v>7</v>
      </c>
      <c r="G3625">
        <f t="shared" si="140"/>
        <v>24</v>
      </c>
      <c r="H3625">
        <f t="shared" si="140"/>
        <v>17</v>
      </c>
      <c r="I3625">
        <f t="shared" si="140"/>
        <v>2</v>
      </c>
      <c r="J3625" t="str">
        <f t="shared" si="141"/>
        <v>[7,24,17,2,"Bercianos del Páramo"],</v>
      </c>
    </row>
    <row r="3626" spans="1:10" ht="12.75" customHeight="1" x14ac:dyDescent="0.2">
      <c r="A3626" t="s">
        <v>5901</v>
      </c>
      <c r="B3626" s="1" t="s">
        <v>2736</v>
      </c>
      <c r="C3626" s="1" t="s">
        <v>7799</v>
      </c>
      <c r="D3626" s="1" t="s">
        <v>7780</v>
      </c>
      <c r="E3626" s="1" t="s">
        <v>2753</v>
      </c>
      <c r="F3626">
        <f t="shared" si="140"/>
        <v>7</v>
      </c>
      <c r="G3626">
        <f t="shared" si="140"/>
        <v>24</v>
      </c>
      <c r="H3626">
        <f t="shared" si="140"/>
        <v>18</v>
      </c>
      <c r="I3626">
        <f t="shared" si="140"/>
        <v>8</v>
      </c>
      <c r="J3626" t="str">
        <f t="shared" si="141"/>
        <v>[7,24,18,8,"Bercianos del Real Camino"],</v>
      </c>
    </row>
    <row r="3627" spans="1:10" ht="12.75" customHeight="1" x14ac:dyDescent="0.2">
      <c r="A3627" t="s">
        <v>5901</v>
      </c>
      <c r="B3627" s="1" t="s">
        <v>2736</v>
      </c>
      <c r="C3627" s="1" t="s">
        <v>7801</v>
      </c>
      <c r="D3627" s="1" t="s">
        <v>7783</v>
      </c>
      <c r="E3627" s="1" t="s">
        <v>2754</v>
      </c>
      <c r="F3627">
        <f t="shared" si="140"/>
        <v>7</v>
      </c>
      <c r="G3627">
        <f t="shared" si="140"/>
        <v>24</v>
      </c>
      <c r="H3627">
        <f t="shared" si="140"/>
        <v>19</v>
      </c>
      <c r="I3627">
        <f t="shared" si="140"/>
        <v>1</v>
      </c>
      <c r="J3627" t="str">
        <f t="shared" si="141"/>
        <v>[7,24,19,1,"Berlanga del Bierzo"],</v>
      </c>
    </row>
    <row r="3628" spans="1:10" ht="12.75" customHeight="1" x14ac:dyDescent="0.2">
      <c r="A3628" t="s">
        <v>5901</v>
      </c>
      <c r="B3628" s="1" t="s">
        <v>2736</v>
      </c>
      <c r="C3628" s="1" t="s">
        <v>7803</v>
      </c>
      <c r="D3628" s="1" t="s">
        <v>7772</v>
      </c>
      <c r="E3628" s="1" t="s">
        <v>2755</v>
      </c>
      <c r="F3628">
        <f t="shared" si="140"/>
        <v>7</v>
      </c>
      <c r="G3628">
        <f t="shared" si="140"/>
        <v>24</v>
      </c>
      <c r="H3628">
        <f t="shared" si="140"/>
        <v>20</v>
      </c>
      <c r="I3628">
        <f t="shared" si="140"/>
        <v>5</v>
      </c>
      <c r="J3628" t="str">
        <f t="shared" si="141"/>
        <v>[7,24,20,5,"Boca de Huérgano"],</v>
      </c>
    </row>
    <row r="3629" spans="1:10" ht="12.75" customHeight="1" x14ac:dyDescent="0.2">
      <c r="A3629" t="s">
        <v>5901</v>
      </c>
      <c r="B3629" s="1" t="s">
        <v>2736</v>
      </c>
      <c r="C3629" s="1" t="s">
        <v>7805</v>
      </c>
      <c r="D3629" s="1" t="s">
        <v>7788</v>
      </c>
      <c r="E3629" s="1" t="s">
        <v>2756</v>
      </c>
      <c r="F3629">
        <f t="shared" si="140"/>
        <v>7</v>
      </c>
      <c r="G3629">
        <f t="shared" si="140"/>
        <v>24</v>
      </c>
      <c r="H3629">
        <f t="shared" si="140"/>
        <v>21</v>
      </c>
      <c r="I3629">
        <f t="shared" si="140"/>
        <v>2</v>
      </c>
      <c r="J3629" t="str">
        <f t="shared" si="141"/>
        <v>[7,24,21,2,"Boñar"],</v>
      </c>
    </row>
    <row r="3630" spans="1:10" ht="12.75" customHeight="1" x14ac:dyDescent="0.2">
      <c r="A3630" t="s">
        <v>5901</v>
      </c>
      <c r="B3630" s="1" t="s">
        <v>2736</v>
      </c>
      <c r="C3630" s="1" t="s">
        <v>7807</v>
      </c>
      <c r="D3630" s="1" t="s">
        <v>7836</v>
      </c>
      <c r="E3630" s="1" t="s">
        <v>2757</v>
      </c>
      <c r="F3630">
        <f t="shared" si="140"/>
        <v>7</v>
      </c>
      <c r="G3630">
        <f t="shared" si="140"/>
        <v>24</v>
      </c>
      <c r="H3630">
        <f t="shared" si="140"/>
        <v>22</v>
      </c>
      <c r="I3630">
        <f t="shared" si="140"/>
        <v>7</v>
      </c>
      <c r="J3630" t="str">
        <f t="shared" si="141"/>
        <v>[7,24,22,7,"Borrenes"],</v>
      </c>
    </row>
    <row r="3631" spans="1:10" ht="12.75" customHeight="1" x14ac:dyDescent="0.2">
      <c r="A3631" t="s">
        <v>5901</v>
      </c>
      <c r="B3631" s="1" t="s">
        <v>2736</v>
      </c>
      <c r="C3631" s="1" t="s">
        <v>7809</v>
      </c>
      <c r="D3631" s="1" t="s">
        <v>7791</v>
      </c>
      <c r="E3631" s="1" t="s">
        <v>2758</v>
      </c>
      <c r="F3631">
        <f t="shared" si="140"/>
        <v>7</v>
      </c>
      <c r="G3631">
        <f t="shared" si="140"/>
        <v>24</v>
      </c>
      <c r="H3631">
        <f t="shared" si="140"/>
        <v>23</v>
      </c>
      <c r="I3631">
        <f t="shared" si="140"/>
        <v>3</v>
      </c>
      <c r="J3631" t="str">
        <f t="shared" si="141"/>
        <v>[7,24,23,3,"Brazuelo"],</v>
      </c>
    </row>
    <row r="3632" spans="1:10" ht="12.75" customHeight="1" x14ac:dyDescent="0.2">
      <c r="A3632" t="s">
        <v>5901</v>
      </c>
      <c r="B3632" s="1" t="s">
        <v>2736</v>
      </c>
      <c r="C3632" s="1" t="s">
        <v>7902</v>
      </c>
      <c r="D3632" s="1" t="s">
        <v>7780</v>
      </c>
      <c r="E3632" s="1" t="s">
        <v>2759</v>
      </c>
      <c r="F3632">
        <f t="shared" si="140"/>
        <v>7</v>
      </c>
      <c r="G3632">
        <f t="shared" si="140"/>
        <v>24</v>
      </c>
      <c r="H3632">
        <f t="shared" si="140"/>
        <v>24</v>
      </c>
      <c r="I3632">
        <f t="shared" si="140"/>
        <v>8</v>
      </c>
      <c r="J3632" t="str">
        <f t="shared" si="141"/>
        <v>[7,24,24,8,"Burgo Ranero, El"],</v>
      </c>
    </row>
    <row r="3633" spans="1:10" ht="12.75" customHeight="1" x14ac:dyDescent="0.2">
      <c r="A3633" t="s">
        <v>5901</v>
      </c>
      <c r="B3633" s="1" t="s">
        <v>2736</v>
      </c>
      <c r="C3633" s="1" t="s">
        <v>7904</v>
      </c>
      <c r="D3633" s="1" t="s">
        <v>7783</v>
      </c>
      <c r="E3633" s="1" t="s">
        <v>2760</v>
      </c>
      <c r="F3633">
        <f t="shared" si="140"/>
        <v>7</v>
      </c>
      <c r="G3633">
        <f t="shared" si="140"/>
        <v>24</v>
      </c>
      <c r="H3633">
        <f t="shared" si="140"/>
        <v>25</v>
      </c>
      <c r="I3633">
        <f t="shared" si="140"/>
        <v>1</v>
      </c>
      <c r="J3633" t="str">
        <f t="shared" si="141"/>
        <v>[7,24,25,1,"Burón"],</v>
      </c>
    </row>
    <row r="3634" spans="1:10" ht="12.75" customHeight="1" x14ac:dyDescent="0.2">
      <c r="A3634" t="s">
        <v>5901</v>
      </c>
      <c r="B3634" s="1" t="s">
        <v>2736</v>
      </c>
      <c r="C3634" s="1" t="s">
        <v>7906</v>
      </c>
      <c r="D3634" s="1" t="s">
        <v>7765</v>
      </c>
      <c r="E3634" s="1" t="s">
        <v>2761</v>
      </c>
      <c r="F3634">
        <f t="shared" si="140"/>
        <v>7</v>
      </c>
      <c r="G3634">
        <f t="shared" si="140"/>
        <v>24</v>
      </c>
      <c r="H3634">
        <f t="shared" si="140"/>
        <v>26</v>
      </c>
      <c r="I3634">
        <f t="shared" si="140"/>
        <v>4</v>
      </c>
      <c r="J3634" t="str">
        <f t="shared" si="141"/>
        <v>[7,24,26,4,"Bustillo del Páramo"],</v>
      </c>
    </row>
    <row r="3635" spans="1:10" ht="12.75" customHeight="1" x14ac:dyDescent="0.2">
      <c r="A3635" t="s">
        <v>5901</v>
      </c>
      <c r="B3635" s="1" t="s">
        <v>2736</v>
      </c>
      <c r="C3635" s="1" t="s">
        <v>7811</v>
      </c>
      <c r="D3635" s="1" t="s">
        <v>7775</v>
      </c>
      <c r="E3635" s="1" t="s">
        <v>2762</v>
      </c>
      <c r="F3635">
        <f t="shared" si="140"/>
        <v>7</v>
      </c>
      <c r="G3635">
        <f t="shared" si="140"/>
        <v>24</v>
      </c>
      <c r="H3635">
        <f t="shared" si="140"/>
        <v>27</v>
      </c>
      <c r="I3635">
        <f t="shared" si="140"/>
        <v>0</v>
      </c>
      <c r="J3635" t="str">
        <f t="shared" si="141"/>
        <v>[7,24,27,0,"Cabañas Raras"],</v>
      </c>
    </row>
    <row r="3636" spans="1:10" ht="12.75" customHeight="1" x14ac:dyDescent="0.2">
      <c r="A3636" t="s">
        <v>5901</v>
      </c>
      <c r="B3636" s="1" t="s">
        <v>2736</v>
      </c>
      <c r="C3636" s="1" t="s">
        <v>7813</v>
      </c>
      <c r="D3636" s="1" t="s">
        <v>7767</v>
      </c>
      <c r="E3636" s="1" t="s">
        <v>2763</v>
      </c>
      <c r="F3636">
        <f t="shared" si="140"/>
        <v>7</v>
      </c>
      <c r="G3636">
        <f t="shared" si="140"/>
        <v>24</v>
      </c>
      <c r="H3636">
        <f t="shared" si="140"/>
        <v>28</v>
      </c>
      <c r="I3636">
        <f t="shared" si="140"/>
        <v>6</v>
      </c>
      <c r="J3636" t="str">
        <f t="shared" si="141"/>
        <v>[7,24,28,6,"Cabreros del Río"],</v>
      </c>
    </row>
    <row r="3637" spans="1:10" ht="12.75" customHeight="1" x14ac:dyDescent="0.2">
      <c r="A3637" t="s">
        <v>5901</v>
      </c>
      <c r="B3637" s="1" t="s">
        <v>2736</v>
      </c>
      <c r="C3637" s="1" t="s">
        <v>7910</v>
      </c>
      <c r="D3637" s="1" t="s">
        <v>7769</v>
      </c>
      <c r="E3637" s="1" t="s">
        <v>2764</v>
      </c>
      <c r="F3637">
        <f t="shared" si="140"/>
        <v>7</v>
      </c>
      <c r="G3637">
        <f t="shared" si="140"/>
        <v>24</v>
      </c>
      <c r="H3637">
        <f t="shared" si="140"/>
        <v>29</v>
      </c>
      <c r="I3637">
        <f t="shared" si="140"/>
        <v>9</v>
      </c>
      <c r="J3637" t="str">
        <f t="shared" si="141"/>
        <v>[7,24,29,9,"Cabrillanes"],</v>
      </c>
    </row>
    <row r="3638" spans="1:10" ht="12.75" customHeight="1" x14ac:dyDescent="0.2">
      <c r="A3638" t="s">
        <v>5901</v>
      </c>
      <c r="B3638" s="1" t="s">
        <v>2736</v>
      </c>
      <c r="C3638" s="1" t="s">
        <v>7815</v>
      </c>
      <c r="D3638" s="1" t="s">
        <v>7791</v>
      </c>
      <c r="E3638" s="1" t="s">
        <v>2765</v>
      </c>
      <c r="F3638">
        <f t="shared" si="140"/>
        <v>7</v>
      </c>
      <c r="G3638">
        <f t="shared" si="140"/>
        <v>24</v>
      </c>
      <c r="H3638">
        <f t="shared" si="140"/>
        <v>30</v>
      </c>
      <c r="I3638">
        <f t="shared" si="140"/>
        <v>3</v>
      </c>
      <c r="J3638" t="str">
        <f t="shared" si="141"/>
        <v>[7,24,30,3,"Cacabelos"],</v>
      </c>
    </row>
    <row r="3639" spans="1:10" ht="12.75" customHeight="1" x14ac:dyDescent="0.2">
      <c r="A3639" t="s">
        <v>5901</v>
      </c>
      <c r="B3639" s="1" t="s">
        <v>2736</v>
      </c>
      <c r="C3639" s="1" t="s">
        <v>7817</v>
      </c>
      <c r="D3639" s="1" t="s">
        <v>7775</v>
      </c>
      <c r="E3639" s="1" t="s">
        <v>2766</v>
      </c>
      <c r="F3639">
        <f t="shared" si="140"/>
        <v>7</v>
      </c>
      <c r="G3639">
        <f t="shared" si="140"/>
        <v>24</v>
      </c>
      <c r="H3639">
        <f t="shared" si="140"/>
        <v>31</v>
      </c>
      <c r="I3639">
        <f t="shared" si="140"/>
        <v>0</v>
      </c>
      <c r="J3639" t="str">
        <f t="shared" si="141"/>
        <v>[7,24,31,0,"Calzada del Coto"],</v>
      </c>
    </row>
    <row r="3640" spans="1:10" ht="12.75" customHeight="1" x14ac:dyDescent="0.2">
      <c r="A3640" t="s">
        <v>5901</v>
      </c>
      <c r="B3640" s="1" t="s">
        <v>2736</v>
      </c>
      <c r="C3640" s="1" t="s">
        <v>7819</v>
      </c>
      <c r="D3640" s="1" t="s">
        <v>7772</v>
      </c>
      <c r="E3640" s="1" t="s">
        <v>2767</v>
      </c>
      <c r="F3640">
        <f t="shared" si="140"/>
        <v>7</v>
      </c>
      <c r="G3640">
        <f t="shared" si="140"/>
        <v>24</v>
      </c>
      <c r="H3640">
        <f t="shared" si="140"/>
        <v>32</v>
      </c>
      <c r="I3640">
        <f t="shared" si="140"/>
        <v>5</v>
      </c>
      <c r="J3640" t="str">
        <f t="shared" si="141"/>
        <v>[7,24,32,5,"Campazas"],</v>
      </c>
    </row>
    <row r="3641" spans="1:10" ht="12.75" customHeight="1" x14ac:dyDescent="0.2">
      <c r="A3641" t="s">
        <v>5901</v>
      </c>
      <c r="B3641" s="1" t="s">
        <v>2736</v>
      </c>
      <c r="C3641" s="1" t="s">
        <v>7821</v>
      </c>
      <c r="D3641" s="1" t="s">
        <v>7783</v>
      </c>
      <c r="E3641" s="1" t="s">
        <v>2768</v>
      </c>
      <c r="F3641">
        <f t="shared" si="140"/>
        <v>7</v>
      </c>
      <c r="G3641">
        <f t="shared" si="140"/>
        <v>24</v>
      </c>
      <c r="H3641">
        <f t="shared" si="140"/>
        <v>33</v>
      </c>
      <c r="I3641">
        <f t="shared" si="140"/>
        <v>1</v>
      </c>
      <c r="J3641" t="str">
        <f t="shared" si="141"/>
        <v>[7,24,33,1,"Campo de Villavidel"],</v>
      </c>
    </row>
    <row r="3642" spans="1:10" ht="12.75" customHeight="1" x14ac:dyDescent="0.2">
      <c r="A3642" t="s">
        <v>5901</v>
      </c>
      <c r="B3642" s="1" t="s">
        <v>2736</v>
      </c>
      <c r="C3642" s="1" t="s">
        <v>7823</v>
      </c>
      <c r="D3642" s="1" t="s">
        <v>7767</v>
      </c>
      <c r="E3642" s="1" t="s">
        <v>2769</v>
      </c>
      <c r="F3642">
        <f t="shared" si="140"/>
        <v>7</v>
      </c>
      <c r="G3642">
        <f t="shared" si="140"/>
        <v>24</v>
      </c>
      <c r="H3642">
        <f t="shared" si="140"/>
        <v>34</v>
      </c>
      <c r="I3642">
        <f t="shared" si="140"/>
        <v>6</v>
      </c>
      <c r="J3642" t="str">
        <f t="shared" si="141"/>
        <v>[7,24,34,6,"Camponaraya"],</v>
      </c>
    </row>
    <row r="3643" spans="1:10" ht="12.75" customHeight="1" x14ac:dyDescent="0.2">
      <c r="A3643" t="s">
        <v>5901</v>
      </c>
      <c r="B3643" s="1" t="s">
        <v>2736</v>
      </c>
      <c r="C3643" s="1" t="s">
        <v>7825</v>
      </c>
      <c r="D3643" s="1" t="s">
        <v>7788</v>
      </c>
      <c r="E3643" s="1" t="s">
        <v>2770</v>
      </c>
      <c r="F3643">
        <f t="shared" si="140"/>
        <v>7</v>
      </c>
      <c r="G3643">
        <f t="shared" si="140"/>
        <v>24</v>
      </c>
      <c r="H3643">
        <f t="shared" si="140"/>
        <v>36</v>
      </c>
      <c r="I3643">
        <f t="shared" si="140"/>
        <v>2</v>
      </c>
      <c r="J3643" t="str">
        <f t="shared" si="141"/>
        <v>[7,24,36,2,"Candín"],</v>
      </c>
    </row>
    <row r="3644" spans="1:10" ht="12.75" customHeight="1" x14ac:dyDescent="0.2">
      <c r="A3644" t="s">
        <v>5901</v>
      </c>
      <c r="B3644" s="1" t="s">
        <v>2736</v>
      </c>
      <c r="C3644" s="1" t="s">
        <v>7827</v>
      </c>
      <c r="D3644" s="1" t="s">
        <v>7780</v>
      </c>
      <c r="E3644" s="1" t="s">
        <v>2771</v>
      </c>
      <c r="F3644">
        <f t="shared" si="140"/>
        <v>7</v>
      </c>
      <c r="G3644">
        <f t="shared" si="140"/>
        <v>24</v>
      </c>
      <c r="H3644">
        <f t="shared" si="140"/>
        <v>37</v>
      </c>
      <c r="I3644">
        <f t="shared" si="140"/>
        <v>8</v>
      </c>
      <c r="J3644" t="str">
        <f t="shared" si="141"/>
        <v>[7,24,37,8,"Cármenes"],</v>
      </c>
    </row>
    <row r="3645" spans="1:10" ht="12.75" customHeight="1" x14ac:dyDescent="0.2">
      <c r="A3645" t="s">
        <v>5901</v>
      </c>
      <c r="B3645" s="1" t="s">
        <v>2736</v>
      </c>
      <c r="C3645" s="1" t="s">
        <v>7921</v>
      </c>
      <c r="D3645" s="1" t="s">
        <v>7765</v>
      </c>
      <c r="E3645" s="1" t="s">
        <v>2772</v>
      </c>
      <c r="F3645">
        <f t="shared" si="140"/>
        <v>7</v>
      </c>
      <c r="G3645">
        <f t="shared" si="140"/>
        <v>24</v>
      </c>
      <c r="H3645">
        <f t="shared" si="140"/>
        <v>38</v>
      </c>
      <c r="I3645">
        <f t="shared" si="140"/>
        <v>4</v>
      </c>
      <c r="J3645" t="str">
        <f t="shared" si="141"/>
        <v>[7,24,38,4,"Carracedelo"],</v>
      </c>
    </row>
    <row r="3646" spans="1:10" ht="12.75" customHeight="1" x14ac:dyDescent="0.2">
      <c r="A3646" t="s">
        <v>5901</v>
      </c>
      <c r="B3646" s="1" t="s">
        <v>2736</v>
      </c>
      <c r="C3646" s="1" t="s">
        <v>7829</v>
      </c>
      <c r="D3646" s="1" t="s">
        <v>7836</v>
      </c>
      <c r="E3646" s="1" t="s">
        <v>2773</v>
      </c>
      <c r="F3646">
        <f t="shared" si="140"/>
        <v>7</v>
      </c>
      <c r="G3646">
        <f t="shared" si="140"/>
        <v>24</v>
      </c>
      <c r="H3646">
        <f t="shared" si="140"/>
        <v>39</v>
      </c>
      <c r="I3646">
        <f t="shared" si="140"/>
        <v>7</v>
      </c>
      <c r="J3646" t="str">
        <f t="shared" si="141"/>
        <v>[7,24,39,7,"Carrizo"],</v>
      </c>
    </row>
    <row r="3647" spans="1:10" ht="12.75" customHeight="1" x14ac:dyDescent="0.2">
      <c r="A3647" t="s">
        <v>5901</v>
      </c>
      <c r="B3647" s="1" t="s">
        <v>2736</v>
      </c>
      <c r="C3647" s="1" t="s">
        <v>7924</v>
      </c>
      <c r="D3647" s="1" t="s">
        <v>7783</v>
      </c>
      <c r="E3647" s="1" t="s">
        <v>2774</v>
      </c>
      <c r="F3647">
        <f t="shared" si="140"/>
        <v>7</v>
      </c>
      <c r="G3647">
        <f t="shared" si="140"/>
        <v>24</v>
      </c>
      <c r="H3647">
        <f t="shared" si="140"/>
        <v>40</v>
      </c>
      <c r="I3647">
        <f t="shared" si="140"/>
        <v>1</v>
      </c>
      <c r="J3647" t="str">
        <f t="shared" si="141"/>
        <v>[7,24,40,1,"Carrocera"],</v>
      </c>
    </row>
    <row r="3648" spans="1:10" ht="12.75" customHeight="1" x14ac:dyDescent="0.2">
      <c r="A3648" t="s">
        <v>5901</v>
      </c>
      <c r="B3648" s="1" t="s">
        <v>2736</v>
      </c>
      <c r="C3648" s="1" t="s">
        <v>7831</v>
      </c>
      <c r="D3648" s="1" t="s">
        <v>7780</v>
      </c>
      <c r="E3648" s="1" t="s">
        <v>2775</v>
      </c>
      <c r="F3648">
        <f t="shared" si="140"/>
        <v>7</v>
      </c>
      <c r="G3648">
        <f t="shared" si="140"/>
        <v>24</v>
      </c>
      <c r="H3648">
        <f t="shared" si="140"/>
        <v>41</v>
      </c>
      <c r="I3648">
        <f t="shared" si="140"/>
        <v>8</v>
      </c>
      <c r="J3648" t="str">
        <f t="shared" si="141"/>
        <v>[7,24,41,8,"Carucedo"],</v>
      </c>
    </row>
    <row r="3649" spans="1:10" ht="12.75" customHeight="1" x14ac:dyDescent="0.2">
      <c r="A3649" t="s">
        <v>5901</v>
      </c>
      <c r="B3649" s="1" t="s">
        <v>2736</v>
      </c>
      <c r="C3649" s="1" t="s">
        <v>7833</v>
      </c>
      <c r="D3649" s="1" t="s">
        <v>7791</v>
      </c>
      <c r="E3649" s="1" t="s">
        <v>2776</v>
      </c>
      <c r="F3649">
        <f t="shared" si="140"/>
        <v>7</v>
      </c>
      <c r="G3649">
        <f t="shared" si="140"/>
        <v>24</v>
      </c>
      <c r="H3649">
        <f t="shared" si="140"/>
        <v>42</v>
      </c>
      <c r="I3649">
        <f t="shared" si="140"/>
        <v>3</v>
      </c>
      <c r="J3649" t="str">
        <f t="shared" si="141"/>
        <v>[7,24,42,3,"Castilfalé"],</v>
      </c>
    </row>
    <row r="3650" spans="1:10" ht="12.75" customHeight="1" x14ac:dyDescent="0.2">
      <c r="A3650" t="s">
        <v>5901</v>
      </c>
      <c r="B3650" s="1" t="s">
        <v>2736</v>
      </c>
      <c r="C3650" s="1" t="s">
        <v>7835</v>
      </c>
      <c r="D3650" s="1" t="s">
        <v>7769</v>
      </c>
      <c r="E3650" s="1" t="s">
        <v>2777</v>
      </c>
      <c r="F3650">
        <f t="shared" si="140"/>
        <v>7</v>
      </c>
      <c r="G3650">
        <f t="shared" si="140"/>
        <v>24</v>
      </c>
      <c r="H3650">
        <f t="shared" si="140"/>
        <v>43</v>
      </c>
      <c r="I3650">
        <f t="shared" si="140"/>
        <v>9</v>
      </c>
      <c r="J3650" t="str">
        <f t="shared" si="141"/>
        <v>[7,24,43,9,"Castrillo de Cabrera"],</v>
      </c>
    </row>
    <row r="3651" spans="1:10" ht="12.75" customHeight="1" x14ac:dyDescent="0.2">
      <c r="A3651" t="s">
        <v>5901</v>
      </c>
      <c r="B3651" s="1" t="s">
        <v>2736</v>
      </c>
      <c r="C3651" s="1" t="s">
        <v>7838</v>
      </c>
      <c r="D3651" s="1" t="s">
        <v>7765</v>
      </c>
      <c r="E3651" s="1" t="s">
        <v>2778</v>
      </c>
      <c r="F3651">
        <f t="shared" si="140"/>
        <v>7</v>
      </c>
      <c r="G3651">
        <f t="shared" si="140"/>
        <v>24</v>
      </c>
      <c r="H3651">
        <f t="shared" si="140"/>
        <v>44</v>
      </c>
      <c r="I3651">
        <f t="shared" ref="I3651:I3714" si="142">+INT(RIGHT("000"&amp;D3651,3))</f>
        <v>4</v>
      </c>
      <c r="J3651" t="str">
        <f t="shared" si="141"/>
        <v>[7,24,44,4,"Castrillo de la Valduerna"],</v>
      </c>
    </row>
    <row r="3652" spans="1:10" ht="12.75" customHeight="1" x14ac:dyDescent="0.2">
      <c r="A3652" t="s">
        <v>5901</v>
      </c>
      <c r="B3652" s="1" t="s">
        <v>2736</v>
      </c>
      <c r="C3652" s="1" t="s">
        <v>7840</v>
      </c>
      <c r="D3652" s="1" t="s">
        <v>7775</v>
      </c>
      <c r="E3652" s="1" t="s">
        <v>2779</v>
      </c>
      <c r="F3652">
        <f t="shared" ref="F3652:I3715" si="143">+INT(RIGHT("000"&amp;A3652,3))</f>
        <v>7</v>
      </c>
      <c r="G3652">
        <f t="shared" si="143"/>
        <v>24</v>
      </c>
      <c r="H3652">
        <f t="shared" si="143"/>
        <v>46</v>
      </c>
      <c r="I3652">
        <f t="shared" si="142"/>
        <v>0</v>
      </c>
      <c r="J3652" t="str">
        <f t="shared" ref="J3652:J3715" si="144">"[" &amp; F3652 &amp; ","&amp; G3652 &amp; ","&amp; H3652 &amp; ","&amp; I3652 &amp; ","""&amp; E3652 &amp; """],"</f>
        <v>[7,24,46,0,"Castrocalbón"],</v>
      </c>
    </row>
    <row r="3653" spans="1:10" ht="12.75" customHeight="1" x14ac:dyDescent="0.2">
      <c r="A3653" t="s">
        <v>5901</v>
      </c>
      <c r="B3653" s="1" t="s">
        <v>2736</v>
      </c>
      <c r="C3653" s="1" t="s">
        <v>7842</v>
      </c>
      <c r="D3653" s="1" t="s">
        <v>7767</v>
      </c>
      <c r="E3653" s="1" t="s">
        <v>2780</v>
      </c>
      <c r="F3653">
        <f t="shared" si="143"/>
        <v>7</v>
      </c>
      <c r="G3653">
        <f t="shared" si="143"/>
        <v>24</v>
      </c>
      <c r="H3653">
        <f t="shared" si="143"/>
        <v>47</v>
      </c>
      <c r="I3653">
        <f t="shared" si="142"/>
        <v>6</v>
      </c>
      <c r="J3653" t="str">
        <f t="shared" si="144"/>
        <v>[7,24,47,6,"Castrocontrigo"],</v>
      </c>
    </row>
    <row r="3654" spans="1:10" ht="12.75" customHeight="1" x14ac:dyDescent="0.2">
      <c r="A3654" t="s">
        <v>5901</v>
      </c>
      <c r="B3654" s="1" t="s">
        <v>2736</v>
      </c>
      <c r="C3654" s="1" t="s">
        <v>7843</v>
      </c>
      <c r="D3654" s="1" t="s">
        <v>7772</v>
      </c>
      <c r="E3654" s="1" t="s">
        <v>2781</v>
      </c>
      <c r="F3654">
        <f t="shared" si="143"/>
        <v>7</v>
      </c>
      <c r="G3654">
        <f t="shared" si="143"/>
        <v>24</v>
      </c>
      <c r="H3654">
        <f t="shared" si="143"/>
        <v>49</v>
      </c>
      <c r="I3654">
        <f t="shared" si="142"/>
        <v>5</v>
      </c>
      <c r="J3654" t="str">
        <f t="shared" si="144"/>
        <v>[7,24,49,5,"Castropodame"],</v>
      </c>
    </row>
    <row r="3655" spans="1:10" ht="12.75" customHeight="1" x14ac:dyDescent="0.2">
      <c r="A3655" t="s">
        <v>5901</v>
      </c>
      <c r="B3655" s="1" t="s">
        <v>2736</v>
      </c>
      <c r="C3655" s="1" t="s">
        <v>7937</v>
      </c>
      <c r="D3655" s="1" t="s">
        <v>7780</v>
      </c>
      <c r="E3655" s="1" t="s">
        <v>2782</v>
      </c>
      <c r="F3655">
        <f t="shared" si="143"/>
        <v>7</v>
      </c>
      <c r="G3655">
        <f t="shared" si="143"/>
        <v>24</v>
      </c>
      <c r="H3655">
        <f t="shared" si="143"/>
        <v>50</v>
      </c>
      <c r="I3655">
        <f t="shared" si="142"/>
        <v>8</v>
      </c>
      <c r="J3655" t="str">
        <f t="shared" si="144"/>
        <v>[7,24,50,8,"Castrotierra de Valmadrigal"],</v>
      </c>
    </row>
    <row r="3656" spans="1:10" ht="12.75" customHeight="1" x14ac:dyDescent="0.2">
      <c r="A3656" t="s">
        <v>5901</v>
      </c>
      <c r="B3656" s="1" t="s">
        <v>2736</v>
      </c>
      <c r="C3656" s="1" t="s">
        <v>7845</v>
      </c>
      <c r="D3656" s="1" t="s">
        <v>7772</v>
      </c>
      <c r="E3656" s="1" t="s">
        <v>2783</v>
      </c>
      <c r="F3656">
        <f t="shared" si="143"/>
        <v>7</v>
      </c>
      <c r="G3656">
        <f t="shared" si="143"/>
        <v>24</v>
      </c>
      <c r="H3656">
        <f t="shared" si="143"/>
        <v>51</v>
      </c>
      <c r="I3656">
        <f t="shared" si="142"/>
        <v>5</v>
      </c>
      <c r="J3656" t="str">
        <f t="shared" si="144"/>
        <v>[7,24,51,5,"Cea"],</v>
      </c>
    </row>
    <row r="3657" spans="1:10" ht="12.75" customHeight="1" x14ac:dyDescent="0.2">
      <c r="A3657" t="s">
        <v>5901</v>
      </c>
      <c r="B3657" s="1" t="s">
        <v>2736</v>
      </c>
      <c r="C3657" s="1" t="s">
        <v>7846</v>
      </c>
      <c r="D3657" s="1" t="s">
        <v>7775</v>
      </c>
      <c r="E3657" s="1" t="s">
        <v>2784</v>
      </c>
      <c r="F3657">
        <f t="shared" si="143"/>
        <v>7</v>
      </c>
      <c r="G3657">
        <f t="shared" si="143"/>
        <v>24</v>
      </c>
      <c r="H3657">
        <f t="shared" si="143"/>
        <v>52</v>
      </c>
      <c r="I3657">
        <f t="shared" si="142"/>
        <v>0</v>
      </c>
      <c r="J3657" t="str">
        <f t="shared" si="144"/>
        <v>[7,24,52,0,"Cebanico"],</v>
      </c>
    </row>
    <row r="3658" spans="1:10" ht="12.75" customHeight="1" x14ac:dyDescent="0.2">
      <c r="A3658" t="s">
        <v>5901</v>
      </c>
      <c r="B3658" s="1" t="s">
        <v>2736</v>
      </c>
      <c r="C3658" s="1" t="s">
        <v>7848</v>
      </c>
      <c r="D3658" s="1" t="s">
        <v>7767</v>
      </c>
      <c r="E3658" s="1" t="s">
        <v>2785</v>
      </c>
      <c r="F3658">
        <f t="shared" si="143"/>
        <v>7</v>
      </c>
      <c r="G3658">
        <f t="shared" si="143"/>
        <v>24</v>
      </c>
      <c r="H3658">
        <f t="shared" si="143"/>
        <v>53</v>
      </c>
      <c r="I3658">
        <f t="shared" si="142"/>
        <v>6</v>
      </c>
      <c r="J3658" t="str">
        <f t="shared" si="144"/>
        <v>[7,24,53,6,"Cebrones del Río"],</v>
      </c>
    </row>
    <row r="3659" spans="1:10" ht="12.75" customHeight="1" x14ac:dyDescent="0.2">
      <c r="A3659" t="s">
        <v>5901</v>
      </c>
      <c r="B3659" s="1" t="s">
        <v>2736</v>
      </c>
      <c r="C3659" s="1" t="s">
        <v>7954</v>
      </c>
      <c r="D3659" s="1" t="s">
        <v>7788</v>
      </c>
      <c r="E3659" s="1" t="s">
        <v>5931</v>
      </c>
      <c r="F3659">
        <f t="shared" si="143"/>
        <v>7</v>
      </c>
      <c r="G3659">
        <f t="shared" si="143"/>
        <v>24</v>
      </c>
      <c r="H3659">
        <f t="shared" si="143"/>
        <v>65</v>
      </c>
      <c r="I3659">
        <f t="shared" si="142"/>
        <v>2</v>
      </c>
      <c r="J3659" t="str">
        <f t="shared" si="144"/>
        <v>[7,24,65,2,"Chozas de Abajo"],</v>
      </c>
    </row>
    <row r="3660" spans="1:10" ht="12.75" customHeight="1" x14ac:dyDescent="0.2">
      <c r="A3660" t="s">
        <v>5901</v>
      </c>
      <c r="B3660" s="1" t="s">
        <v>2736</v>
      </c>
      <c r="C3660" s="1" t="s">
        <v>7850</v>
      </c>
      <c r="D3660" s="1" t="s">
        <v>7783</v>
      </c>
      <c r="E3660" s="1" t="s">
        <v>2786</v>
      </c>
      <c r="F3660">
        <f t="shared" si="143"/>
        <v>7</v>
      </c>
      <c r="G3660">
        <f t="shared" si="143"/>
        <v>24</v>
      </c>
      <c r="H3660">
        <f t="shared" si="143"/>
        <v>54</v>
      </c>
      <c r="I3660">
        <f t="shared" si="142"/>
        <v>1</v>
      </c>
      <c r="J3660" t="str">
        <f t="shared" si="144"/>
        <v>[7,24,54,1,"Cimanes de la Vega"],</v>
      </c>
    </row>
    <row r="3661" spans="1:10" ht="12.75" customHeight="1" x14ac:dyDescent="0.2">
      <c r="A3661" t="s">
        <v>5901</v>
      </c>
      <c r="B3661" s="1" t="s">
        <v>2736</v>
      </c>
      <c r="C3661" s="1" t="s">
        <v>7852</v>
      </c>
      <c r="D3661" s="1" t="s">
        <v>7765</v>
      </c>
      <c r="E3661" s="1" t="s">
        <v>2787</v>
      </c>
      <c r="F3661">
        <f t="shared" si="143"/>
        <v>7</v>
      </c>
      <c r="G3661">
        <f t="shared" si="143"/>
        <v>24</v>
      </c>
      <c r="H3661">
        <f t="shared" si="143"/>
        <v>55</v>
      </c>
      <c r="I3661">
        <f t="shared" si="142"/>
        <v>4</v>
      </c>
      <c r="J3661" t="str">
        <f t="shared" si="144"/>
        <v>[7,24,55,4,"Cimanes del Tejar"],</v>
      </c>
    </row>
    <row r="3662" spans="1:10" ht="12.75" customHeight="1" x14ac:dyDescent="0.2">
      <c r="A3662" t="s">
        <v>5901</v>
      </c>
      <c r="B3662" s="1" t="s">
        <v>2736</v>
      </c>
      <c r="C3662" s="1" t="s">
        <v>7854</v>
      </c>
      <c r="D3662" s="1" t="s">
        <v>7836</v>
      </c>
      <c r="E3662" s="1" t="s">
        <v>2788</v>
      </c>
      <c r="F3662">
        <f t="shared" si="143"/>
        <v>7</v>
      </c>
      <c r="G3662">
        <f t="shared" si="143"/>
        <v>24</v>
      </c>
      <c r="H3662">
        <f t="shared" si="143"/>
        <v>56</v>
      </c>
      <c r="I3662">
        <f t="shared" si="142"/>
        <v>7</v>
      </c>
      <c r="J3662" t="str">
        <f t="shared" si="144"/>
        <v>[7,24,56,7,"Cistierna"],</v>
      </c>
    </row>
    <row r="3663" spans="1:10" ht="12.75" customHeight="1" x14ac:dyDescent="0.2">
      <c r="A3663" t="s">
        <v>5901</v>
      </c>
      <c r="B3663" s="1" t="s">
        <v>2736</v>
      </c>
      <c r="C3663" s="1" t="s">
        <v>7856</v>
      </c>
      <c r="D3663" s="1" t="s">
        <v>7791</v>
      </c>
      <c r="E3663" s="1" t="s">
        <v>2789</v>
      </c>
      <c r="F3663">
        <f t="shared" si="143"/>
        <v>7</v>
      </c>
      <c r="G3663">
        <f t="shared" si="143"/>
        <v>24</v>
      </c>
      <c r="H3663">
        <f t="shared" si="143"/>
        <v>57</v>
      </c>
      <c r="I3663">
        <f t="shared" si="142"/>
        <v>3</v>
      </c>
      <c r="J3663" t="str">
        <f t="shared" si="144"/>
        <v>[7,24,57,3,"Congosto"],</v>
      </c>
    </row>
    <row r="3664" spans="1:10" ht="12.75" customHeight="1" x14ac:dyDescent="0.2">
      <c r="A3664" t="s">
        <v>5901</v>
      </c>
      <c r="B3664" s="1" t="s">
        <v>2736</v>
      </c>
      <c r="C3664" s="1" t="s">
        <v>7858</v>
      </c>
      <c r="D3664" s="1" t="s">
        <v>7769</v>
      </c>
      <c r="E3664" s="1" t="s">
        <v>5924</v>
      </c>
      <c r="F3664">
        <f t="shared" si="143"/>
        <v>7</v>
      </c>
      <c r="G3664">
        <f t="shared" si="143"/>
        <v>24</v>
      </c>
      <c r="H3664">
        <f t="shared" si="143"/>
        <v>58</v>
      </c>
      <c r="I3664">
        <f t="shared" si="142"/>
        <v>9</v>
      </c>
      <c r="J3664" t="str">
        <f t="shared" si="144"/>
        <v>[7,24,58,9,"Corbillos de los Oteros"],</v>
      </c>
    </row>
    <row r="3665" spans="1:10" ht="12.75" customHeight="1" x14ac:dyDescent="0.2">
      <c r="A3665" t="s">
        <v>5901</v>
      </c>
      <c r="B3665" s="1" t="s">
        <v>2736</v>
      </c>
      <c r="C3665" s="1" t="s">
        <v>7860</v>
      </c>
      <c r="D3665" s="1" t="s">
        <v>7788</v>
      </c>
      <c r="E3665" s="1" t="s">
        <v>5925</v>
      </c>
      <c r="F3665">
        <f t="shared" si="143"/>
        <v>7</v>
      </c>
      <c r="G3665">
        <f t="shared" si="143"/>
        <v>24</v>
      </c>
      <c r="H3665">
        <f t="shared" si="143"/>
        <v>59</v>
      </c>
      <c r="I3665">
        <f t="shared" si="142"/>
        <v>2</v>
      </c>
      <c r="J3665" t="str">
        <f t="shared" si="144"/>
        <v>[7,24,59,2,"Corullón"],</v>
      </c>
    </row>
    <row r="3666" spans="1:10" ht="12.75" customHeight="1" x14ac:dyDescent="0.2">
      <c r="A3666" t="s">
        <v>5901</v>
      </c>
      <c r="B3666" s="1" t="s">
        <v>2736</v>
      </c>
      <c r="C3666" s="1" t="s">
        <v>7862</v>
      </c>
      <c r="D3666" s="1" t="s">
        <v>7767</v>
      </c>
      <c r="E3666" s="1" t="s">
        <v>5926</v>
      </c>
      <c r="F3666">
        <f t="shared" si="143"/>
        <v>7</v>
      </c>
      <c r="G3666">
        <f t="shared" si="143"/>
        <v>24</v>
      </c>
      <c r="H3666">
        <f t="shared" si="143"/>
        <v>60</v>
      </c>
      <c r="I3666">
        <f t="shared" si="142"/>
        <v>6</v>
      </c>
      <c r="J3666" t="str">
        <f t="shared" si="144"/>
        <v>[7,24,60,6,"Crémenes"],</v>
      </c>
    </row>
    <row r="3667" spans="1:10" ht="12.75" customHeight="1" x14ac:dyDescent="0.2">
      <c r="A3667" t="s">
        <v>5901</v>
      </c>
      <c r="B3667" s="1" t="s">
        <v>2736</v>
      </c>
      <c r="C3667" s="1" t="s">
        <v>7864</v>
      </c>
      <c r="D3667" s="1" t="s">
        <v>7791</v>
      </c>
      <c r="E3667" s="1" t="s">
        <v>5927</v>
      </c>
      <c r="F3667">
        <f t="shared" si="143"/>
        <v>7</v>
      </c>
      <c r="G3667">
        <f t="shared" si="143"/>
        <v>24</v>
      </c>
      <c r="H3667">
        <f t="shared" si="143"/>
        <v>61</v>
      </c>
      <c r="I3667">
        <f t="shared" si="142"/>
        <v>3</v>
      </c>
      <c r="J3667" t="str">
        <f t="shared" si="144"/>
        <v>[7,24,61,3,"Cuadros"],</v>
      </c>
    </row>
    <row r="3668" spans="1:10" ht="12.75" customHeight="1" x14ac:dyDescent="0.2">
      <c r="A3668" t="s">
        <v>5901</v>
      </c>
      <c r="B3668" s="1" t="s">
        <v>2736</v>
      </c>
      <c r="C3668" s="1" t="s">
        <v>7866</v>
      </c>
      <c r="D3668" s="1" t="s">
        <v>7780</v>
      </c>
      <c r="E3668" s="1" t="s">
        <v>5928</v>
      </c>
      <c r="F3668">
        <f t="shared" si="143"/>
        <v>7</v>
      </c>
      <c r="G3668">
        <f t="shared" si="143"/>
        <v>24</v>
      </c>
      <c r="H3668">
        <f t="shared" si="143"/>
        <v>62</v>
      </c>
      <c r="I3668">
        <f t="shared" si="142"/>
        <v>8</v>
      </c>
      <c r="J3668" t="str">
        <f t="shared" si="144"/>
        <v>[7,24,62,8,"Cubillas de los Oteros"],</v>
      </c>
    </row>
    <row r="3669" spans="1:10" ht="12.75" customHeight="1" x14ac:dyDescent="0.2">
      <c r="A3669" t="s">
        <v>5901</v>
      </c>
      <c r="B3669" s="1" t="s">
        <v>2736</v>
      </c>
      <c r="C3669" s="1" t="s">
        <v>7868</v>
      </c>
      <c r="D3669" s="1" t="s">
        <v>7765</v>
      </c>
      <c r="E3669" s="1" t="s">
        <v>5929</v>
      </c>
      <c r="F3669">
        <f t="shared" si="143"/>
        <v>7</v>
      </c>
      <c r="G3669">
        <f t="shared" si="143"/>
        <v>24</v>
      </c>
      <c r="H3669">
        <f t="shared" si="143"/>
        <v>63</v>
      </c>
      <c r="I3669">
        <f t="shared" si="142"/>
        <v>4</v>
      </c>
      <c r="J3669" t="str">
        <f t="shared" si="144"/>
        <v>[7,24,63,4,"Cubillas de Rueda"],</v>
      </c>
    </row>
    <row r="3670" spans="1:10" ht="12.75" customHeight="1" x14ac:dyDescent="0.2">
      <c r="A3670" t="s">
        <v>5901</v>
      </c>
      <c r="B3670" s="1" t="s">
        <v>2736</v>
      </c>
      <c r="C3670" s="1" t="s">
        <v>7952</v>
      </c>
      <c r="D3670" s="1" t="s">
        <v>7769</v>
      </c>
      <c r="E3670" s="1" t="s">
        <v>5930</v>
      </c>
      <c r="F3670">
        <f t="shared" si="143"/>
        <v>7</v>
      </c>
      <c r="G3670">
        <f t="shared" si="143"/>
        <v>24</v>
      </c>
      <c r="H3670">
        <f t="shared" si="143"/>
        <v>64</v>
      </c>
      <c r="I3670">
        <f t="shared" si="142"/>
        <v>9</v>
      </c>
      <c r="J3670" t="str">
        <f t="shared" si="144"/>
        <v>[7,24,64,9,"Cubillos del Sil"],</v>
      </c>
    </row>
    <row r="3671" spans="1:10" ht="12.75" customHeight="1" x14ac:dyDescent="0.2">
      <c r="A3671" t="s">
        <v>5901</v>
      </c>
      <c r="B3671" s="1" t="s">
        <v>2736</v>
      </c>
      <c r="C3671" s="1" t="s">
        <v>7956</v>
      </c>
      <c r="D3671" s="1" t="s">
        <v>7772</v>
      </c>
      <c r="E3671" s="1" t="s">
        <v>5932</v>
      </c>
      <c r="F3671">
        <f t="shared" si="143"/>
        <v>7</v>
      </c>
      <c r="G3671">
        <f t="shared" si="143"/>
        <v>24</v>
      </c>
      <c r="H3671">
        <f t="shared" si="143"/>
        <v>66</v>
      </c>
      <c r="I3671">
        <f t="shared" si="142"/>
        <v>5</v>
      </c>
      <c r="J3671" t="str">
        <f t="shared" si="144"/>
        <v>[7,24,66,5,"Destriana"],</v>
      </c>
    </row>
    <row r="3672" spans="1:10" ht="12.75" customHeight="1" x14ac:dyDescent="0.2">
      <c r="A3672" t="s">
        <v>5901</v>
      </c>
      <c r="B3672" s="1" t="s">
        <v>2736</v>
      </c>
      <c r="C3672" s="1" t="s">
        <v>7958</v>
      </c>
      <c r="D3672" s="1" t="s">
        <v>7783</v>
      </c>
      <c r="E3672" s="1" t="s">
        <v>5933</v>
      </c>
      <c r="F3672">
        <f t="shared" si="143"/>
        <v>7</v>
      </c>
      <c r="G3672">
        <f t="shared" si="143"/>
        <v>24</v>
      </c>
      <c r="H3672">
        <f t="shared" si="143"/>
        <v>67</v>
      </c>
      <c r="I3672">
        <f t="shared" si="142"/>
        <v>1</v>
      </c>
      <c r="J3672" t="str">
        <f t="shared" si="144"/>
        <v>[7,24,67,1,"Encinedo"],</v>
      </c>
    </row>
    <row r="3673" spans="1:10" ht="12.75" customHeight="1" x14ac:dyDescent="0.2">
      <c r="A3673" t="s">
        <v>5901</v>
      </c>
      <c r="B3673" s="1" t="s">
        <v>2736</v>
      </c>
      <c r="C3673" s="1" t="s">
        <v>7960</v>
      </c>
      <c r="D3673" s="1" t="s">
        <v>7836</v>
      </c>
      <c r="E3673" s="1" t="s">
        <v>5934</v>
      </c>
      <c r="F3673">
        <f t="shared" si="143"/>
        <v>7</v>
      </c>
      <c r="G3673">
        <f t="shared" si="143"/>
        <v>24</v>
      </c>
      <c r="H3673">
        <f t="shared" si="143"/>
        <v>68</v>
      </c>
      <c r="I3673">
        <f t="shared" si="142"/>
        <v>7</v>
      </c>
      <c r="J3673" t="str">
        <f t="shared" si="144"/>
        <v>[7,24,68,7,"Ercina, La"],</v>
      </c>
    </row>
    <row r="3674" spans="1:10" ht="12.75" customHeight="1" x14ac:dyDescent="0.2">
      <c r="A3674" t="s">
        <v>5901</v>
      </c>
      <c r="B3674" s="1" t="s">
        <v>2736</v>
      </c>
      <c r="C3674" s="1" t="s">
        <v>7962</v>
      </c>
      <c r="D3674" s="1" t="s">
        <v>7775</v>
      </c>
      <c r="E3674" s="1" t="s">
        <v>5935</v>
      </c>
      <c r="F3674">
        <f t="shared" si="143"/>
        <v>7</v>
      </c>
      <c r="G3674">
        <f t="shared" si="143"/>
        <v>24</v>
      </c>
      <c r="H3674">
        <f t="shared" si="143"/>
        <v>69</v>
      </c>
      <c r="I3674">
        <f t="shared" si="142"/>
        <v>0</v>
      </c>
      <c r="J3674" t="str">
        <f t="shared" si="144"/>
        <v>[7,24,69,0,"Escobar de Campos"],</v>
      </c>
    </row>
    <row r="3675" spans="1:10" ht="12.75" customHeight="1" x14ac:dyDescent="0.2">
      <c r="A3675" t="s">
        <v>5901</v>
      </c>
      <c r="B3675" s="1" t="s">
        <v>2736</v>
      </c>
      <c r="C3675" s="1" t="s">
        <v>7964</v>
      </c>
      <c r="D3675" s="1" t="s">
        <v>7765</v>
      </c>
      <c r="E3675" s="1" t="s">
        <v>5936</v>
      </c>
      <c r="F3675">
        <f t="shared" si="143"/>
        <v>7</v>
      </c>
      <c r="G3675">
        <f t="shared" si="143"/>
        <v>24</v>
      </c>
      <c r="H3675">
        <f t="shared" si="143"/>
        <v>70</v>
      </c>
      <c r="I3675">
        <f t="shared" si="142"/>
        <v>4</v>
      </c>
      <c r="J3675" t="str">
        <f t="shared" si="144"/>
        <v>[7,24,70,4,"Fabero"],</v>
      </c>
    </row>
    <row r="3676" spans="1:10" ht="12.75" customHeight="1" x14ac:dyDescent="0.2">
      <c r="A3676" t="s">
        <v>5901</v>
      </c>
      <c r="B3676" s="1" t="s">
        <v>2736</v>
      </c>
      <c r="C3676" s="1" t="s">
        <v>7966</v>
      </c>
      <c r="D3676" s="1" t="s">
        <v>7783</v>
      </c>
      <c r="E3676" s="1" t="s">
        <v>5937</v>
      </c>
      <c r="F3676">
        <f t="shared" si="143"/>
        <v>7</v>
      </c>
      <c r="G3676">
        <f t="shared" si="143"/>
        <v>24</v>
      </c>
      <c r="H3676">
        <f t="shared" si="143"/>
        <v>71</v>
      </c>
      <c r="I3676">
        <f t="shared" si="142"/>
        <v>1</v>
      </c>
      <c r="J3676" t="str">
        <f t="shared" si="144"/>
        <v>[7,24,71,1,"Folgoso de la Ribera"],</v>
      </c>
    </row>
    <row r="3677" spans="1:10" ht="12.75" customHeight="1" x14ac:dyDescent="0.2">
      <c r="A3677" t="s">
        <v>5901</v>
      </c>
      <c r="B3677" s="1" t="s">
        <v>2736</v>
      </c>
      <c r="C3677" s="1" t="s">
        <v>7970</v>
      </c>
      <c r="D3677" s="1" t="s">
        <v>7788</v>
      </c>
      <c r="E3677" s="1" t="s">
        <v>5938</v>
      </c>
      <c r="F3677">
        <f t="shared" si="143"/>
        <v>7</v>
      </c>
      <c r="G3677">
        <f t="shared" si="143"/>
        <v>24</v>
      </c>
      <c r="H3677">
        <f t="shared" si="143"/>
        <v>73</v>
      </c>
      <c r="I3677">
        <f t="shared" si="142"/>
        <v>2</v>
      </c>
      <c r="J3677" t="str">
        <f t="shared" si="144"/>
        <v>[7,24,73,2,"Fresno de la Vega"],</v>
      </c>
    </row>
    <row r="3678" spans="1:10" ht="12.75" customHeight="1" x14ac:dyDescent="0.2">
      <c r="A3678" t="s">
        <v>5901</v>
      </c>
      <c r="B3678" s="1" t="s">
        <v>2736</v>
      </c>
      <c r="C3678" s="1" t="s">
        <v>7972</v>
      </c>
      <c r="D3678" s="1" t="s">
        <v>7836</v>
      </c>
      <c r="E3678" s="1" t="s">
        <v>5939</v>
      </c>
      <c r="F3678">
        <f t="shared" si="143"/>
        <v>7</v>
      </c>
      <c r="G3678">
        <f t="shared" si="143"/>
        <v>24</v>
      </c>
      <c r="H3678">
        <f t="shared" si="143"/>
        <v>74</v>
      </c>
      <c r="I3678">
        <f t="shared" si="142"/>
        <v>7</v>
      </c>
      <c r="J3678" t="str">
        <f t="shared" si="144"/>
        <v>[7,24,74,7,"Fuentes de Carbajal"],</v>
      </c>
    </row>
    <row r="3679" spans="1:10" ht="12.75" customHeight="1" x14ac:dyDescent="0.2">
      <c r="A3679" t="s">
        <v>5901</v>
      </c>
      <c r="B3679" s="1" t="s">
        <v>2736</v>
      </c>
      <c r="C3679" s="1" t="s">
        <v>7976</v>
      </c>
      <c r="D3679" s="1" t="s">
        <v>7791</v>
      </c>
      <c r="E3679" s="1" t="s">
        <v>5940</v>
      </c>
      <c r="F3679">
        <f t="shared" si="143"/>
        <v>7</v>
      </c>
      <c r="G3679">
        <f t="shared" si="143"/>
        <v>24</v>
      </c>
      <c r="H3679">
        <f t="shared" si="143"/>
        <v>76</v>
      </c>
      <c r="I3679">
        <f t="shared" si="142"/>
        <v>3</v>
      </c>
      <c r="J3679" t="str">
        <f t="shared" si="144"/>
        <v>[7,24,76,3,"Garrafe de Torío"],</v>
      </c>
    </row>
    <row r="3680" spans="1:10" ht="12.75" customHeight="1" x14ac:dyDescent="0.2">
      <c r="A3680" t="s">
        <v>5901</v>
      </c>
      <c r="B3680" s="1" t="s">
        <v>2736</v>
      </c>
      <c r="C3680" s="1" t="s">
        <v>7978</v>
      </c>
      <c r="D3680" s="1" t="s">
        <v>7769</v>
      </c>
      <c r="E3680" s="1" t="s">
        <v>5941</v>
      </c>
      <c r="F3680">
        <f t="shared" si="143"/>
        <v>7</v>
      </c>
      <c r="G3680">
        <f t="shared" si="143"/>
        <v>24</v>
      </c>
      <c r="H3680">
        <f t="shared" si="143"/>
        <v>77</v>
      </c>
      <c r="I3680">
        <f t="shared" si="142"/>
        <v>9</v>
      </c>
      <c r="J3680" t="str">
        <f t="shared" si="144"/>
        <v>[7,24,77,9,"Gordaliza del Pino"],</v>
      </c>
    </row>
    <row r="3681" spans="1:10" ht="12.75" customHeight="1" x14ac:dyDescent="0.2">
      <c r="A3681" t="s">
        <v>5901</v>
      </c>
      <c r="B3681" s="1" t="s">
        <v>2736</v>
      </c>
      <c r="C3681" s="1" t="s">
        <v>7980</v>
      </c>
      <c r="D3681" s="1" t="s">
        <v>7772</v>
      </c>
      <c r="E3681" s="1" t="s">
        <v>5942</v>
      </c>
      <c r="F3681">
        <f t="shared" si="143"/>
        <v>7</v>
      </c>
      <c r="G3681">
        <f t="shared" si="143"/>
        <v>24</v>
      </c>
      <c r="H3681">
        <f t="shared" si="143"/>
        <v>78</v>
      </c>
      <c r="I3681">
        <f t="shared" si="142"/>
        <v>5</v>
      </c>
      <c r="J3681" t="str">
        <f t="shared" si="144"/>
        <v>[7,24,78,5,"Gordoncillo"],</v>
      </c>
    </row>
    <row r="3682" spans="1:10" ht="12.75" customHeight="1" x14ac:dyDescent="0.2">
      <c r="A3682" t="s">
        <v>5901</v>
      </c>
      <c r="B3682" s="1" t="s">
        <v>2736</v>
      </c>
      <c r="C3682" s="1" t="s">
        <v>7982</v>
      </c>
      <c r="D3682" s="1" t="s">
        <v>7780</v>
      </c>
      <c r="E3682" s="1" t="s">
        <v>5943</v>
      </c>
      <c r="F3682">
        <f t="shared" si="143"/>
        <v>7</v>
      </c>
      <c r="G3682">
        <f t="shared" si="143"/>
        <v>24</v>
      </c>
      <c r="H3682">
        <f t="shared" si="143"/>
        <v>79</v>
      </c>
      <c r="I3682">
        <f t="shared" si="142"/>
        <v>8</v>
      </c>
      <c r="J3682" t="str">
        <f t="shared" si="144"/>
        <v>[7,24,79,8,"Gradefes"],</v>
      </c>
    </row>
    <row r="3683" spans="1:10" ht="12.75" customHeight="1" x14ac:dyDescent="0.2">
      <c r="A3683" t="s">
        <v>5901</v>
      </c>
      <c r="B3683" s="1" t="s">
        <v>2736</v>
      </c>
      <c r="C3683" s="1" t="s">
        <v>7984</v>
      </c>
      <c r="D3683" s="1" t="s">
        <v>7788</v>
      </c>
      <c r="E3683" s="1" t="s">
        <v>5944</v>
      </c>
      <c r="F3683">
        <f t="shared" si="143"/>
        <v>7</v>
      </c>
      <c r="G3683">
        <f t="shared" si="143"/>
        <v>24</v>
      </c>
      <c r="H3683">
        <f t="shared" si="143"/>
        <v>80</v>
      </c>
      <c r="I3683">
        <f t="shared" si="142"/>
        <v>2</v>
      </c>
      <c r="J3683" t="str">
        <f t="shared" si="144"/>
        <v>[7,24,80,2,"Grajal de Campos"],</v>
      </c>
    </row>
    <row r="3684" spans="1:10" ht="12.75" customHeight="1" x14ac:dyDescent="0.2">
      <c r="A3684" t="s">
        <v>5901</v>
      </c>
      <c r="B3684" s="1" t="s">
        <v>2736</v>
      </c>
      <c r="C3684" s="1" t="s">
        <v>7986</v>
      </c>
      <c r="D3684" s="1" t="s">
        <v>7769</v>
      </c>
      <c r="E3684" s="1" t="s">
        <v>5945</v>
      </c>
      <c r="F3684">
        <f t="shared" si="143"/>
        <v>7</v>
      </c>
      <c r="G3684">
        <f t="shared" si="143"/>
        <v>24</v>
      </c>
      <c r="H3684">
        <f t="shared" si="143"/>
        <v>81</v>
      </c>
      <c r="I3684">
        <f t="shared" si="142"/>
        <v>9</v>
      </c>
      <c r="J3684" t="str">
        <f t="shared" si="144"/>
        <v>[7,24,81,9,"Gusendos de los Oteros"],</v>
      </c>
    </row>
    <row r="3685" spans="1:10" ht="12.75" customHeight="1" x14ac:dyDescent="0.2">
      <c r="A3685" t="s">
        <v>5901</v>
      </c>
      <c r="B3685" s="1" t="s">
        <v>2736</v>
      </c>
      <c r="C3685" s="1" t="s">
        <v>7988</v>
      </c>
      <c r="D3685" s="1" t="s">
        <v>7765</v>
      </c>
      <c r="E3685" s="1" t="s">
        <v>5946</v>
      </c>
      <c r="F3685">
        <f t="shared" si="143"/>
        <v>7</v>
      </c>
      <c r="G3685">
        <f t="shared" si="143"/>
        <v>24</v>
      </c>
      <c r="H3685">
        <f t="shared" si="143"/>
        <v>82</v>
      </c>
      <c r="I3685">
        <f t="shared" si="142"/>
        <v>4</v>
      </c>
      <c r="J3685" t="str">
        <f t="shared" si="144"/>
        <v>[7,24,82,4,"Hospital de Órbigo"],</v>
      </c>
    </row>
    <row r="3686" spans="1:10" ht="12.75" customHeight="1" x14ac:dyDescent="0.2">
      <c r="A3686" t="s">
        <v>5901</v>
      </c>
      <c r="B3686" s="1" t="s">
        <v>2736</v>
      </c>
      <c r="C3686" s="1" t="s">
        <v>7990</v>
      </c>
      <c r="D3686" s="1" t="s">
        <v>7775</v>
      </c>
      <c r="E3686" s="1" t="s">
        <v>5947</v>
      </c>
      <c r="F3686">
        <f t="shared" si="143"/>
        <v>7</v>
      </c>
      <c r="G3686">
        <f t="shared" si="143"/>
        <v>24</v>
      </c>
      <c r="H3686">
        <f t="shared" si="143"/>
        <v>83</v>
      </c>
      <c r="I3686">
        <f t="shared" si="142"/>
        <v>0</v>
      </c>
      <c r="J3686" t="str">
        <f t="shared" si="144"/>
        <v>[7,24,83,0,"Igüeña"],</v>
      </c>
    </row>
    <row r="3687" spans="1:10" ht="12.75" customHeight="1" x14ac:dyDescent="0.2">
      <c r="A3687" t="s">
        <v>5901</v>
      </c>
      <c r="B3687" s="1" t="s">
        <v>2736</v>
      </c>
      <c r="C3687" s="1" t="s">
        <v>7992</v>
      </c>
      <c r="D3687" s="1" t="s">
        <v>7772</v>
      </c>
      <c r="E3687" s="1" t="s">
        <v>5948</v>
      </c>
      <c r="F3687">
        <f t="shared" si="143"/>
        <v>7</v>
      </c>
      <c r="G3687">
        <f t="shared" si="143"/>
        <v>24</v>
      </c>
      <c r="H3687">
        <f t="shared" si="143"/>
        <v>84</v>
      </c>
      <c r="I3687">
        <f t="shared" si="142"/>
        <v>5</v>
      </c>
      <c r="J3687" t="str">
        <f t="shared" si="144"/>
        <v>[7,24,84,5,"Izagre"],</v>
      </c>
    </row>
    <row r="3688" spans="1:10" ht="12.75" customHeight="1" x14ac:dyDescent="0.2">
      <c r="A3688" t="s">
        <v>5901</v>
      </c>
      <c r="B3688" s="1" t="s">
        <v>2736</v>
      </c>
      <c r="C3688" s="1" t="s">
        <v>7996</v>
      </c>
      <c r="D3688" s="1" t="s">
        <v>7783</v>
      </c>
      <c r="E3688" s="1" t="s">
        <v>5949</v>
      </c>
      <c r="F3688">
        <f t="shared" si="143"/>
        <v>7</v>
      </c>
      <c r="G3688">
        <f t="shared" si="143"/>
        <v>24</v>
      </c>
      <c r="H3688">
        <f t="shared" si="143"/>
        <v>86</v>
      </c>
      <c r="I3688">
        <f t="shared" si="142"/>
        <v>1</v>
      </c>
      <c r="J3688" t="str">
        <f t="shared" si="144"/>
        <v>[7,24,86,1,"Joarilla de las Matas"],</v>
      </c>
    </row>
    <row r="3689" spans="1:10" ht="12.75" customHeight="1" x14ac:dyDescent="0.2">
      <c r="A3689" t="s">
        <v>5901</v>
      </c>
      <c r="B3689" s="1" t="s">
        <v>2736</v>
      </c>
      <c r="C3689" s="1" t="s">
        <v>8251</v>
      </c>
      <c r="D3689" s="1" t="s">
        <v>7836</v>
      </c>
      <c r="E3689" s="1" t="s">
        <v>5950</v>
      </c>
      <c r="F3689">
        <f t="shared" si="143"/>
        <v>7</v>
      </c>
      <c r="G3689">
        <f t="shared" si="143"/>
        <v>24</v>
      </c>
      <c r="H3689">
        <f t="shared" si="143"/>
        <v>87</v>
      </c>
      <c r="I3689">
        <f t="shared" si="142"/>
        <v>7</v>
      </c>
      <c r="J3689" t="str">
        <f t="shared" si="144"/>
        <v>[7,24,87,7,"Laguna Dalga"],</v>
      </c>
    </row>
    <row r="3690" spans="1:10" ht="12.75" customHeight="1" x14ac:dyDescent="0.2">
      <c r="A3690" t="s">
        <v>5901</v>
      </c>
      <c r="B3690" s="1" t="s">
        <v>2736</v>
      </c>
      <c r="C3690" s="1" t="s">
        <v>8071</v>
      </c>
      <c r="D3690" s="1" t="s">
        <v>7791</v>
      </c>
      <c r="E3690" s="1" t="s">
        <v>5951</v>
      </c>
      <c r="F3690">
        <f t="shared" si="143"/>
        <v>7</v>
      </c>
      <c r="G3690">
        <f t="shared" si="143"/>
        <v>24</v>
      </c>
      <c r="H3690">
        <f t="shared" si="143"/>
        <v>88</v>
      </c>
      <c r="I3690">
        <f t="shared" si="142"/>
        <v>3</v>
      </c>
      <c r="J3690" t="str">
        <f t="shared" si="144"/>
        <v>[7,24,88,3,"Laguna de Negrillos"],</v>
      </c>
    </row>
    <row r="3691" spans="1:10" ht="12.75" customHeight="1" x14ac:dyDescent="0.2">
      <c r="A3691" t="s">
        <v>5901</v>
      </c>
      <c r="B3691" s="1" t="s">
        <v>2736</v>
      </c>
      <c r="C3691" s="1" t="s">
        <v>8073</v>
      </c>
      <c r="D3691" s="1" t="s">
        <v>7767</v>
      </c>
      <c r="E3691" s="1" t="s">
        <v>5952</v>
      </c>
      <c r="F3691">
        <f t="shared" si="143"/>
        <v>7</v>
      </c>
      <c r="G3691">
        <f t="shared" si="143"/>
        <v>24</v>
      </c>
      <c r="H3691">
        <f t="shared" si="143"/>
        <v>89</v>
      </c>
      <c r="I3691">
        <f t="shared" si="142"/>
        <v>6</v>
      </c>
      <c r="J3691" t="str">
        <f t="shared" si="144"/>
        <v>[7,24,89,6,"León"],</v>
      </c>
    </row>
    <row r="3692" spans="1:10" ht="12.75" customHeight="1" x14ac:dyDescent="0.2">
      <c r="A3692" t="s">
        <v>5901</v>
      </c>
      <c r="B3692" s="1" t="s">
        <v>2736</v>
      </c>
      <c r="C3692" s="1" t="s">
        <v>8078</v>
      </c>
      <c r="D3692" s="1" t="s">
        <v>7788</v>
      </c>
      <c r="E3692" s="1" t="s">
        <v>5955</v>
      </c>
      <c r="F3692">
        <f t="shared" si="143"/>
        <v>7</v>
      </c>
      <c r="G3692">
        <f t="shared" si="143"/>
        <v>24</v>
      </c>
      <c r="H3692">
        <f t="shared" si="143"/>
        <v>92</v>
      </c>
      <c r="I3692">
        <f t="shared" si="142"/>
        <v>2</v>
      </c>
      <c r="J3692" t="str">
        <f t="shared" si="144"/>
        <v>[7,24,92,2,"Llamas de la Ribera"],</v>
      </c>
    </row>
    <row r="3693" spans="1:10" ht="12.75" customHeight="1" x14ac:dyDescent="0.2">
      <c r="A3693" t="s">
        <v>5901</v>
      </c>
      <c r="B3693" s="1" t="s">
        <v>2736</v>
      </c>
      <c r="C3693" s="1" t="s">
        <v>8074</v>
      </c>
      <c r="D3693" s="1" t="s">
        <v>7775</v>
      </c>
      <c r="E3693" s="1" t="s">
        <v>5953</v>
      </c>
      <c r="F3693">
        <f t="shared" si="143"/>
        <v>7</v>
      </c>
      <c r="G3693">
        <f t="shared" si="143"/>
        <v>24</v>
      </c>
      <c r="H3693">
        <f t="shared" si="143"/>
        <v>90</v>
      </c>
      <c r="I3693">
        <f t="shared" si="142"/>
        <v>0</v>
      </c>
      <c r="J3693" t="str">
        <f t="shared" si="144"/>
        <v>[7,24,90,0,"Lucillo"],</v>
      </c>
    </row>
    <row r="3694" spans="1:10" ht="12.75" customHeight="1" x14ac:dyDescent="0.2">
      <c r="A3694" t="s">
        <v>5901</v>
      </c>
      <c r="B3694" s="1" t="s">
        <v>2736</v>
      </c>
      <c r="C3694" s="1" t="s">
        <v>8076</v>
      </c>
      <c r="D3694" s="1" t="s">
        <v>7836</v>
      </c>
      <c r="E3694" s="1" t="s">
        <v>5954</v>
      </c>
      <c r="F3694">
        <f t="shared" si="143"/>
        <v>7</v>
      </c>
      <c r="G3694">
        <f t="shared" si="143"/>
        <v>24</v>
      </c>
      <c r="H3694">
        <f t="shared" si="143"/>
        <v>91</v>
      </c>
      <c r="I3694">
        <f t="shared" si="142"/>
        <v>7</v>
      </c>
      <c r="J3694" t="str">
        <f t="shared" si="144"/>
        <v>[7,24,91,7,"Luyego"],</v>
      </c>
    </row>
    <row r="3695" spans="1:10" ht="12.75" customHeight="1" x14ac:dyDescent="0.2">
      <c r="A3695" t="s">
        <v>5901</v>
      </c>
      <c r="B3695" s="1" t="s">
        <v>2736</v>
      </c>
      <c r="C3695" s="1" t="s">
        <v>8080</v>
      </c>
      <c r="D3695" s="1" t="s">
        <v>7780</v>
      </c>
      <c r="E3695" s="1" t="s">
        <v>5956</v>
      </c>
      <c r="F3695">
        <f t="shared" si="143"/>
        <v>7</v>
      </c>
      <c r="G3695">
        <f t="shared" si="143"/>
        <v>24</v>
      </c>
      <c r="H3695">
        <f t="shared" si="143"/>
        <v>93</v>
      </c>
      <c r="I3695">
        <f t="shared" si="142"/>
        <v>8</v>
      </c>
      <c r="J3695" t="str">
        <f t="shared" si="144"/>
        <v>[7,24,93,8,"Magaz de Cepeda"],</v>
      </c>
    </row>
    <row r="3696" spans="1:10" ht="12.75" customHeight="1" x14ac:dyDescent="0.2">
      <c r="A3696" t="s">
        <v>5901</v>
      </c>
      <c r="B3696" s="1" t="s">
        <v>2736</v>
      </c>
      <c r="C3696" s="1" t="s">
        <v>8082</v>
      </c>
      <c r="D3696" s="1" t="s">
        <v>7791</v>
      </c>
      <c r="E3696" s="1" t="s">
        <v>5957</v>
      </c>
      <c r="F3696">
        <f t="shared" si="143"/>
        <v>7</v>
      </c>
      <c r="G3696">
        <f t="shared" si="143"/>
        <v>24</v>
      </c>
      <c r="H3696">
        <f t="shared" si="143"/>
        <v>94</v>
      </c>
      <c r="I3696">
        <f t="shared" si="142"/>
        <v>3</v>
      </c>
      <c r="J3696" t="str">
        <f t="shared" si="144"/>
        <v>[7,24,94,3,"Mansilla de las Mulas"],</v>
      </c>
    </row>
    <row r="3697" spans="1:10" ht="12.75" customHeight="1" x14ac:dyDescent="0.2">
      <c r="A3697" t="s">
        <v>5901</v>
      </c>
      <c r="B3697" s="1" t="s">
        <v>2736</v>
      </c>
      <c r="C3697" s="1" t="s">
        <v>8084</v>
      </c>
      <c r="D3697" s="1" t="s">
        <v>7767</v>
      </c>
      <c r="E3697" s="1" t="s">
        <v>5958</v>
      </c>
      <c r="F3697">
        <f t="shared" si="143"/>
        <v>7</v>
      </c>
      <c r="G3697">
        <f t="shared" si="143"/>
        <v>24</v>
      </c>
      <c r="H3697">
        <f t="shared" si="143"/>
        <v>95</v>
      </c>
      <c r="I3697">
        <f t="shared" si="142"/>
        <v>6</v>
      </c>
      <c r="J3697" t="str">
        <f t="shared" si="144"/>
        <v>[7,24,95,6,"Mansilla Mayor"],</v>
      </c>
    </row>
    <row r="3698" spans="1:10" ht="12.75" customHeight="1" x14ac:dyDescent="0.2">
      <c r="A3698" t="s">
        <v>5901</v>
      </c>
      <c r="B3698" s="1" t="s">
        <v>2736</v>
      </c>
      <c r="C3698" s="1" t="s">
        <v>8086</v>
      </c>
      <c r="D3698" s="1" t="s">
        <v>7769</v>
      </c>
      <c r="E3698" s="1" t="s">
        <v>5959</v>
      </c>
      <c r="F3698">
        <f t="shared" si="143"/>
        <v>7</v>
      </c>
      <c r="G3698">
        <f t="shared" si="143"/>
        <v>24</v>
      </c>
      <c r="H3698">
        <f t="shared" si="143"/>
        <v>96</v>
      </c>
      <c r="I3698">
        <f t="shared" si="142"/>
        <v>9</v>
      </c>
      <c r="J3698" t="str">
        <f t="shared" si="144"/>
        <v>[7,24,96,9,"Maraña"],</v>
      </c>
    </row>
    <row r="3699" spans="1:10" ht="12.75" customHeight="1" x14ac:dyDescent="0.2">
      <c r="A3699" t="s">
        <v>5901</v>
      </c>
      <c r="B3699" s="1" t="s">
        <v>2736</v>
      </c>
      <c r="C3699" s="1" t="s">
        <v>8088</v>
      </c>
      <c r="D3699" s="1" t="s">
        <v>7772</v>
      </c>
      <c r="E3699" s="1" t="s">
        <v>5960</v>
      </c>
      <c r="F3699">
        <f t="shared" si="143"/>
        <v>7</v>
      </c>
      <c r="G3699">
        <f t="shared" si="143"/>
        <v>24</v>
      </c>
      <c r="H3699">
        <f t="shared" si="143"/>
        <v>97</v>
      </c>
      <c r="I3699">
        <f t="shared" si="142"/>
        <v>5</v>
      </c>
      <c r="J3699" t="str">
        <f t="shared" si="144"/>
        <v>[7,24,97,5,"Matadeón de los Oteros"],</v>
      </c>
    </row>
    <row r="3700" spans="1:10" ht="12.75" customHeight="1" x14ac:dyDescent="0.2">
      <c r="A3700" t="s">
        <v>5901</v>
      </c>
      <c r="B3700" s="1" t="s">
        <v>2736</v>
      </c>
      <c r="C3700" s="1" t="s">
        <v>8090</v>
      </c>
      <c r="D3700" s="1" t="s">
        <v>7783</v>
      </c>
      <c r="E3700" s="1" t="s">
        <v>5961</v>
      </c>
      <c r="F3700">
        <f t="shared" si="143"/>
        <v>7</v>
      </c>
      <c r="G3700">
        <f t="shared" si="143"/>
        <v>24</v>
      </c>
      <c r="H3700">
        <f t="shared" si="143"/>
        <v>98</v>
      </c>
      <c r="I3700">
        <f t="shared" si="142"/>
        <v>1</v>
      </c>
      <c r="J3700" t="str">
        <f t="shared" si="144"/>
        <v>[7,24,98,1,"Matallana de Torío"],</v>
      </c>
    </row>
    <row r="3701" spans="1:10" ht="12.75" customHeight="1" x14ac:dyDescent="0.2">
      <c r="A3701" t="s">
        <v>5901</v>
      </c>
      <c r="B3701" s="1" t="s">
        <v>2736</v>
      </c>
      <c r="C3701" s="1" t="s">
        <v>8092</v>
      </c>
      <c r="D3701" s="1" t="s">
        <v>7765</v>
      </c>
      <c r="E3701" s="1" t="s">
        <v>5962</v>
      </c>
      <c r="F3701">
        <f t="shared" si="143"/>
        <v>7</v>
      </c>
      <c r="G3701">
        <f t="shared" si="143"/>
        <v>24</v>
      </c>
      <c r="H3701">
        <f t="shared" si="143"/>
        <v>99</v>
      </c>
      <c r="I3701">
        <f t="shared" si="142"/>
        <v>4</v>
      </c>
      <c r="J3701" t="str">
        <f t="shared" si="144"/>
        <v>[7,24,99,4,"Matanza"],</v>
      </c>
    </row>
    <row r="3702" spans="1:10" ht="12.75" customHeight="1" x14ac:dyDescent="0.2">
      <c r="A3702" t="s">
        <v>5901</v>
      </c>
      <c r="B3702" s="1" t="s">
        <v>2736</v>
      </c>
      <c r="C3702" s="1" t="s">
        <v>8094</v>
      </c>
      <c r="D3702" s="1" t="s">
        <v>7780</v>
      </c>
      <c r="E3702" s="1" t="s">
        <v>5963</v>
      </c>
      <c r="F3702">
        <f t="shared" si="143"/>
        <v>7</v>
      </c>
      <c r="G3702">
        <f t="shared" si="143"/>
        <v>24</v>
      </c>
      <c r="H3702">
        <f t="shared" si="143"/>
        <v>100</v>
      </c>
      <c r="I3702">
        <f t="shared" si="142"/>
        <v>8</v>
      </c>
      <c r="J3702" t="str">
        <f t="shared" si="144"/>
        <v>[7,24,100,8,"Molinaseca"],</v>
      </c>
    </row>
    <row r="3703" spans="1:10" ht="12.75" customHeight="1" x14ac:dyDescent="0.2">
      <c r="A3703" t="s">
        <v>5901</v>
      </c>
      <c r="B3703" s="1" t="s">
        <v>2736</v>
      </c>
      <c r="C3703" s="1" t="s">
        <v>8096</v>
      </c>
      <c r="D3703" s="1" t="s">
        <v>7772</v>
      </c>
      <c r="E3703" s="1" t="s">
        <v>5964</v>
      </c>
      <c r="F3703">
        <f t="shared" si="143"/>
        <v>7</v>
      </c>
      <c r="G3703">
        <f t="shared" si="143"/>
        <v>24</v>
      </c>
      <c r="H3703">
        <f t="shared" si="143"/>
        <v>101</v>
      </c>
      <c r="I3703">
        <f t="shared" si="142"/>
        <v>5</v>
      </c>
      <c r="J3703" t="str">
        <f t="shared" si="144"/>
        <v>[7,24,101,5,"Murias de Paredes"],</v>
      </c>
    </row>
    <row r="3704" spans="1:10" ht="12.75" customHeight="1" x14ac:dyDescent="0.2">
      <c r="A3704" t="s">
        <v>5901</v>
      </c>
      <c r="B3704" s="1" t="s">
        <v>2736</v>
      </c>
      <c r="C3704" s="1" t="s">
        <v>8098</v>
      </c>
      <c r="D3704" s="1" t="s">
        <v>7775</v>
      </c>
      <c r="E3704" s="1" t="s">
        <v>5965</v>
      </c>
      <c r="F3704">
        <f t="shared" si="143"/>
        <v>7</v>
      </c>
      <c r="G3704">
        <f t="shared" si="143"/>
        <v>24</v>
      </c>
      <c r="H3704">
        <f t="shared" si="143"/>
        <v>102</v>
      </c>
      <c r="I3704">
        <f t="shared" si="142"/>
        <v>0</v>
      </c>
      <c r="J3704" t="str">
        <f t="shared" si="144"/>
        <v>[7,24,102,0,"Noceda del Bierzo"],</v>
      </c>
    </row>
    <row r="3705" spans="1:10" ht="12.75" customHeight="1" x14ac:dyDescent="0.2">
      <c r="A3705" t="s">
        <v>5901</v>
      </c>
      <c r="B3705" s="1" t="s">
        <v>2736</v>
      </c>
      <c r="C3705" s="1" t="s">
        <v>8100</v>
      </c>
      <c r="D3705" s="1" t="s">
        <v>7767</v>
      </c>
      <c r="E3705" s="1" t="s">
        <v>5966</v>
      </c>
      <c r="F3705">
        <f t="shared" si="143"/>
        <v>7</v>
      </c>
      <c r="G3705">
        <f t="shared" si="143"/>
        <v>24</v>
      </c>
      <c r="H3705">
        <f t="shared" si="143"/>
        <v>103</v>
      </c>
      <c r="I3705">
        <f t="shared" si="142"/>
        <v>6</v>
      </c>
      <c r="J3705" t="str">
        <f t="shared" si="144"/>
        <v>[7,24,103,6,"Oencia"],</v>
      </c>
    </row>
    <row r="3706" spans="1:10" ht="12.75" customHeight="1" x14ac:dyDescent="0.2">
      <c r="A3706" t="s">
        <v>5901</v>
      </c>
      <c r="B3706" s="1" t="s">
        <v>2736</v>
      </c>
      <c r="C3706" s="1" t="s">
        <v>8102</v>
      </c>
      <c r="D3706" s="1" t="s">
        <v>7783</v>
      </c>
      <c r="E3706" s="1" t="s">
        <v>5967</v>
      </c>
      <c r="F3706">
        <f t="shared" si="143"/>
        <v>7</v>
      </c>
      <c r="G3706">
        <f t="shared" si="143"/>
        <v>24</v>
      </c>
      <c r="H3706">
        <f t="shared" si="143"/>
        <v>104</v>
      </c>
      <c r="I3706">
        <f t="shared" si="142"/>
        <v>1</v>
      </c>
      <c r="J3706" t="str">
        <f t="shared" si="144"/>
        <v>[7,24,104,1,"Omañas, Las"],</v>
      </c>
    </row>
    <row r="3707" spans="1:10" ht="12.75" customHeight="1" x14ac:dyDescent="0.2">
      <c r="A3707" t="s">
        <v>5901</v>
      </c>
      <c r="B3707" s="1" t="s">
        <v>2736</v>
      </c>
      <c r="C3707" s="1" t="s">
        <v>8104</v>
      </c>
      <c r="D3707" s="1" t="s">
        <v>7765</v>
      </c>
      <c r="E3707" s="1" t="s">
        <v>5968</v>
      </c>
      <c r="F3707">
        <f t="shared" si="143"/>
        <v>7</v>
      </c>
      <c r="G3707">
        <f t="shared" si="143"/>
        <v>24</v>
      </c>
      <c r="H3707">
        <f t="shared" si="143"/>
        <v>105</v>
      </c>
      <c r="I3707">
        <f t="shared" si="142"/>
        <v>4</v>
      </c>
      <c r="J3707" t="str">
        <f t="shared" si="144"/>
        <v>[7,24,105,4,"Onzonilla"],</v>
      </c>
    </row>
    <row r="3708" spans="1:10" ht="12.75" customHeight="1" x14ac:dyDescent="0.2">
      <c r="A3708" t="s">
        <v>5901</v>
      </c>
      <c r="B3708" s="1" t="s">
        <v>2736</v>
      </c>
      <c r="C3708" s="1" t="s">
        <v>8106</v>
      </c>
      <c r="D3708" s="1" t="s">
        <v>7836</v>
      </c>
      <c r="E3708" s="1" t="s">
        <v>5969</v>
      </c>
      <c r="F3708">
        <f t="shared" si="143"/>
        <v>7</v>
      </c>
      <c r="G3708">
        <f t="shared" si="143"/>
        <v>24</v>
      </c>
      <c r="H3708">
        <f t="shared" si="143"/>
        <v>106</v>
      </c>
      <c r="I3708">
        <f t="shared" si="142"/>
        <v>7</v>
      </c>
      <c r="J3708" t="str">
        <f t="shared" si="144"/>
        <v>[7,24,106,7,"Oseja de Sajambre"],</v>
      </c>
    </row>
    <row r="3709" spans="1:10" ht="12.75" customHeight="1" x14ac:dyDescent="0.2">
      <c r="A3709" t="s">
        <v>5901</v>
      </c>
      <c r="B3709" s="1" t="s">
        <v>2736</v>
      </c>
      <c r="C3709" s="1" t="s">
        <v>8108</v>
      </c>
      <c r="D3709" s="1" t="s">
        <v>7791</v>
      </c>
      <c r="E3709" s="1" t="s">
        <v>5970</v>
      </c>
      <c r="F3709">
        <f t="shared" si="143"/>
        <v>7</v>
      </c>
      <c r="G3709">
        <f t="shared" si="143"/>
        <v>24</v>
      </c>
      <c r="H3709">
        <f t="shared" si="143"/>
        <v>107</v>
      </c>
      <c r="I3709">
        <f t="shared" si="142"/>
        <v>3</v>
      </c>
      <c r="J3709" t="str">
        <f t="shared" si="144"/>
        <v>[7,24,107,3,"Pajares de los Oteros"],</v>
      </c>
    </row>
    <row r="3710" spans="1:10" ht="12.75" customHeight="1" x14ac:dyDescent="0.2">
      <c r="A3710" t="s">
        <v>5901</v>
      </c>
      <c r="B3710" s="1" t="s">
        <v>2736</v>
      </c>
      <c r="C3710" s="1" t="s">
        <v>8366</v>
      </c>
      <c r="D3710" s="1" t="s">
        <v>7769</v>
      </c>
      <c r="E3710" s="1" t="s">
        <v>5971</v>
      </c>
      <c r="F3710">
        <f t="shared" si="143"/>
        <v>7</v>
      </c>
      <c r="G3710">
        <f t="shared" si="143"/>
        <v>24</v>
      </c>
      <c r="H3710">
        <f t="shared" si="143"/>
        <v>108</v>
      </c>
      <c r="I3710">
        <f t="shared" si="142"/>
        <v>9</v>
      </c>
      <c r="J3710" t="str">
        <f t="shared" si="144"/>
        <v>[7,24,108,9,"Palacios de la Valduerna"],</v>
      </c>
    </row>
    <row r="3711" spans="1:10" ht="12.75" customHeight="1" x14ac:dyDescent="0.2">
      <c r="A3711" t="s">
        <v>5901</v>
      </c>
      <c r="B3711" s="1" t="s">
        <v>2736</v>
      </c>
      <c r="C3711" s="1" t="s">
        <v>8110</v>
      </c>
      <c r="D3711" s="1" t="s">
        <v>7788</v>
      </c>
      <c r="E3711" s="1" t="s">
        <v>5972</v>
      </c>
      <c r="F3711">
        <f t="shared" si="143"/>
        <v>7</v>
      </c>
      <c r="G3711">
        <f t="shared" si="143"/>
        <v>24</v>
      </c>
      <c r="H3711">
        <f t="shared" si="143"/>
        <v>109</v>
      </c>
      <c r="I3711">
        <f t="shared" si="142"/>
        <v>2</v>
      </c>
      <c r="J3711" t="str">
        <f t="shared" si="144"/>
        <v>[7,24,109,2,"Palacios del Sil"],</v>
      </c>
    </row>
    <row r="3712" spans="1:10" ht="12.75" customHeight="1" x14ac:dyDescent="0.2">
      <c r="A3712" t="s">
        <v>5901</v>
      </c>
      <c r="B3712" s="1" t="s">
        <v>2736</v>
      </c>
      <c r="C3712" s="1" t="s">
        <v>8112</v>
      </c>
      <c r="D3712" s="1" t="s">
        <v>7767</v>
      </c>
      <c r="E3712" s="1" t="s">
        <v>5973</v>
      </c>
      <c r="F3712">
        <f t="shared" si="143"/>
        <v>7</v>
      </c>
      <c r="G3712">
        <f t="shared" si="143"/>
        <v>24</v>
      </c>
      <c r="H3712">
        <f t="shared" si="143"/>
        <v>110</v>
      </c>
      <c r="I3712">
        <f t="shared" si="142"/>
        <v>6</v>
      </c>
      <c r="J3712" t="str">
        <f t="shared" si="144"/>
        <v>[7,24,110,6,"Páramo del Sil"],</v>
      </c>
    </row>
    <row r="3713" spans="1:10" ht="12.75" customHeight="1" x14ac:dyDescent="0.2">
      <c r="A3713" t="s">
        <v>5901</v>
      </c>
      <c r="B3713" s="1" t="s">
        <v>2736</v>
      </c>
      <c r="C3713" s="1" t="s">
        <v>8115</v>
      </c>
      <c r="D3713" s="1" t="s">
        <v>7780</v>
      </c>
      <c r="E3713" s="1" t="s">
        <v>5974</v>
      </c>
      <c r="F3713">
        <f t="shared" si="143"/>
        <v>7</v>
      </c>
      <c r="G3713">
        <f t="shared" si="143"/>
        <v>24</v>
      </c>
      <c r="H3713">
        <f t="shared" si="143"/>
        <v>112</v>
      </c>
      <c r="I3713">
        <f t="shared" si="142"/>
        <v>8</v>
      </c>
      <c r="J3713" t="str">
        <f t="shared" si="144"/>
        <v>[7,24,112,8,"Peranzanes"],</v>
      </c>
    </row>
    <row r="3714" spans="1:10" ht="12.75" customHeight="1" x14ac:dyDescent="0.2">
      <c r="A3714" t="s">
        <v>5901</v>
      </c>
      <c r="B3714" s="1" t="s">
        <v>2736</v>
      </c>
      <c r="C3714" s="1" t="s">
        <v>8117</v>
      </c>
      <c r="D3714" s="1" t="s">
        <v>7765</v>
      </c>
      <c r="E3714" s="1" t="s">
        <v>5975</v>
      </c>
      <c r="F3714">
        <f t="shared" si="143"/>
        <v>7</v>
      </c>
      <c r="G3714">
        <f t="shared" si="143"/>
        <v>24</v>
      </c>
      <c r="H3714">
        <f t="shared" si="143"/>
        <v>113</v>
      </c>
      <c r="I3714">
        <f t="shared" si="142"/>
        <v>4</v>
      </c>
      <c r="J3714" t="str">
        <f t="shared" si="144"/>
        <v>[7,24,113,4,"Pobladura de Pelayo García"],</v>
      </c>
    </row>
    <row r="3715" spans="1:10" ht="12.75" customHeight="1" x14ac:dyDescent="0.2">
      <c r="A3715" t="s">
        <v>5901</v>
      </c>
      <c r="B3715" s="1" t="s">
        <v>2736</v>
      </c>
      <c r="C3715" s="1" t="s">
        <v>8119</v>
      </c>
      <c r="D3715" s="1" t="s">
        <v>7769</v>
      </c>
      <c r="E3715" s="1" t="s">
        <v>5976</v>
      </c>
      <c r="F3715">
        <f t="shared" si="143"/>
        <v>7</v>
      </c>
      <c r="G3715">
        <f t="shared" si="143"/>
        <v>24</v>
      </c>
      <c r="H3715">
        <f t="shared" si="143"/>
        <v>114</v>
      </c>
      <c r="I3715">
        <f t="shared" si="143"/>
        <v>9</v>
      </c>
      <c r="J3715" t="str">
        <f t="shared" si="144"/>
        <v>[7,24,114,9,"Pola de Gordón, La"],</v>
      </c>
    </row>
    <row r="3716" spans="1:10" ht="12.75" customHeight="1" x14ac:dyDescent="0.2">
      <c r="A3716" t="s">
        <v>5901</v>
      </c>
      <c r="B3716" s="1" t="s">
        <v>2736</v>
      </c>
      <c r="C3716" s="1" t="s">
        <v>8121</v>
      </c>
      <c r="D3716" s="1" t="s">
        <v>7788</v>
      </c>
      <c r="E3716" s="1" t="s">
        <v>5977</v>
      </c>
      <c r="F3716">
        <f t="shared" ref="F3716:I3779" si="145">+INT(RIGHT("000"&amp;A3716,3))</f>
        <v>7</v>
      </c>
      <c r="G3716">
        <f t="shared" si="145"/>
        <v>24</v>
      </c>
      <c r="H3716">
        <f t="shared" si="145"/>
        <v>115</v>
      </c>
      <c r="I3716">
        <f t="shared" si="145"/>
        <v>2</v>
      </c>
      <c r="J3716" t="str">
        <f t="shared" ref="J3716:J3779" si="146">"[" &amp; F3716 &amp; ","&amp; G3716 &amp; ","&amp; H3716 &amp; ","&amp; I3716 &amp; ","""&amp; E3716 &amp; """],"</f>
        <v>[7,24,115,2,"Ponferrada"],</v>
      </c>
    </row>
    <row r="3717" spans="1:10" ht="12.75" customHeight="1" x14ac:dyDescent="0.2">
      <c r="A3717" t="s">
        <v>5901</v>
      </c>
      <c r="B3717" s="1" t="s">
        <v>2736</v>
      </c>
      <c r="C3717" s="1" t="s">
        <v>8123</v>
      </c>
      <c r="D3717" s="1" t="s">
        <v>7772</v>
      </c>
      <c r="E3717" s="1" t="s">
        <v>5978</v>
      </c>
      <c r="F3717">
        <f t="shared" si="145"/>
        <v>7</v>
      </c>
      <c r="G3717">
        <f t="shared" si="145"/>
        <v>24</v>
      </c>
      <c r="H3717">
        <f t="shared" si="145"/>
        <v>116</v>
      </c>
      <c r="I3717">
        <f t="shared" si="145"/>
        <v>5</v>
      </c>
      <c r="J3717" t="str">
        <f t="shared" si="146"/>
        <v>[7,24,116,5,"Posada de Valdeón"],</v>
      </c>
    </row>
    <row r="3718" spans="1:10" ht="12.75" customHeight="1" x14ac:dyDescent="0.2">
      <c r="A3718" t="s">
        <v>5901</v>
      </c>
      <c r="B3718" s="1" t="s">
        <v>2736</v>
      </c>
      <c r="C3718" s="1" t="s">
        <v>8125</v>
      </c>
      <c r="D3718" s="1" t="s">
        <v>7783</v>
      </c>
      <c r="E3718" s="1" t="s">
        <v>5979</v>
      </c>
      <c r="F3718">
        <f t="shared" si="145"/>
        <v>7</v>
      </c>
      <c r="G3718">
        <f t="shared" si="145"/>
        <v>24</v>
      </c>
      <c r="H3718">
        <f t="shared" si="145"/>
        <v>117</v>
      </c>
      <c r="I3718">
        <f t="shared" si="145"/>
        <v>1</v>
      </c>
      <c r="J3718" t="str">
        <f t="shared" si="146"/>
        <v>[7,24,117,1,"Pozuelo del Páramo"],</v>
      </c>
    </row>
    <row r="3719" spans="1:10" ht="12.75" customHeight="1" x14ac:dyDescent="0.2">
      <c r="A3719" t="s">
        <v>5901</v>
      </c>
      <c r="B3719" s="1" t="s">
        <v>2736</v>
      </c>
      <c r="C3719" s="1" t="s">
        <v>8127</v>
      </c>
      <c r="D3719" s="1" t="s">
        <v>7836</v>
      </c>
      <c r="E3719" s="1" t="s">
        <v>5980</v>
      </c>
      <c r="F3719">
        <f t="shared" si="145"/>
        <v>7</v>
      </c>
      <c r="G3719">
        <f t="shared" si="145"/>
        <v>24</v>
      </c>
      <c r="H3719">
        <f t="shared" si="145"/>
        <v>118</v>
      </c>
      <c r="I3719">
        <f t="shared" si="145"/>
        <v>7</v>
      </c>
      <c r="J3719" t="str">
        <f t="shared" si="146"/>
        <v>[7,24,118,7,"Prado de la Guzpeña"],</v>
      </c>
    </row>
    <row r="3720" spans="1:10" ht="12.75" customHeight="1" x14ac:dyDescent="0.2">
      <c r="A3720" t="s">
        <v>5901</v>
      </c>
      <c r="B3720" s="1" t="s">
        <v>2736</v>
      </c>
      <c r="C3720" s="1" t="s">
        <v>8129</v>
      </c>
      <c r="D3720" s="1" t="s">
        <v>7775</v>
      </c>
      <c r="E3720" s="1" t="s">
        <v>5981</v>
      </c>
      <c r="F3720">
        <f t="shared" si="145"/>
        <v>7</v>
      </c>
      <c r="G3720">
        <f t="shared" si="145"/>
        <v>24</v>
      </c>
      <c r="H3720">
        <f t="shared" si="145"/>
        <v>119</v>
      </c>
      <c r="I3720">
        <f t="shared" si="145"/>
        <v>0</v>
      </c>
      <c r="J3720" t="str">
        <f t="shared" si="146"/>
        <v>[7,24,119,0,"Priaranza del Bierzo"],</v>
      </c>
    </row>
    <row r="3721" spans="1:10" ht="12.75" customHeight="1" x14ac:dyDescent="0.2">
      <c r="A3721" t="s">
        <v>5901</v>
      </c>
      <c r="B3721" s="1" t="s">
        <v>2736</v>
      </c>
      <c r="C3721" s="1" t="s">
        <v>8130</v>
      </c>
      <c r="D3721" s="1" t="s">
        <v>7765</v>
      </c>
      <c r="E3721" s="1" t="s">
        <v>5982</v>
      </c>
      <c r="F3721">
        <f t="shared" si="145"/>
        <v>7</v>
      </c>
      <c r="G3721">
        <f t="shared" si="145"/>
        <v>24</v>
      </c>
      <c r="H3721">
        <f t="shared" si="145"/>
        <v>120</v>
      </c>
      <c r="I3721">
        <f t="shared" si="145"/>
        <v>4</v>
      </c>
      <c r="J3721" t="str">
        <f t="shared" si="146"/>
        <v>[7,24,120,4,"Prioro"],</v>
      </c>
    </row>
    <row r="3722" spans="1:10" ht="12.75" customHeight="1" x14ac:dyDescent="0.2">
      <c r="A3722" t="s">
        <v>5901</v>
      </c>
      <c r="B3722" s="1" t="s">
        <v>2736</v>
      </c>
      <c r="C3722" s="1" t="s">
        <v>8132</v>
      </c>
      <c r="D3722" s="1" t="s">
        <v>7783</v>
      </c>
      <c r="E3722" s="1" t="s">
        <v>5983</v>
      </c>
      <c r="F3722">
        <f t="shared" si="145"/>
        <v>7</v>
      </c>
      <c r="G3722">
        <f t="shared" si="145"/>
        <v>24</v>
      </c>
      <c r="H3722">
        <f t="shared" si="145"/>
        <v>121</v>
      </c>
      <c r="I3722">
        <f t="shared" si="145"/>
        <v>1</v>
      </c>
      <c r="J3722" t="str">
        <f t="shared" si="146"/>
        <v>[7,24,121,1,"Puebla de Lillo"],</v>
      </c>
    </row>
    <row r="3723" spans="1:10" ht="12.75" customHeight="1" x14ac:dyDescent="0.2">
      <c r="A3723" t="s">
        <v>5901</v>
      </c>
      <c r="B3723" s="1" t="s">
        <v>2736</v>
      </c>
      <c r="C3723" s="1" t="s">
        <v>8134</v>
      </c>
      <c r="D3723" s="1" t="s">
        <v>7767</v>
      </c>
      <c r="E3723" s="1" t="s">
        <v>5984</v>
      </c>
      <c r="F3723">
        <f t="shared" si="145"/>
        <v>7</v>
      </c>
      <c r="G3723">
        <f t="shared" si="145"/>
        <v>24</v>
      </c>
      <c r="H3723">
        <f t="shared" si="145"/>
        <v>122</v>
      </c>
      <c r="I3723">
        <f t="shared" si="145"/>
        <v>6</v>
      </c>
      <c r="J3723" t="str">
        <f t="shared" si="146"/>
        <v>[7,24,122,6,"Puente de Domingo Flórez"],</v>
      </c>
    </row>
    <row r="3724" spans="1:10" ht="12.75" customHeight="1" x14ac:dyDescent="0.2">
      <c r="A3724" t="s">
        <v>5901</v>
      </c>
      <c r="B3724" s="1" t="s">
        <v>2736</v>
      </c>
      <c r="C3724" s="1" t="s">
        <v>8135</v>
      </c>
      <c r="D3724" s="1" t="s">
        <v>7788</v>
      </c>
      <c r="E3724" s="1" t="s">
        <v>5985</v>
      </c>
      <c r="F3724">
        <f t="shared" si="145"/>
        <v>7</v>
      </c>
      <c r="G3724">
        <f t="shared" si="145"/>
        <v>24</v>
      </c>
      <c r="H3724">
        <f t="shared" si="145"/>
        <v>123</v>
      </c>
      <c r="I3724">
        <f t="shared" si="145"/>
        <v>2</v>
      </c>
      <c r="J3724" t="str">
        <f t="shared" si="146"/>
        <v>[7,24,123,2,"Quintana del Castillo"],</v>
      </c>
    </row>
    <row r="3725" spans="1:10" ht="12.75" customHeight="1" x14ac:dyDescent="0.2">
      <c r="A3725" t="s">
        <v>5901</v>
      </c>
      <c r="B3725" s="1" t="s">
        <v>2736</v>
      </c>
      <c r="C3725" s="1" t="s">
        <v>8137</v>
      </c>
      <c r="D3725" s="1" t="s">
        <v>7836</v>
      </c>
      <c r="E3725" s="1" t="s">
        <v>5986</v>
      </c>
      <c r="F3725">
        <f t="shared" si="145"/>
        <v>7</v>
      </c>
      <c r="G3725">
        <f t="shared" si="145"/>
        <v>24</v>
      </c>
      <c r="H3725">
        <f t="shared" si="145"/>
        <v>124</v>
      </c>
      <c r="I3725">
        <f t="shared" si="145"/>
        <v>7</v>
      </c>
      <c r="J3725" t="str">
        <f t="shared" si="146"/>
        <v>[7,24,124,7,"Quintana del Marco"],</v>
      </c>
    </row>
    <row r="3726" spans="1:10" ht="12.75" customHeight="1" x14ac:dyDescent="0.2">
      <c r="A3726" t="s">
        <v>5901</v>
      </c>
      <c r="B3726" s="1" t="s">
        <v>2736</v>
      </c>
      <c r="C3726" s="1" t="s">
        <v>8139</v>
      </c>
      <c r="D3726" s="1" t="s">
        <v>7775</v>
      </c>
      <c r="E3726" s="1" t="s">
        <v>5987</v>
      </c>
      <c r="F3726">
        <f t="shared" si="145"/>
        <v>7</v>
      </c>
      <c r="G3726">
        <f t="shared" si="145"/>
        <v>24</v>
      </c>
      <c r="H3726">
        <f t="shared" si="145"/>
        <v>125</v>
      </c>
      <c r="I3726">
        <f t="shared" si="145"/>
        <v>0</v>
      </c>
      <c r="J3726" t="str">
        <f t="shared" si="146"/>
        <v>[7,24,125,0,"Quintana y Congosto"],</v>
      </c>
    </row>
    <row r="3727" spans="1:10" ht="12.75" customHeight="1" x14ac:dyDescent="0.2">
      <c r="A3727" t="s">
        <v>5901</v>
      </c>
      <c r="B3727" s="1" t="s">
        <v>2736</v>
      </c>
      <c r="C3727" s="1" t="s">
        <v>8141</v>
      </c>
      <c r="D3727" s="1" t="s">
        <v>7769</v>
      </c>
      <c r="E3727" s="1" t="s">
        <v>5988</v>
      </c>
      <c r="F3727">
        <f t="shared" si="145"/>
        <v>7</v>
      </c>
      <c r="G3727">
        <f t="shared" si="145"/>
        <v>24</v>
      </c>
      <c r="H3727">
        <f t="shared" si="145"/>
        <v>127</v>
      </c>
      <c r="I3727">
        <f t="shared" si="145"/>
        <v>9</v>
      </c>
      <c r="J3727" t="str">
        <f t="shared" si="146"/>
        <v>[7,24,127,9,"Regueras de Arriba"],</v>
      </c>
    </row>
    <row r="3728" spans="1:10" ht="12.75" customHeight="1" x14ac:dyDescent="0.2">
      <c r="A3728" t="s">
        <v>5901</v>
      </c>
      <c r="B3728" s="1" t="s">
        <v>2736</v>
      </c>
      <c r="C3728" s="1" t="s">
        <v>8145</v>
      </c>
      <c r="D3728" s="1" t="s">
        <v>7780</v>
      </c>
      <c r="E3728" s="1" t="s">
        <v>5989</v>
      </c>
      <c r="F3728">
        <f t="shared" si="145"/>
        <v>7</v>
      </c>
      <c r="G3728">
        <f t="shared" si="145"/>
        <v>24</v>
      </c>
      <c r="H3728">
        <f t="shared" si="145"/>
        <v>129</v>
      </c>
      <c r="I3728">
        <f t="shared" si="145"/>
        <v>8</v>
      </c>
      <c r="J3728" t="str">
        <f t="shared" si="146"/>
        <v>[7,24,129,8,"Reyero"],</v>
      </c>
    </row>
    <row r="3729" spans="1:10" ht="12.75" customHeight="1" x14ac:dyDescent="0.2">
      <c r="A3729" t="s">
        <v>5901</v>
      </c>
      <c r="B3729" s="1" t="s">
        <v>2736</v>
      </c>
      <c r="C3729" s="1" t="s">
        <v>8147</v>
      </c>
      <c r="D3729" s="1" t="s">
        <v>7788</v>
      </c>
      <c r="E3729" s="1" t="s">
        <v>5990</v>
      </c>
      <c r="F3729">
        <f t="shared" si="145"/>
        <v>7</v>
      </c>
      <c r="G3729">
        <f t="shared" si="145"/>
        <v>24</v>
      </c>
      <c r="H3729">
        <f t="shared" si="145"/>
        <v>130</v>
      </c>
      <c r="I3729">
        <f t="shared" si="145"/>
        <v>2</v>
      </c>
      <c r="J3729" t="str">
        <f t="shared" si="146"/>
        <v>[7,24,130,2,"Riaño"],</v>
      </c>
    </row>
    <row r="3730" spans="1:10" ht="12.75" customHeight="1" x14ac:dyDescent="0.2">
      <c r="A3730" t="s">
        <v>5901</v>
      </c>
      <c r="B3730" s="1" t="s">
        <v>2736</v>
      </c>
      <c r="C3730" s="1" t="s">
        <v>8149</v>
      </c>
      <c r="D3730" s="1" t="s">
        <v>7769</v>
      </c>
      <c r="E3730" s="1" t="s">
        <v>5991</v>
      </c>
      <c r="F3730">
        <f t="shared" si="145"/>
        <v>7</v>
      </c>
      <c r="G3730">
        <f t="shared" si="145"/>
        <v>24</v>
      </c>
      <c r="H3730">
        <f t="shared" si="145"/>
        <v>131</v>
      </c>
      <c r="I3730">
        <f t="shared" si="145"/>
        <v>9</v>
      </c>
      <c r="J3730" t="str">
        <f t="shared" si="146"/>
        <v>[7,24,131,9,"Riego de la Vega"],</v>
      </c>
    </row>
    <row r="3731" spans="1:10" ht="12.75" customHeight="1" x14ac:dyDescent="0.2">
      <c r="A3731" t="s">
        <v>5901</v>
      </c>
      <c r="B3731" s="1" t="s">
        <v>2736</v>
      </c>
      <c r="C3731" s="1" t="s">
        <v>8151</v>
      </c>
      <c r="D3731" s="1" t="s">
        <v>7765</v>
      </c>
      <c r="E3731" s="1" t="s">
        <v>5992</v>
      </c>
      <c r="F3731">
        <f t="shared" si="145"/>
        <v>7</v>
      </c>
      <c r="G3731">
        <f t="shared" si="145"/>
        <v>24</v>
      </c>
      <c r="H3731">
        <f t="shared" si="145"/>
        <v>132</v>
      </c>
      <c r="I3731">
        <f t="shared" si="145"/>
        <v>4</v>
      </c>
      <c r="J3731" t="str">
        <f t="shared" si="146"/>
        <v>[7,24,132,4,"Riello"],</v>
      </c>
    </row>
    <row r="3732" spans="1:10" ht="12.75" customHeight="1" x14ac:dyDescent="0.2">
      <c r="A3732" t="s">
        <v>5901</v>
      </c>
      <c r="B3732" s="1" t="s">
        <v>2736</v>
      </c>
      <c r="C3732" s="1" t="s">
        <v>8152</v>
      </c>
      <c r="D3732" s="1" t="s">
        <v>7775</v>
      </c>
      <c r="E3732" s="1" t="s">
        <v>5993</v>
      </c>
      <c r="F3732">
        <f t="shared" si="145"/>
        <v>7</v>
      </c>
      <c r="G3732">
        <f t="shared" si="145"/>
        <v>24</v>
      </c>
      <c r="H3732">
        <f t="shared" si="145"/>
        <v>133</v>
      </c>
      <c r="I3732">
        <f t="shared" si="145"/>
        <v>0</v>
      </c>
      <c r="J3732" t="str">
        <f t="shared" si="146"/>
        <v>[7,24,133,0,"Rioseco de Tapia"],</v>
      </c>
    </row>
    <row r="3733" spans="1:10" ht="12.75" customHeight="1" x14ac:dyDescent="0.2">
      <c r="A3733" t="s">
        <v>5901</v>
      </c>
      <c r="B3733" s="1" t="s">
        <v>2736</v>
      </c>
      <c r="C3733" s="1" t="s">
        <v>8154</v>
      </c>
      <c r="D3733" s="1" t="s">
        <v>7772</v>
      </c>
      <c r="E3733" s="1" t="s">
        <v>5994</v>
      </c>
      <c r="F3733">
        <f t="shared" si="145"/>
        <v>7</v>
      </c>
      <c r="G3733">
        <f t="shared" si="145"/>
        <v>24</v>
      </c>
      <c r="H3733">
        <f t="shared" si="145"/>
        <v>134</v>
      </c>
      <c r="I3733">
        <f t="shared" si="145"/>
        <v>5</v>
      </c>
      <c r="J3733" t="str">
        <f t="shared" si="146"/>
        <v>[7,24,134,5,"Robla, La"],</v>
      </c>
    </row>
    <row r="3734" spans="1:10" ht="12.75" customHeight="1" x14ac:dyDescent="0.2">
      <c r="A3734" t="s">
        <v>5901</v>
      </c>
      <c r="B3734" s="1" t="s">
        <v>2736</v>
      </c>
      <c r="C3734" s="1" t="s">
        <v>8156</v>
      </c>
      <c r="D3734" s="1" t="s">
        <v>7783</v>
      </c>
      <c r="E3734" s="1" t="s">
        <v>5995</v>
      </c>
      <c r="F3734">
        <f t="shared" si="145"/>
        <v>7</v>
      </c>
      <c r="G3734">
        <f t="shared" si="145"/>
        <v>24</v>
      </c>
      <c r="H3734">
        <f t="shared" si="145"/>
        <v>136</v>
      </c>
      <c r="I3734">
        <f t="shared" si="145"/>
        <v>1</v>
      </c>
      <c r="J3734" t="str">
        <f t="shared" si="146"/>
        <v>[7,24,136,1,"Roperuelos del Páramo"],</v>
      </c>
    </row>
    <row r="3735" spans="1:10" ht="12.75" customHeight="1" x14ac:dyDescent="0.2">
      <c r="A3735" t="s">
        <v>5901</v>
      </c>
      <c r="B3735" s="1" t="s">
        <v>2736</v>
      </c>
      <c r="C3735" s="1" t="s">
        <v>8157</v>
      </c>
      <c r="D3735" s="1" t="s">
        <v>7836</v>
      </c>
      <c r="E3735" s="1" t="s">
        <v>5996</v>
      </c>
      <c r="F3735">
        <f t="shared" si="145"/>
        <v>7</v>
      </c>
      <c r="G3735">
        <f t="shared" si="145"/>
        <v>24</v>
      </c>
      <c r="H3735">
        <f t="shared" si="145"/>
        <v>137</v>
      </c>
      <c r="I3735">
        <f t="shared" si="145"/>
        <v>7</v>
      </c>
      <c r="J3735" t="str">
        <f t="shared" si="146"/>
        <v>[7,24,137,7,"Sabero"],</v>
      </c>
    </row>
    <row r="3736" spans="1:10" ht="12.75" customHeight="1" x14ac:dyDescent="0.2">
      <c r="A3736" t="s">
        <v>5901</v>
      </c>
      <c r="B3736" s="1" t="s">
        <v>2736</v>
      </c>
      <c r="C3736" s="1" t="s">
        <v>8161</v>
      </c>
      <c r="D3736" s="1" t="s">
        <v>7767</v>
      </c>
      <c r="E3736" s="1" t="s">
        <v>5997</v>
      </c>
      <c r="F3736">
        <f t="shared" si="145"/>
        <v>7</v>
      </c>
      <c r="G3736">
        <f t="shared" si="145"/>
        <v>24</v>
      </c>
      <c r="H3736">
        <f t="shared" si="145"/>
        <v>139</v>
      </c>
      <c r="I3736">
        <f t="shared" si="145"/>
        <v>6</v>
      </c>
      <c r="J3736" t="str">
        <f t="shared" si="146"/>
        <v>[7,24,139,6,"Sahagún"],</v>
      </c>
    </row>
    <row r="3737" spans="1:10" ht="12.75" customHeight="1" x14ac:dyDescent="0.2">
      <c r="A3737" t="s">
        <v>5901</v>
      </c>
      <c r="B3737" s="1" t="s">
        <v>2736</v>
      </c>
      <c r="C3737" s="1" t="s">
        <v>8399</v>
      </c>
      <c r="D3737" s="1" t="s">
        <v>7836</v>
      </c>
      <c r="E3737" s="1" t="s">
        <v>5998</v>
      </c>
      <c r="F3737">
        <f t="shared" si="145"/>
        <v>7</v>
      </c>
      <c r="G3737">
        <f t="shared" si="145"/>
        <v>24</v>
      </c>
      <c r="H3737">
        <f t="shared" si="145"/>
        <v>141</v>
      </c>
      <c r="I3737">
        <f t="shared" si="145"/>
        <v>7</v>
      </c>
      <c r="J3737" t="str">
        <f t="shared" si="146"/>
        <v>[7,24,141,7,"San Adrián del Valle"],</v>
      </c>
    </row>
    <row r="3738" spans="1:10" ht="12.75" customHeight="1" x14ac:dyDescent="0.2">
      <c r="A3738" t="s">
        <v>5901</v>
      </c>
      <c r="B3738" s="1" t="s">
        <v>2736</v>
      </c>
      <c r="C3738" s="1" t="s">
        <v>8401</v>
      </c>
      <c r="D3738" s="1" t="s">
        <v>7788</v>
      </c>
      <c r="E3738" s="1" t="s">
        <v>5999</v>
      </c>
      <c r="F3738">
        <f t="shared" si="145"/>
        <v>7</v>
      </c>
      <c r="G3738">
        <f t="shared" si="145"/>
        <v>24</v>
      </c>
      <c r="H3738">
        <f t="shared" si="145"/>
        <v>142</v>
      </c>
      <c r="I3738">
        <f t="shared" si="145"/>
        <v>2</v>
      </c>
      <c r="J3738" t="str">
        <f t="shared" si="146"/>
        <v>[7,24,142,2,"San Andrés del Rabanedo"],</v>
      </c>
    </row>
    <row r="3739" spans="1:10" ht="12.75" customHeight="1" x14ac:dyDescent="0.2">
      <c r="A3739" t="s">
        <v>5901</v>
      </c>
      <c r="B3739" s="1" t="s">
        <v>2736</v>
      </c>
      <c r="C3739" s="1" t="s">
        <v>8405</v>
      </c>
      <c r="D3739" s="1" t="s">
        <v>7791</v>
      </c>
      <c r="E3739" s="1" t="s">
        <v>6001</v>
      </c>
      <c r="F3739">
        <f t="shared" si="145"/>
        <v>7</v>
      </c>
      <c r="G3739">
        <f t="shared" si="145"/>
        <v>24</v>
      </c>
      <c r="H3739">
        <f t="shared" si="145"/>
        <v>144</v>
      </c>
      <c r="I3739">
        <f t="shared" si="145"/>
        <v>3</v>
      </c>
      <c r="J3739" t="str">
        <f t="shared" si="146"/>
        <v>[7,24,144,3,"San Cristóbal de la Polantera"],</v>
      </c>
    </row>
    <row r="3740" spans="1:10" ht="12.75" customHeight="1" x14ac:dyDescent="0.2">
      <c r="A3740" t="s">
        <v>5901</v>
      </c>
      <c r="B3740" s="1" t="s">
        <v>2736</v>
      </c>
      <c r="C3740" s="1" t="s">
        <v>8407</v>
      </c>
      <c r="D3740" s="1" t="s">
        <v>7767</v>
      </c>
      <c r="E3740" s="1" t="s">
        <v>6002</v>
      </c>
      <c r="F3740">
        <f t="shared" si="145"/>
        <v>7</v>
      </c>
      <c r="G3740">
        <f t="shared" si="145"/>
        <v>24</v>
      </c>
      <c r="H3740">
        <f t="shared" si="145"/>
        <v>145</v>
      </c>
      <c r="I3740">
        <f t="shared" si="145"/>
        <v>6</v>
      </c>
      <c r="J3740" t="str">
        <f t="shared" si="146"/>
        <v>[7,24,145,6,"San Emiliano"],</v>
      </c>
    </row>
    <row r="3741" spans="1:10" ht="12.75" customHeight="1" x14ac:dyDescent="0.2">
      <c r="A3741" t="s">
        <v>5901</v>
      </c>
      <c r="B3741" s="1" t="s">
        <v>2736</v>
      </c>
      <c r="C3741" s="1" t="s">
        <v>5880</v>
      </c>
      <c r="D3741" s="1" t="s">
        <v>7769</v>
      </c>
      <c r="E3741" s="1" t="s">
        <v>6003</v>
      </c>
      <c r="F3741">
        <f t="shared" si="145"/>
        <v>7</v>
      </c>
      <c r="G3741">
        <f t="shared" si="145"/>
        <v>24</v>
      </c>
      <c r="H3741">
        <f t="shared" si="145"/>
        <v>146</v>
      </c>
      <c r="I3741">
        <f t="shared" si="145"/>
        <v>9</v>
      </c>
      <c r="J3741" t="str">
        <f t="shared" si="146"/>
        <v>[7,24,146,9,"San Esteban de Nogales"],</v>
      </c>
    </row>
    <row r="3742" spans="1:10" ht="12.75" customHeight="1" x14ac:dyDescent="0.2">
      <c r="A3742" t="s">
        <v>5901</v>
      </c>
      <c r="B3742" s="1" t="s">
        <v>2736</v>
      </c>
      <c r="C3742" s="1" t="s">
        <v>8411</v>
      </c>
      <c r="D3742" s="1" t="s">
        <v>7783</v>
      </c>
      <c r="E3742" s="1" t="s">
        <v>6004</v>
      </c>
      <c r="F3742">
        <f t="shared" si="145"/>
        <v>7</v>
      </c>
      <c r="G3742">
        <f t="shared" si="145"/>
        <v>24</v>
      </c>
      <c r="H3742">
        <f t="shared" si="145"/>
        <v>148</v>
      </c>
      <c r="I3742">
        <f t="shared" si="145"/>
        <v>1</v>
      </c>
      <c r="J3742" t="str">
        <f t="shared" si="146"/>
        <v>[7,24,148,1,"San Justo de la Vega"],</v>
      </c>
    </row>
    <row r="3743" spans="1:10" ht="12.75" customHeight="1" x14ac:dyDescent="0.2">
      <c r="A3743" t="s">
        <v>5901</v>
      </c>
      <c r="B3743" s="1" t="s">
        <v>2736</v>
      </c>
      <c r="C3743" s="1" t="s">
        <v>8413</v>
      </c>
      <c r="D3743" s="1" t="s">
        <v>7765</v>
      </c>
      <c r="E3743" s="1" t="s">
        <v>6005</v>
      </c>
      <c r="F3743">
        <f t="shared" si="145"/>
        <v>7</v>
      </c>
      <c r="G3743">
        <f t="shared" si="145"/>
        <v>24</v>
      </c>
      <c r="H3743">
        <f t="shared" si="145"/>
        <v>149</v>
      </c>
      <c r="I3743">
        <f t="shared" si="145"/>
        <v>4</v>
      </c>
      <c r="J3743" t="str">
        <f t="shared" si="146"/>
        <v>[7,24,149,4,"San Millán de los Caballeros"],</v>
      </c>
    </row>
    <row r="3744" spans="1:10" ht="12.75" customHeight="1" x14ac:dyDescent="0.2">
      <c r="A3744" t="s">
        <v>5901</v>
      </c>
      <c r="B3744" s="1" t="s">
        <v>2736</v>
      </c>
      <c r="C3744" s="1" t="s">
        <v>5885</v>
      </c>
      <c r="D3744" s="1" t="s">
        <v>7836</v>
      </c>
      <c r="E3744" s="1" t="s">
        <v>6006</v>
      </c>
      <c r="F3744">
        <f t="shared" si="145"/>
        <v>7</v>
      </c>
      <c r="G3744">
        <f t="shared" si="145"/>
        <v>24</v>
      </c>
      <c r="H3744">
        <f t="shared" si="145"/>
        <v>150</v>
      </c>
      <c r="I3744">
        <f t="shared" si="145"/>
        <v>7</v>
      </c>
      <c r="J3744" t="str">
        <f t="shared" si="146"/>
        <v>[7,24,150,7,"San Pedro Bercianos"],</v>
      </c>
    </row>
    <row r="3745" spans="1:10" ht="12.75" customHeight="1" x14ac:dyDescent="0.2">
      <c r="A3745" t="s">
        <v>5901</v>
      </c>
      <c r="B3745" s="1" t="s">
        <v>2736</v>
      </c>
      <c r="C3745" s="1" t="s">
        <v>8403</v>
      </c>
      <c r="D3745" s="1" t="s">
        <v>7780</v>
      </c>
      <c r="E3745" s="1" t="s">
        <v>6000</v>
      </c>
      <c r="F3745">
        <f t="shared" si="145"/>
        <v>7</v>
      </c>
      <c r="G3745">
        <f t="shared" si="145"/>
        <v>24</v>
      </c>
      <c r="H3745">
        <f t="shared" si="145"/>
        <v>143</v>
      </c>
      <c r="I3745">
        <f t="shared" si="145"/>
        <v>8</v>
      </c>
      <c r="J3745" t="str">
        <f t="shared" si="146"/>
        <v>[7,24,143,8,"Sancedo"],</v>
      </c>
    </row>
    <row r="3746" spans="1:10" ht="12.75" customHeight="1" x14ac:dyDescent="0.2">
      <c r="A3746" t="s">
        <v>5901</v>
      </c>
      <c r="B3746" s="1" t="s">
        <v>2736</v>
      </c>
      <c r="C3746" s="1" t="s">
        <v>8415</v>
      </c>
      <c r="D3746" s="1" t="s">
        <v>7765</v>
      </c>
      <c r="E3746" s="1" t="s">
        <v>6007</v>
      </c>
      <c r="F3746">
        <f t="shared" si="145"/>
        <v>7</v>
      </c>
      <c r="G3746">
        <f t="shared" si="145"/>
        <v>24</v>
      </c>
      <c r="H3746">
        <f t="shared" si="145"/>
        <v>151</v>
      </c>
      <c r="I3746">
        <f t="shared" si="145"/>
        <v>4</v>
      </c>
      <c r="J3746" t="str">
        <f t="shared" si="146"/>
        <v>[7,24,151,4,"Santa Colomba de Curueño"],</v>
      </c>
    </row>
    <row r="3747" spans="1:10" ht="12.75" customHeight="1" x14ac:dyDescent="0.2">
      <c r="A3747" t="s">
        <v>5901</v>
      </c>
      <c r="B3747" s="1" t="s">
        <v>2736</v>
      </c>
      <c r="C3747" s="1" t="s">
        <v>8417</v>
      </c>
      <c r="D3747" s="1" t="s">
        <v>7769</v>
      </c>
      <c r="E3747" s="1" t="s">
        <v>6008</v>
      </c>
      <c r="F3747">
        <f t="shared" si="145"/>
        <v>7</v>
      </c>
      <c r="G3747">
        <f t="shared" si="145"/>
        <v>24</v>
      </c>
      <c r="H3747">
        <f t="shared" si="145"/>
        <v>152</v>
      </c>
      <c r="I3747">
        <f t="shared" si="145"/>
        <v>9</v>
      </c>
      <c r="J3747" t="str">
        <f t="shared" si="146"/>
        <v>[7,24,152,9,"Santa Colomba de Somoza"],</v>
      </c>
    </row>
    <row r="3748" spans="1:10" ht="12.75" customHeight="1" x14ac:dyDescent="0.2">
      <c r="A3748" t="s">
        <v>5901</v>
      </c>
      <c r="B3748" s="1" t="s">
        <v>2736</v>
      </c>
      <c r="C3748" s="1" t="s">
        <v>8419</v>
      </c>
      <c r="D3748" s="1" t="s">
        <v>7772</v>
      </c>
      <c r="E3748" s="1" t="s">
        <v>6009</v>
      </c>
      <c r="F3748">
        <f t="shared" si="145"/>
        <v>7</v>
      </c>
      <c r="G3748">
        <f t="shared" si="145"/>
        <v>24</v>
      </c>
      <c r="H3748">
        <f t="shared" si="145"/>
        <v>153</v>
      </c>
      <c r="I3748">
        <f t="shared" si="145"/>
        <v>5</v>
      </c>
      <c r="J3748" t="str">
        <f t="shared" si="146"/>
        <v>[7,24,153,5,"Santa Cristina de Valmadrigal"],</v>
      </c>
    </row>
    <row r="3749" spans="1:10" ht="12.75" customHeight="1" x14ac:dyDescent="0.2">
      <c r="A3749" t="s">
        <v>5901</v>
      </c>
      <c r="B3749" s="1" t="s">
        <v>2736</v>
      </c>
      <c r="C3749" s="1" t="s">
        <v>8421</v>
      </c>
      <c r="D3749" s="1" t="s">
        <v>7775</v>
      </c>
      <c r="E3749" s="1" t="s">
        <v>6010</v>
      </c>
      <c r="F3749">
        <f t="shared" si="145"/>
        <v>7</v>
      </c>
      <c r="G3749">
        <f t="shared" si="145"/>
        <v>24</v>
      </c>
      <c r="H3749">
        <f t="shared" si="145"/>
        <v>154</v>
      </c>
      <c r="I3749">
        <f t="shared" si="145"/>
        <v>0</v>
      </c>
      <c r="J3749" t="str">
        <f t="shared" si="146"/>
        <v>[7,24,154,0,"Santa Elena de Jamuz"],</v>
      </c>
    </row>
    <row r="3750" spans="1:10" ht="12.75" customHeight="1" x14ac:dyDescent="0.2">
      <c r="A3750" t="s">
        <v>5901</v>
      </c>
      <c r="B3750" s="1" t="s">
        <v>2736</v>
      </c>
      <c r="C3750" s="1" t="s">
        <v>8423</v>
      </c>
      <c r="D3750" s="1" t="s">
        <v>7791</v>
      </c>
      <c r="E3750" s="1" t="s">
        <v>6011</v>
      </c>
      <c r="F3750">
        <f t="shared" si="145"/>
        <v>7</v>
      </c>
      <c r="G3750">
        <f t="shared" si="145"/>
        <v>24</v>
      </c>
      <c r="H3750">
        <f t="shared" si="145"/>
        <v>155</v>
      </c>
      <c r="I3750">
        <f t="shared" si="145"/>
        <v>3</v>
      </c>
      <c r="J3750" t="str">
        <f t="shared" si="146"/>
        <v>[7,24,155,3,"Santa María de la Isla"],</v>
      </c>
    </row>
    <row r="3751" spans="1:10" ht="12.75" customHeight="1" x14ac:dyDescent="0.2">
      <c r="A3751" t="s">
        <v>5901</v>
      </c>
      <c r="B3751" s="1" t="s">
        <v>2736</v>
      </c>
      <c r="C3751" s="1" t="s">
        <v>8429</v>
      </c>
      <c r="D3751" s="1" t="s">
        <v>7780</v>
      </c>
      <c r="E3751" s="1" t="s">
        <v>6014</v>
      </c>
      <c r="F3751">
        <f t="shared" si="145"/>
        <v>7</v>
      </c>
      <c r="G3751">
        <f t="shared" si="145"/>
        <v>24</v>
      </c>
      <c r="H3751">
        <f t="shared" si="145"/>
        <v>158</v>
      </c>
      <c r="I3751">
        <f t="shared" si="145"/>
        <v>8</v>
      </c>
      <c r="J3751" t="str">
        <f t="shared" si="146"/>
        <v>[7,24,158,8,"Santa María de Ordás"],</v>
      </c>
    </row>
    <row r="3752" spans="1:10" ht="12.75" customHeight="1" x14ac:dyDescent="0.2">
      <c r="A3752" t="s">
        <v>5901</v>
      </c>
      <c r="B3752" s="1" t="s">
        <v>2736</v>
      </c>
      <c r="C3752" s="1" t="s">
        <v>8425</v>
      </c>
      <c r="D3752" s="1" t="s">
        <v>7767</v>
      </c>
      <c r="E3752" s="1" t="s">
        <v>6012</v>
      </c>
      <c r="F3752">
        <f t="shared" si="145"/>
        <v>7</v>
      </c>
      <c r="G3752">
        <f t="shared" si="145"/>
        <v>24</v>
      </c>
      <c r="H3752">
        <f t="shared" si="145"/>
        <v>156</v>
      </c>
      <c r="I3752">
        <f t="shared" si="145"/>
        <v>6</v>
      </c>
      <c r="J3752" t="str">
        <f t="shared" si="146"/>
        <v>[7,24,156,6,"Santa María del Monte de Cea"],</v>
      </c>
    </row>
    <row r="3753" spans="1:10" ht="12.75" customHeight="1" x14ac:dyDescent="0.2">
      <c r="A3753" t="s">
        <v>5901</v>
      </c>
      <c r="B3753" s="1" t="s">
        <v>2736</v>
      </c>
      <c r="C3753" s="1" t="s">
        <v>8427</v>
      </c>
      <c r="D3753" s="1" t="s">
        <v>7788</v>
      </c>
      <c r="E3753" s="1" t="s">
        <v>6013</v>
      </c>
      <c r="F3753">
        <f t="shared" si="145"/>
        <v>7</v>
      </c>
      <c r="G3753">
        <f t="shared" si="145"/>
        <v>24</v>
      </c>
      <c r="H3753">
        <f t="shared" si="145"/>
        <v>157</v>
      </c>
      <c r="I3753">
        <f t="shared" si="145"/>
        <v>2</v>
      </c>
      <c r="J3753" t="str">
        <f t="shared" si="146"/>
        <v>[7,24,157,2,"Santa María del Páramo"],</v>
      </c>
    </row>
    <row r="3754" spans="1:10" ht="12.75" customHeight="1" x14ac:dyDescent="0.2">
      <c r="A3754" t="s">
        <v>5901</v>
      </c>
      <c r="B3754" s="1" t="s">
        <v>2736</v>
      </c>
      <c r="C3754" s="1" t="s">
        <v>8431</v>
      </c>
      <c r="D3754" s="1" t="s">
        <v>7783</v>
      </c>
      <c r="E3754" s="1" t="s">
        <v>6015</v>
      </c>
      <c r="F3754">
        <f t="shared" si="145"/>
        <v>7</v>
      </c>
      <c r="G3754">
        <f t="shared" si="145"/>
        <v>24</v>
      </c>
      <c r="H3754">
        <f t="shared" si="145"/>
        <v>159</v>
      </c>
      <c r="I3754">
        <f t="shared" si="145"/>
        <v>1</v>
      </c>
      <c r="J3754" t="str">
        <f t="shared" si="146"/>
        <v>[7,24,159,1,"Santa Marina del Rey"],</v>
      </c>
    </row>
    <row r="3755" spans="1:10" ht="12.75" customHeight="1" x14ac:dyDescent="0.2">
      <c r="A3755" t="s">
        <v>5901</v>
      </c>
      <c r="B3755" s="1" t="s">
        <v>2736</v>
      </c>
      <c r="C3755" s="1" t="s">
        <v>8433</v>
      </c>
      <c r="D3755" s="1" t="s">
        <v>7772</v>
      </c>
      <c r="E3755" s="1" t="s">
        <v>6016</v>
      </c>
      <c r="F3755">
        <f t="shared" si="145"/>
        <v>7</v>
      </c>
      <c r="G3755">
        <f t="shared" si="145"/>
        <v>24</v>
      </c>
      <c r="H3755">
        <f t="shared" si="145"/>
        <v>160</v>
      </c>
      <c r="I3755">
        <f t="shared" si="145"/>
        <v>5</v>
      </c>
      <c r="J3755" t="str">
        <f t="shared" si="146"/>
        <v>[7,24,160,5,"Santas Martas"],</v>
      </c>
    </row>
    <row r="3756" spans="1:10" ht="12.75" customHeight="1" x14ac:dyDescent="0.2">
      <c r="A3756" t="s">
        <v>5901</v>
      </c>
      <c r="B3756" s="1" t="s">
        <v>2736</v>
      </c>
      <c r="C3756" s="1" t="s">
        <v>8435</v>
      </c>
      <c r="D3756" s="1" t="s">
        <v>7788</v>
      </c>
      <c r="E3756" s="1" t="s">
        <v>6017</v>
      </c>
      <c r="F3756">
        <f t="shared" si="145"/>
        <v>7</v>
      </c>
      <c r="G3756">
        <f t="shared" si="145"/>
        <v>24</v>
      </c>
      <c r="H3756">
        <f t="shared" si="145"/>
        <v>161</v>
      </c>
      <c r="I3756">
        <f t="shared" si="145"/>
        <v>2</v>
      </c>
      <c r="J3756" t="str">
        <f t="shared" si="146"/>
        <v>[7,24,161,2,"Santiago Millas"],</v>
      </c>
    </row>
    <row r="3757" spans="1:10" ht="12.75" customHeight="1" x14ac:dyDescent="0.2">
      <c r="A3757" t="s">
        <v>5901</v>
      </c>
      <c r="B3757" s="1" t="s">
        <v>2736</v>
      </c>
      <c r="C3757" s="1" t="s">
        <v>8437</v>
      </c>
      <c r="D3757" s="1" t="s">
        <v>7836</v>
      </c>
      <c r="E3757" s="1" t="s">
        <v>6018</v>
      </c>
      <c r="F3757">
        <f t="shared" si="145"/>
        <v>7</v>
      </c>
      <c r="G3757">
        <f t="shared" si="145"/>
        <v>24</v>
      </c>
      <c r="H3757">
        <f t="shared" si="145"/>
        <v>162</v>
      </c>
      <c r="I3757">
        <f t="shared" si="145"/>
        <v>7</v>
      </c>
      <c r="J3757" t="str">
        <f t="shared" si="146"/>
        <v>[7,24,162,7,"Santovenia de la Valdoncina"],</v>
      </c>
    </row>
    <row r="3758" spans="1:10" ht="12.75" customHeight="1" x14ac:dyDescent="0.2">
      <c r="A3758" t="s">
        <v>5901</v>
      </c>
      <c r="B3758" s="1" t="s">
        <v>2736</v>
      </c>
      <c r="C3758" s="1" t="s">
        <v>8439</v>
      </c>
      <c r="D3758" s="1" t="s">
        <v>7791</v>
      </c>
      <c r="E3758" s="1" t="s">
        <v>6019</v>
      </c>
      <c r="F3758">
        <f t="shared" si="145"/>
        <v>7</v>
      </c>
      <c r="G3758">
        <f t="shared" si="145"/>
        <v>24</v>
      </c>
      <c r="H3758">
        <f t="shared" si="145"/>
        <v>163</v>
      </c>
      <c r="I3758">
        <f t="shared" si="145"/>
        <v>3</v>
      </c>
      <c r="J3758" t="str">
        <f t="shared" si="146"/>
        <v>[7,24,163,3,"Sariegos"],</v>
      </c>
    </row>
    <row r="3759" spans="1:10" ht="12.75" customHeight="1" x14ac:dyDescent="0.2">
      <c r="A3759" t="s">
        <v>5901</v>
      </c>
      <c r="B3759" s="1" t="s">
        <v>2736</v>
      </c>
      <c r="C3759" s="1" t="s">
        <v>8441</v>
      </c>
      <c r="D3759" s="1" t="s">
        <v>7780</v>
      </c>
      <c r="E3759" s="1" t="s">
        <v>6020</v>
      </c>
      <c r="F3759">
        <f t="shared" si="145"/>
        <v>7</v>
      </c>
      <c r="G3759">
        <f t="shared" si="145"/>
        <v>24</v>
      </c>
      <c r="H3759">
        <f t="shared" si="145"/>
        <v>164</v>
      </c>
      <c r="I3759">
        <f t="shared" si="145"/>
        <v>8</v>
      </c>
      <c r="J3759" t="str">
        <f t="shared" si="146"/>
        <v>[7,24,164,8,"Sena de Luna"],</v>
      </c>
    </row>
    <row r="3760" spans="1:10" ht="12.75" customHeight="1" x14ac:dyDescent="0.2">
      <c r="A3760" t="s">
        <v>5901</v>
      </c>
      <c r="B3760" s="1" t="s">
        <v>2736</v>
      </c>
      <c r="C3760" s="1" t="s">
        <v>8443</v>
      </c>
      <c r="D3760" s="1" t="s">
        <v>7783</v>
      </c>
      <c r="E3760" s="1" t="s">
        <v>7534</v>
      </c>
      <c r="F3760">
        <f t="shared" si="145"/>
        <v>7</v>
      </c>
      <c r="G3760">
        <f t="shared" si="145"/>
        <v>24</v>
      </c>
      <c r="H3760">
        <f t="shared" si="145"/>
        <v>165</v>
      </c>
      <c r="I3760">
        <f t="shared" si="145"/>
        <v>1</v>
      </c>
      <c r="J3760" t="str">
        <f t="shared" si="146"/>
        <v>[7,24,165,1,"Sobrado"],</v>
      </c>
    </row>
    <row r="3761" spans="1:10" ht="12.75" customHeight="1" x14ac:dyDescent="0.2">
      <c r="A3761" t="s">
        <v>5901</v>
      </c>
      <c r="B3761" s="1" t="s">
        <v>2736</v>
      </c>
      <c r="C3761" s="1" t="s">
        <v>8445</v>
      </c>
      <c r="D3761" s="1" t="s">
        <v>7765</v>
      </c>
      <c r="E3761" s="1" t="s">
        <v>6021</v>
      </c>
      <c r="F3761">
        <f t="shared" si="145"/>
        <v>7</v>
      </c>
      <c r="G3761">
        <f t="shared" si="145"/>
        <v>24</v>
      </c>
      <c r="H3761">
        <f t="shared" si="145"/>
        <v>166</v>
      </c>
      <c r="I3761">
        <f t="shared" si="145"/>
        <v>4</v>
      </c>
      <c r="J3761" t="str">
        <f t="shared" si="146"/>
        <v>[7,24,166,4,"Soto de la Vega"],</v>
      </c>
    </row>
    <row r="3762" spans="1:10" ht="12.75" customHeight="1" x14ac:dyDescent="0.2">
      <c r="A3762" t="s">
        <v>5901</v>
      </c>
      <c r="B3762" s="1" t="s">
        <v>2736</v>
      </c>
      <c r="C3762" s="1" t="s">
        <v>8447</v>
      </c>
      <c r="D3762" s="1" t="s">
        <v>7775</v>
      </c>
      <c r="E3762" s="1" t="s">
        <v>6022</v>
      </c>
      <c r="F3762">
        <f t="shared" si="145"/>
        <v>7</v>
      </c>
      <c r="G3762">
        <f t="shared" si="145"/>
        <v>24</v>
      </c>
      <c r="H3762">
        <f t="shared" si="145"/>
        <v>167</v>
      </c>
      <c r="I3762">
        <f t="shared" si="145"/>
        <v>0</v>
      </c>
      <c r="J3762" t="str">
        <f t="shared" si="146"/>
        <v>[7,24,167,0,"Soto y Amío"],</v>
      </c>
    </row>
    <row r="3763" spans="1:10" ht="12.75" customHeight="1" x14ac:dyDescent="0.2">
      <c r="A3763" t="s">
        <v>5901</v>
      </c>
      <c r="B3763" s="1" t="s">
        <v>2736</v>
      </c>
      <c r="C3763" s="1" t="s">
        <v>8449</v>
      </c>
      <c r="D3763" s="1" t="s">
        <v>7767</v>
      </c>
      <c r="E3763" s="1" t="s">
        <v>6023</v>
      </c>
      <c r="F3763">
        <f t="shared" si="145"/>
        <v>7</v>
      </c>
      <c r="G3763">
        <f t="shared" si="145"/>
        <v>24</v>
      </c>
      <c r="H3763">
        <f t="shared" si="145"/>
        <v>168</v>
      </c>
      <c r="I3763">
        <f t="shared" si="145"/>
        <v>6</v>
      </c>
      <c r="J3763" t="str">
        <f t="shared" si="146"/>
        <v>[7,24,168,6,"Toral de los Guzmanes"],</v>
      </c>
    </row>
    <row r="3764" spans="1:10" ht="12.75" customHeight="1" x14ac:dyDescent="0.2">
      <c r="A3764" t="s">
        <v>5901</v>
      </c>
      <c r="B3764" s="1" t="s">
        <v>2736</v>
      </c>
      <c r="C3764" s="1" t="s">
        <v>5612</v>
      </c>
      <c r="D3764" s="1" t="s">
        <v>7767</v>
      </c>
      <c r="E3764" s="1" t="s">
        <v>6056</v>
      </c>
      <c r="F3764">
        <f t="shared" si="145"/>
        <v>7</v>
      </c>
      <c r="G3764">
        <f t="shared" si="145"/>
        <v>24</v>
      </c>
      <c r="H3764">
        <f t="shared" si="145"/>
        <v>206</v>
      </c>
      <c r="I3764">
        <f t="shared" si="145"/>
        <v>6</v>
      </c>
      <c r="J3764" t="str">
        <f t="shared" si="146"/>
        <v>[7,24,206,6,"Toral de los Vados"],</v>
      </c>
    </row>
    <row r="3765" spans="1:10" ht="12.75" customHeight="1" x14ac:dyDescent="0.2">
      <c r="A3765" t="s">
        <v>5901</v>
      </c>
      <c r="B3765" s="1" t="s">
        <v>2736</v>
      </c>
      <c r="C3765" s="1" t="s">
        <v>8451</v>
      </c>
      <c r="D3765" s="1" t="s">
        <v>7769</v>
      </c>
      <c r="E3765" s="1" t="s">
        <v>6024</v>
      </c>
      <c r="F3765">
        <f t="shared" si="145"/>
        <v>7</v>
      </c>
      <c r="G3765">
        <f t="shared" si="145"/>
        <v>24</v>
      </c>
      <c r="H3765">
        <f t="shared" si="145"/>
        <v>169</v>
      </c>
      <c r="I3765">
        <f t="shared" si="145"/>
        <v>9</v>
      </c>
      <c r="J3765" t="str">
        <f t="shared" si="146"/>
        <v>[7,24,169,9,"Toreno"],</v>
      </c>
    </row>
    <row r="3766" spans="1:10" ht="12.75" customHeight="1" x14ac:dyDescent="0.2">
      <c r="A3766" t="s">
        <v>5901</v>
      </c>
      <c r="B3766" s="1" t="s">
        <v>2736</v>
      </c>
      <c r="C3766" s="1" t="s">
        <v>5544</v>
      </c>
      <c r="D3766" s="1" t="s">
        <v>7791</v>
      </c>
      <c r="E3766" s="1" t="s">
        <v>6025</v>
      </c>
      <c r="F3766">
        <f t="shared" si="145"/>
        <v>7</v>
      </c>
      <c r="G3766">
        <f t="shared" si="145"/>
        <v>24</v>
      </c>
      <c r="H3766">
        <f t="shared" si="145"/>
        <v>170</v>
      </c>
      <c r="I3766">
        <f t="shared" si="145"/>
        <v>3</v>
      </c>
      <c r="J3766" t="str">
        <f t="shared" si="146"/>
        <v>[7,24,170,3,"Torre del Bierzo"],</v>
      </c>
    </row>
    <row r="3767" spans="1:10" ht="12.75" customHeight="1" x14ac:dyDescent="0.2">
      <c r="A3767" t="s">
        <v>5901</v>
      </c>
      <c r="B3767" s="1" t="s">
        <v>2736</v>
      </c>
      <c r="C3767" s="1" t="s">
        <v>5546</v>
      </c>
      <c r="D3767" s="1" t="s">
        <v>7775</v>
      </c>
      <c r="E3767" s="1" t="s">
        <v>6026</v>
      </c>
      <c r="F3767">
        <f t="shared" si="145"/>
        <v>7</v>
      </c>
      <c r="G3767">
        <f t="shared" si="145"/>
        <v>24</v>
      </c>
      <c r="H3767">
        <f t="shared" si="145"/>
        <v>171</v>
      </c>
      <c r="I3767">
        <f t="shared" si="145"/>
        <v>0</v>
      </c>
      <c r="J3767" t="str">
        <f t="shared" si="146"/>
        <v>[7,24,171,0,"Trabadelo"],</v>
      </c>
    </row>
    <row r="3768" spans="1:10" ht="12.75" customHeight="1" x14ac:dyDescent="0.2">
      <c r="A3768" t="s">
        <v>5901</v>
      </c>
      <c r="B3768" s="1" t="s">
        <v>2736</v>
      </c>
      <c r="C3768" s="1" t="s">
        <v>5548</v>
      </c>
      <c r="D3768" s="1" t="s">
        <v>7772</v>
      </c>
      <c r="E3768" s="1" t="s">
        <v>6027</v>
      </c>
      <c r="F3768">
        <f t="shared" si="145"/>
        <v>7</v>
      </c>
      <c r="G3768">
        <f t="shared" si="145"/>
        <v>24</v>
      </c>
      <c r="H3768">
        <f t="shared" si="145"/>
        <v>172</v>
      </c>
      <c r="I3768">
        <f t="shared" si="145"/>
        <v>5</v>
      </c>
      <c r="J3768" t="str">
        <f t="shared" si="146"/>
        <v>[7,24,172,5,"Truchas"],</v>
      </c>
    </row>
    <row r="3769" spans="1:10" ht="12.75" customHeight="1" x14ac:dyDescent="0.2">
      <c r="A3769" t="s">
        <v>5901</v>
      </c>
      <c r="B3769" s="1" t="s">
        <v>2736</v>
      </c>
      <c r="C3769" s="1" t="s">
        <v>5550</v>
      </c>
      <c r="D3769" s="1" t="s">
        <v>7783</v>
      </c>
      <c r="E3769" s="1" t="s">
        <v>6028</v>
      </c>
      <c r="F3769">
        <f t="shared" si="145"/>
        <v>7</v>
      </c>
      <c r="G3769">
        <f t="shared" si="145"/>
        <v>24</v>
      </c>
      <c r="H3769">
        <f t="shared" si="145"/>
        <v>173</v>
      </c>
      <c r="I3769">
        <f t="shared" si="145"/>
        <v>1</v>
      </c>
      <c r="J3769" t="str">
        <f t="shared" si="146"/>
        <v>[7,24,173,1,"Turcia"],</v>
      </c>
    </row>
    <row r="3770" spans="1:10" ht="12.75" customHeight="1" x14ac:dyDescent="0.2">
      <c r="A3770" t="s">
        <v>5901</v>
      </c>
      <c r="B3770" s="1" t="s">
        <v>2736</v>
      </c>
      <c r="C3770" s="1" t="s">
        <v>5552</v>
      </c>
      <c r="D3770" s="1" t="s">
        <v>7767</v>
      </c>
      <c r="E3770" s="1" t="s">
        <v>6029</v>
      </c>
      <c r="F3770">
        <f t="shared" si="145"/>
        <v>7</v>
      </c>
      <c r="G3770">
        <f t="shared" si="145"/>
        <v>24</v>
      </c>
      <c r="H3770">
        <f t="shared" si="145"/>
        <v>174</v>
      </c>
      <c r="I3770">
        <f t="shared" si="145"/>
        <v>6</v>
      </c>
      <c r="J3770" t="str">
        <f t="shared" si="146"/>
        <v>[7,24,174,6,"Urdiales del Páramo"],</v>
      </c>
    </row>
    <row r="3771" spans="1:10" ht="12.75" customHeight="1" x14ac:dyDescent="0.2">
      <c r="A3771" t="s">
        <v>5901</v>
      </c>
      <c r="B3771" s="1" t="s">
        <v>2736</v>
      </c>
      <c r="C3771" s="1" t="s">
        <v>5574</v>
      </c>
      <c r="D3771" s="1" t="s">
        <v>7836</v>
      </c>
      <c r="E3771" s="1" t="s">
        <v>6040</v>
      </c>
      <c r="F3771">
        <f t="shared" si="145"/>
        <v>7</v>
      </c>
      <c r="G3771">
        <f t="shared" si="145"/>
        <v>24</v>
      </c>
      <c r="H3771">
        <f t="shared" si="145"/>
        <v>185</v>
      </c>
      <c r="I3771">
        <f t="shared" si="145"/>
        <v>7</v>
      </c>
      <c r="J3771" t="str">
        <f t="shared" si="146"/>
        <v>[7,24,185,7,"Val de San Lorenzo"],</v>
      </c>
    </row>
    <row r="3772" spans="1:10" ht="12.75" customHeight="1" x14ac:dyDescent="0.2">
      <c r="A3772" t="s">
        <v>5901</v>
      </c>
      <c r="B3772" s="1" t="s">
        <v>2736</v>
      </c>
      <c r="C3772" s="1" t="s">
        <v>5554</v>
      </c>
      <c r="D3772" s="1" t="s">
        <v>7769</v>
      </c>
      <c r="E3772" s="1" t="s">
        <v>6030</v>
      </c>
      <c r="F3772">
        <f t="shared" si="145"/>
        <v>7</v>
      </c>
      <c r="G3772">
        <f t="shared" si="145"/>
        <v>24</v>
      </c>
      <c r="H3772">
        <f t="shared" si="145"/>
        <v>175</v>
      </c>
      <c r="I3772">
        <f t="shared" si="145"/>
        <v>9</v>
      </c>
      <c r="J3772" t="str">
        <f t="shared" si="146"/>
        <v>[7,24,175,9,"Valdefresno"],</v>
      </c>
    </row>
    <row r="3773" spans="1:10" ht="12.75" customHeight="1" x14ac:dyDescent="0.2">
      <c r="A3773" t="s">
        <v>5901</v>
      </c>
      <c r="B3773" s="1" t="s">
        <v>2736</v>
      </c>
      <c r="C3773" s="1" t="s">
        <v>5556</v>
      </c>
      <c r="D3773" s="1" t="s">
        <v>7788</v>
      </c>
      <c r="E3773" s="1" t="s">
        <v>6031</v>
      </c>
      <c r="F3773">
        <f t="shared" si="145"/>
        <v>7</v>
      </c>
      <c r="G3773">
        <f t="shared" si="145"/>
        <v>24</v>
      </c>
      <c r="H3773">
        <f t="shared" si="145"/>
        <v>176</v>
      </c>
      <c r="I3773">
        <f t="shared" si="145"/>
        <v>2</v>
      </c>
      <c r="J3773" t="str">
        <f t="shared" si="146"/>
        <v>[7,24,176,2,"Valdefuentes del Páramo"],</v>
      </c>
    </row>
    <row r="3774" spans="1:10" ht="12.75" customHeight="1" x14ac:dyDescent="0.2">
      <c r="A3774" t="s">
        <v>5901</v>
      </c>
      <c r="B3774" s="1" t="s">
        <v>2736</v>
      </c>
      <c r="C3774" s="1" t="s">
        <v>5558</v>
      </c>
      <c r="D3774" s="1" t="s">
        <v>7780</v>
      </c>
      <c r="E3774" s="1" t="s">
        <v>6032</v>
      </c>
      <c r="F3774">
        <f t="shared" si="145"/>
        <v>7</v>
      </c>
      <c r="G3774">
        <f t="shared" si="145"/>
        <v>24</v>
      </c>
      <c r="H3774">
        <f t="shared" si="145"/>
        <v>177</v>
      </c>
      <c r="I3774">
        <f t="shared" si="145"/>
        <v>8</v>
      </c>
      <c r="J3774" t="str">
        <f t="shared" si="146"/>
        <v>[7,24,177,8,"Valdelugueros"],</v>
      </c>
    </row>
    <row r="3775" spans="1:10" ht="12.75" customHeight="1" x14ac:dyDescent="0.2">
      <c r="A3775" t="s">
        <v>5901</v>
      </c>
      <c r="B3775" s="1" t="s">
        <v>2736</v>
      </c>
      <c r="C3775" s="1" t="s">
        <v>5560</v>
      </c>
      <c r="D3775" s="1" t="s">
        <v>7765</v>
      </c>
      <c r="E3775" s="1" t="s">
        <v>6033</v>
      </c>
      <c r="F3775">
        <f t="shared" si="145"/>
        <v>7</v>
      </c>
      <c r="G3775">
        <f t="shared" si="145"/>
        <v>24</v>
      </c>
      <c r="H3775">
        <f t="shared" si="145"/>
        <v>178</v>
      </c>
      <c r="I3775">
        <f t="shared" si="145"/>
        <v>4</v>
      </c>
      <c r="J3775" t="str">
        <f t="shared" si="146"/>
        <v>[7,24,178,4,"Valdemora"],</v>
      </c>
    </row>
    <row r="3776" spans="1:10" ht="12.75" customHeight="1" x14ac:dyDescent="0.2">
      <c r="A3776" t="s">
        <v>5901</v>
      </c>
      <c r="B3776" s="1" t="s">
        <v>2736</v>
      </c>
      <c r="C3776" s="1" t="s">
        <v>5562</v>
      </c>
      <c r="D3776" s="1" t="s">
        <v>7836</v>
      </c>
      <c r="E3776" s="1" t="s">
        <v>6034</v>
      </c>
      <c r="F3776">
        <f t="shared" si="145"/>
        <v>7</v>
      </c>
      <c r="G3776">
        <f t="shared" si="145"/>
        <v>24</v>
      </c>
      <c r="H3776">
        <f t="shared" si="145"/>
        <v>179</v>
      </c>
      <c r="I3776">
        <f t="shared" si="145"/>
        <v>7</v>
      </c>
      <c r="J3776" t="str">
        <f t="shared" si="146"/>
        <v>[7,24,179,7,"Valdepiélago"],</v>
      </c>
    </row>
    <row r="3777" spans="1:10" ht="12.75" customHeight="1" x14ac:dyDescent="0.2">
      <c r="A3777" t="s">
        <v>5901</v>
      </c>
      <c r="B3777" s="1" t="s">
        <v>2736</v>
      </c>
      <c r="C3777" s="1" t="s">
        <v>5564</v>
      </c>
      <c r="D3777" s="1" t="s">
        <v>7783</v>
      </c>
      <c r="E3777" s="1" t="s">
        <v>6035</v>
      </c>
      <c r="F3777">
        <f t="shared" si="145"/>
        <v>7</v>
      </c>
      <c r="G3777">
        <f t="shared" si="145"/>
        <v>24</v>
      </c>
      <c r="H3777">
        <f t="shared" si="145"/>
        <v>180</v>
      </c>
      <c r="I3777">
        <f t="shared" si="145"/>
        <v>1</v>
      </c>
      <c r="J3777" t="str">
        <f t="shared" si="146"/>
        <v>[7,24,180,1,"Valdepolo"],</v>
      </c>
    </row>
    <row r="3778" spans="1:10" ht="12.75" customHeight="1" x14ac:dyDescent="0.2">
      <c r="A3778" t="s">
        <v>5901</v>
      </c>
      <c r="B3778" s="1" t="s">
        <v>2736</v>
      </c>
      <c r="C3778" s="1" t="s">
        <v>5566</v>
      </c>
      <c r="D3778" s="1" t="s">
        <v>7780</v>
      </c>
      <c r="E3778" s="1" t="s">
        <v>6036</v>
      </c>
      <c r="F3778">
        <f t="shared" si="145"/>
        <v>7</v>
      </c>
      <c r="G3778">
        <f t="shared" si="145"/>
        <v>24</v>
      </c>
      <c r="H3778">
        <f t="shared" si="145"/>
        <v>181</v>
      </c>
      <c r="I3778">
        <f t="shared" si="145"/>
        <v>8</v>
      </c>
      <c r="J3778" t="str">
        <f t="shared" si="146"/>
        <v>[7,24,181,8,"Valderas"],</v>
      </c>
    </row>
    <row r="3779" spans="1:10" ht="12.75" customHeight="1" x14ac:dyDescent="0.2">
      <c r="A3779" t="s">
        <v>5901</v>
      </c>
      <c r="B3779" s="1" t="s">
        <v>2736</v>
      </c>
      <c r="C3779" s="1" t="s">
        <v>5568</v>
      </c>
      <c r="D3779" s="1" t="s">
        <v>7791</v>
      </c>
      <c r="E3779" s="1" t="s">
        <v>6037</v>
      </c>
      <c r="F3779">
        <f t="shared" si="145"/>
        <v>7</v>
      </c>
      <c r="G3779">
        <f t="shared" si="145"/>
        <v>24</v>
      </c>
      <c r="H3779">
        <f t="shared" si="145"/>
        <v>182</v>
      </c>
      <c r="I3779">
        <f t="shared" ref="I3779:I3842" si="147">+INT(RIGHT("000"&amp;D3779,3))</f>
        <v>3</v>
      </c>
      <c r="J3779" t="str">
        <f t="shared" si="146"/>
        <v>[7,24,182,3,"Valderrey"],</v>
      </c>
    </row>
    <row r="3780" spans="1:10" ht="12.75" customHeight="1" x14ac:dyDescent="0.2">
      <c r="A3780" t="s">
        <v>5901</v>
      </c>
      <c r="B3780" s="1" t="s">
        <v>2736</v>
      </c>
      <c r="C3780" s="1" t="s">
        <v>5570</v>
      </c>
      <c r="D3780" s="1" t="s">
        <v>7769</v>
      </c>
      <c r="E3780" s="1" t="s">
        <v>6038</v>
      </c>
      <c r="F3780">
        <f t="shared" ref="F3780:I3843" si="148">+INT(RIGHT("000"&amp;A3780,3))</f>
        <v>7</v>
      </c>
      <c r="G3780">
        <f t="shared" si="148"/>
        <v>24</v>
      </c>
      <c r="H3780">
        <f t="shared" si="148"/>
        <v>183</v>
      </c>
      <c r="I3780">
        <f t="shared" si="147"/>
        <v>9</v>
      </c>
      <c r="J3780" t="str">
        <f t="shared" ref="J3780:J3843" si="149">"[" &amp; F3780 &amp; ","&amp; G3780 &amp; ","&amp; H3780 &amp; ","&amp; I3780 &amp; ","""&amp; E3780 &amp; """],"</f>
        <v>[7,24,183,9,"Valderrueda"],</v>
      </c>
    </row>
    <row r="3781" spans="1:10" ht="12.75" customHeight="1" x14ac:dyDescent="0.2">
      <c r="A3781" t="s">
        <v>5901</v>
      </c>
      <c r="B3781" s="1" t="s">
        <v>2736</v>
      </c>
      <c r="C3781" s="1" t="s">
        <v>5572</v>
      </c>
      <c r="D3781" s="1" t="s">
        <v>7765</v>
      </c>
      <c r="E3781" s="1" t="s">
        <v>6039</v>
      </c>
      <c r="F3781">
        <f t="shared" si="148"/>
        <v>7</v>
      </c>
      <c r="G3781">
        <f t="shared" si="148"/>
        <v>24</v>
      </c>
      <c r="H3781">
        <f t="shared" si="148"/>
        <v>184</v>
      </c>
      <c r="I3781">
        <f t="shared" si="147"/>
        <v>4</v>
      </c>
      <c r="J3781" t="str">
        <f t="shared" si="149"/>
        <v>[7,24,184,4,"Valdesamario"],</v>
      </c>
    </row>
    <row r="3782" spans="1:10" ht="12.75" customHeight="1" x14ac:dyDescent="0.2">
      <c r="A3782" t="s">
        <v>5901</v>
      </c>
      <c r="B3782" s="1" t="s">
        <v>2736</v>
      </c>
      <c r="C3782" s="1" t="s">
        <v>5578</v>
      </c>
      <c r="D3782" s="1" t="s">
        <v>7767</v>
      </c>
      <c r="E3782" s="1" t="s">
        <v>6041</v>
      </c>
      <c r="F3782">
        <f t="shared" si="148"/>
        <v>7</v>
      </c>
      <c r="G3782">
        <f t="shared" si="148"/>
        <v>24</v>
      </c>
      <c r="H3782">
        <f t="shared" si="148"/>
        <v>187</v>
      </c>
      <c r="I3782">
        <f t="shared" si="147"/>
        <v>6</v>
      </c>
      <c r="J3782" t="str">
        <f t="shared" si="149"/>
        <v>[7,24,187,6,"Valdevimbre"],</v>
      </c>
    </row>
    <row r="3783" spans="1:10" ht="12.75" customHeight="1" x14ac:dyDescent="0.2">
      <c r="A3783" t="s">
        <v>5901</v>
      </c>
      <c r="B3783" s="1" t="s">
        <v>2736</v>
      </c>
      <c r="C3783" s="1" t="s">
        <v>5580</v>
      </c>
      <c r="D3783" s="1" t="s">
        <v>7788</v>
      </c>
      <c r="E3783" s="1" t="s">
        <v>6042</v>
      </c>
      <c r="F3783">
        <f t="shared" si="148"/>
        <v>7</v>
      </c>
      <c r="G3783">
        <f t="shared" si="148"/>
        <v>24</v>
      </c>
      <c r="H3783">
        <f t="shared" si="148"/>
        <v>188</v>
      </c>
      <c r="I3783">
        <f t="shared" si="147"/>
        <v>2</v>
      </c>
      <c r="J3783" t="str">
        <f t="shared" si="149"/>
        <v>[7,24,188,2,"Valencia de Don Juan"],</v>
      </c>
    </row>
    <row r="3784" spans="1:10" ht="12.75" customHeight="1" x14ac:dyDescent="0.2">
      <c r="A3784" t="s">
        <v>5901</v>
      </c>
      <c r="B3784" s="1" t="s">
        <v>2736</v>
      </c>
      <c r="C3784" s="1" t="s">
        <v>5586</v>
      </c>
      <c r="D3784" s="1" t="s">
        <v>7767</v>
      </c>
      <c r="E3784" s="1" t="s">
        <v>6045</v>
      </c>
      <c r="F3784">
        <f t="shared" si="148"/>
        <v>7</v>
      </c>
      <c r="G3784">
        <f t="shared" si="148"/>
        <v>24</v>
      </c>
      <c r="H3784">
        <f t="shared" si="148"/>
        <v>191</v>
      </c>
      <c r="I3784">
        <f t="shared" si="147"/>
        <v>6</v>
      </c>
      <c r="J3784" t="str">
        <f t="shared" si="149"/>
        <v>[7,24,191,6,"Vallecillo"],</v>
      </c>
    </row>
    <row r="3785" spans="1:10" ht="12.75" customHeight="1" x14ac:dyDescent="0.2">
      <c r="A3785" t="s">
        <v>5901</v>
      </c>
      <c r="B3785" s="1" t="s">
        <v>2736</v>
      </c>
      <c r="C3785" s="1" t="s">
        <v>5582</v>
      </c>
      <c r="D3785" s="1" t="s">
        <v>7772</v>
      </c>
      <c r="E3785" s="1" t="s">
        <v>6043</v>
      </c>
      <c r="F3785">
        <f t="shared" si="148"/>
        <v>7</v>
      </c>
      <c r="G3785">
        <f t="shared" si="148"/>
        <v>24</v>
      </c>
      <c r="H3785">
        <f t="shared" si="148"/>
        <v>189</v>
      </c>
      <c r="I3785">
        <f t="shared" si="147"/>
        <v>5</v>
      </c>
      <c r="J3785" t="str">
        <f t="shared" si="149"/>
        <v>[7,24,189,5,"Valverde de la Virgen"],</v>
      </c>
    </row>
    <row r="3786" spans="1:10" ht="12.75" customHeight="1" x14ac:dyDescent="0.2">
      <c r="A3786" t="s">
        <v>5901</v>
      </c>
      <c r="B3786" s="1" t="s">
        <v>2736</v>
      </c>
      <c r="C3786" s="1" t="s">
        <v>5584</v>
      </c>
      <c r="D3786" s="1" t="s">
        <v>7769</v>
      </c>
      <c r="E3786" s="1" t="s">
        <v>6044</v>
      </c>
      <c r="F3786">
        <f t="shared" si="148"/>
        <v>7</v>
      </c>
      <c r="G3786">
        <f t="shared" si="148"/>
        <v>24</v>
      </c>
      <c r="H3786">
        <f t="shared" si="148"/>
        <v>190</v>
      </c>
      <c r="I3786">
        <f t="shared" si="147"/>
        <v>9</v>
      </c>
      <c r="J3786" t="str">
        <f t="shared" si="149"/>
        <v>[7,24,190,9,"Valverde-Enrique"],</v>
      </c>
    </row>
    <row r="3787" spans="1:10" ht="12.75" customHeight="1" x14ac:dyDescent="0.2">
      <c r="A3787" t="s">
        <v>5901</v>
      </c>
      <c r="B3787" s="1" t="s">
        <v>2736</v>
      </c>
      <c r="C3787" s="1" t="s">
        <v>5590</v>
      </c>
      <c r="D3787" s="1" t="s">
        <v>7836</v>
      </c>
      <c r="E3787" s="1" t="s">
        <v>6046</v>
      </c>
      <c r="F3787">
        <f t="shared" si="148"/>
        <v>7</v>
      </c>
      <c r="G3787">
        <f t="shared" si="148"/>
        <v>24</v>
      </c>
      <c r="H3787">
        <f t="shared" si="148"/>
        <v>193</v>
      </c>
      <c r="I3787">
        <f t="shared" si="147"/>
        <v>7</v>
      </c>
      <c r="J3787" t="str">
        <f t="shared" si="149"/>
        <v>[7,24,193,7,"Vecilla, La"],</v>
      </c>
    </row>
    <row r="3788" spans="1:10" ht="12.75" customHeight="1" x14ac:dyDescent="0.2">
      <c r="A3788" t="s">
        <v>5901</v>
      </c>
      <c r="B3788" s="1" t="s">
        <v>2736</v>
      </c>
      <c r="C3788" s="1" t="s">
        <v>5596</v>
      </c>
      <c r="D3788" s="1" t="s">
        <v>7780</v>
      </c>
      <c r="E3788" s="1" t="s">
        <v>6048</v>
      </c>
      <c r="F3788">
        <f t="shared" si="148"/>
        <v>7</v>
      </c>
      <c r="G3788">
        <f t="shared" si="148"/>
        <v>24</v>
      </c>
      <c r="H3788">
        <f t="shared" si="148"/>
        <v>196</v>
      </c>
      <c r="I3788">
        <f t="shared" si="147"/>
        <v>8</v>
      </c>
      <c r="J3788" t="str">
        <f t="shared" si="149"/>
        <v>[7,24,196,8,"Vega de Espinareda"],</v>
      </c>
    </row>
    <row r="3789" spans="1:10" ht="12.75" customHeight="1" x14ac:dyDescent="0.2">
      <c r="A3789" t="s">
        <v>5901</v>
      </c>
      <c r="B3789" s="1" t="s">
        <v>2736</v>
      </c>
      <c r="C3789" s="1" t="s">
        <v>5598</v>
      </c>
      <c r="D3789" s="1" t="s">
        <v>7765</v>
      </c>
      <c r="E3789" s="1" t="s">
        <v>6049</v>
      </c>
      <c r="F3789">
        <f t="shared" si="148"/>
        <v>7</v>
      </c>
      <c r="G3789">
        <f t="shared" si="148"/>
        <v>24</v>
      </c>
      <c r="H3789">
        <f t="shared" si="148"/>
        <v>197</v>
      </c>
      <c r="I3789">
        <f t="shared" si="147"/>
        <v>4</v>
      </c>
      <c r="J3789" t="str">
        <f t="shared" si="149"/>
        <v>[7,24,197,4,"Vega de Infanzones"],</v>
      </c>
    </row>
    <row r="3790" spans="1:10" ht="12.75" customHeight="1" x14ac:dyDescent="0.2">
      <c r="A3790" t="s">
        <v>5901</v>
      </c>
      <c r="B3790" s="1" t="s">
        <v>2736</v>
      </c>
      <c r="C3790" s="1" t="s">
        <v>5600</v>
      </c>
      <c r="D3790" s="1" t="s">
        <v>7775</v>
      </c>
      <c r="E3790" s="1" t="s">
        <v>6050</v>
      </c>
      <c r="F3790">
        <f t="shared" si="148"/>
        <v>7</v>
      </c>
      <c r="G3790">
        <f t="shared" si="148"/>
        <v>24</v>
      </c>
      <c r="H3790">
        <f t="shared" si="148"/>
        <v>198</v>
      </c>
      <c r="I3790">
        <f t="shared" si="147"/>
        <v>0</v>
      </c>
      <c r="J3790" t="str">
        <f t="shared" si="149"/>
        <v>[7,24,198,0,"Vega de Valcarce"],</v>
      </c>
    </row>
    <row r="3791" spans="1:10" ht="12.75" customHeight="1" x14ac:dyDescent="0.2">
      <c r="A3791" t="s">
        <v>5901</v>
      </c>
      <c r="B3791" s="1" t="s">
        <v>2736</v>
      </c>
      <c r="C3791" s="1" t="s">
        <v>5592</v>
      </c>
      <c r="D3791" s="1" t="s">
        <v>7788</v>
      </c>
      <c r="E3791" s="1" t="s">
        <v>6047</v>
      </c>
      <c r="F3791">
        <f t="shared" si="148"/>
        <v>7</v>
      </c>
      <c r="G3791">
        <f t="shared" si="148"/>
        <v>24</v>
      </c>
      <c r="H3791">
        <f t="shared" si="148"/>
        <v>194</v>
      </c>
      <c r="I3791">
        <f t="shared" si="147"/>
        <v>2</v>
      </c>
      <c r="J3791" t="str">
        <f t="shared" si="149"/>
        <v>[7,24,194,2,"Vegacervera"],</v>
      </c>
    </row>
    <row r="3792" spans="1:10" ht="12.75" customHeight="1" x14ac:dyDescent="0.2">
      <c r="A3792" t="s">
        <v>5901</v>
      </c>
      <c r="B3792" s="1" t="s">
        <v>2736</v>
      </c>
      <c r="C3792" s="1" t="s">
        <v>5602</v>
      </c>
      <c r="D3792" s="1" t="s">
        <v>7791</v>
      </c>
      <c r="E3792" s="1" t="s">
        <v>6051</v>
      </c>
      <c r="F3792">
        <f t="shared" si="148"/>
        <v>7</v>
      </c>
      <c r="G3792">
        <f t="shared" si="148"/>
        <v>24</v>
      </c>
      <c r="H3792">
        <f t="shared" si="148"/>
        <v>199</v>
      </c>
      <c r="I3792">
        <f t="shared" si="147"/>
        <v>3</v>
      </c>
      <c r="J3792" t="str">
        <f t="shared" si="149"/>
        <v>[7,24,199,3,"Vegaquemada"],</v>
      </c>
    </row>
    <row r="3793" spans="1:10" ht="12.75" customHeight="1" x14ac:dyDescent="0.2">
      <c r="A3793" t="s">
        <v>5901</v>
      </c>
      <c r="B3793" s="1" t="s">
        <v>2736</v>
      </c>
      <c r="C3793" s="1" t="s">
        <v>5606</v>
      </c>
      <c r="D3793" s="1" t="s">
        <v>7765</v>
      </c>
      <c r="E3793" s="1" t="s">
        <v>6052</v>
      </c>
      <c r="F3793">
        <f t="shared" si="148"/>
        <v>7</v>
      </c>
      <c r="G3793">
        <f t="shared" si="148"/>
        <v>24</v>
      </c>
      <c r="H3793">
        <f t="shared" si="148"/>
        <v>201</v>
      </c>
      <c r="I3793">
        <f t="shared" si="147"/>
        <v>4</v>
      </c>
      <c r="J3793" t="str">
        <f t="shared" si="149"/>
        <v>[7,24,201,4,"Vegas del Condado"],</v>
      </c>
    </row>
    <row r="3794" spans="1:10" ht="12.75" customHeight="1" x14ac:dyDescent="0.2">
      <c r="A3794" t="s">
        <v>5901</v>
      </c>
      <c r="B3794" s="1" t="s">
        <v>2736</v>
      </c>
      <c r="C3794" s="1" t="s">
        <v>7276</v>
      </c>
      <c r="D3794" s="1" t="s">
        <v>7769</v>
      </c>
      <c r="E3794" s="1" t="s">
        <v>6053</v>
      </c>
      <c r="F3794">
        <f t="shared" si="148"/>
        <v>7</v>
      </c>
      <c r="G3794">
        <f t="shared" si="148"/>
        <v>24</v>
      </c>
      <c r="H3794">
        <f t="shared" si="148"/>
        <v>202</v>
      </c>
      <c r="I3794">
        <f t="shared" si="147"/>
        <v>9</v>
      </c>
      <c r="J3794" t="str">
        <f t="shared" si="149"/>
        <v>[7,24,202,9,"Villablino"],</v>
      </c>
    </row>
    <row r="3795" spans="1:10" ht="12.75" customHeight="1" x14ac:dyDescent="0.2">
      <c r="A3795" t="s">
        <v>5901</v>
      </c>
      <c r="B3795" s="1" t="s">
        <v>2736</v>
      </c>
      <c r="C3795" s="1" t="s">
        <v>7278</v>
      </c>
      <c r="D3795" s="1" t="s">
        <v>7772</v>
      </c>
      <c r="E3795" s="1" t="s">
        <v>6054</v>
      </c>
      <c r="F3795">
        <f t="shared" si="148"/>
        <v>7</v>
      </c>
      <c r="G3795">
        <f t="shared" si="148"/>
        <v>24</v>
      </c>
      <c r="H3795">
        <f t="shared" si="148"/>
        <v>203</v>
      </c>
      <c r="I3795">
        <f t="shared" si="147"/>
        <v>5</v>
      </c>
      <c r="J3795" t="str">
        <f t="shared" si="149"/>
        <v>[7,24,203,5,"Villabraz"],</v>
      </c>
    </row>
    <row r="3796" spans="1:10" ht="12.75" customHeight="1" x14ac:dyDescent="0.2">
      <c r="A3796" t="s">
        <v>5901</v>
      </c>
      <c r="B3796" s="1" t="s">
        <v>2736</v>
      </c>
      <c r="C3796" s="1" t="s">
        <v>5610</v>
      </c>
      <c r="D3796" s="1" t="s">
        <v>7791</v>
      </c>
      <c r="E3796" s="1" t="s">
        <v>6055</v>
      </c>
      <c r="F3796">
        <f t="shared" si="148"/>
        <v>7</v>
      </c>
      <c r="G3796">
        <f t="shared" si="148"/>
        <v>24</v>
      </c>
      <c r="H3796">
        <f t="shared" si="148"/>
        <v>205</v>
      </c>
      <c r="I3796">
        <f t="shared" si="147"/>
        <v>3</v>
      </c>
      <c r="J3796" t="str">
        <f t="shared" si="149"/>
        <v>[7,24,205,3,"Villadangos del Páramo"],</v>
      </c>
    </row>
    <row r="3797" spans="1:10" ht="12.75" customHeight="1" x14ac:dyDescent="0.2">
      <c r="A3797" t="s">
        <v>5901</v>
      </c>
      <c r="B3797" s="1" t="s">
        <v>2736</v>
      </c>
      <c r="C3797" s="1" t="s">
        <v>5614</v>
      </c>
      <c r="D3797" s="1" t="s">
        <v>7788</v>
      </c>
      <c r="E3797" s="1" t="s">
        <v>6057</v>
      </c>
      <c r="F3797">
        <f t="shared" si="148"/>
        <v>7</v>
      </c>
      <c r="G3797">
        <f t="shared" si="148"/>
        <v>24</v>
      </c>
      <c r="H3797">
        <f t="shared" si="148"/>
        <v>207</v>
      </c>
      <c r="I3797">
        <f t="shared" si="147"/>
        <v>2</v>
      </c>
      <c r="J3797" t="str">
        <f t="shared" si="149"/>
        <v>[7,24,207,2,"Villademor de la Vega"],</v>
      </c>
    </row>
    <row r="3798" spans="1:10" ht="12.75" customHeight="1" x14ac:dyDescent="0.2">
      <c r="A3798" t="s">
        <v>5901</v>
      </c>
      <c r="B3798" s="1" t="s">
        <v>2736</v>
      </c>
      <c r="C3798" s="1" t="s">
        <v>5618</v>
      </c>
      <c r="D3798" s="1" t="s">
        <v>7783</v>
      </c>
      <c r="E3798" s="1" t="s">
        <v>6058</v>
      </c>
      <c r="F3798">
        <f t="shared" si="148"/>
        <v>7</v>
      </c>
      <c r="G3798">
        <f t="shared" si="148"/>
        <v>24</v>
      </c>
      <c r="H3798">
        <f t="shared" si="148"/>
        <v>209</v>
      </c>
      <c r="I3798">
        <f t="shared" si="147"/>
        <v>1</v>
      </c>
      <c r="J3798" t="str">
        <f t="shared" si="149"/>
        <v>[7,24,209,1,"Villafranca del Bierzo"],</v>
      </c>
    </row>
    <row r="3799" spans="1:10" ht="12.75" customHeight="1" x14ac:dyDescent="0.2">
      <c r="A3799" t="s">
        <v>5901</v>
      </c>
      <c r="B3799" s="1" t="s">
        <v>2736</v>
      </c>
      <c r="C3799" s="1" t="s">
        <v>5620</v>
      </c>
      <c r="D3799" s="1" t="s">
        <v>7772</v>
      </c>
      <c r="E3799" s="1" t="s">
        <v>6059</v>
      </c>
      <c r="F3799">
        <f t="shared" si="148"/>
        <v>7</v>
      </c>
      <c r="G3799">
        <f t="shared" si="148"/>
        <v>24</v>
      </c>
      <c r="H3799">
        <f t="shared" si="148"/>
        <v>210</v>
      </c>
      <c r="I3799">
        <f t="shared" si="147"/>
        <v>5</v>
      </c>
      <c r="J3799" t="str">
        <f t="shared" si="149"/>
        <v>[7,24,210,5,"Villagatón"],</v>
      </c>
    </row>
    <row r="3800" spans="1:10" ht="12.75" customHeight="1" x14ac:dyDescent="0.2">
      <c r="A3800" t="s">
        <v>5901</v>
      </c>
      <c r="B3800" s="1" t="s">
        <v>2736</v>
      </c>
      <c r="C3800" s="1" t="s">
        <v>5622</v>
      </c>
      <c r="D3800" s="1" t="s">
        <v>7788</v>
      </c>
      <c r="E3800" s="1" t="s">
        <v>6060</v>
      </c>
      <c r="F3800">
        <f t="shared" si="148"/>
        <v>7</v>
      </c>
      <c r="G3800">
        <f t="shared" si="148"/>
        <v>24</v>
      </c>
      <c r="H3800">
        <f t="shared" si="148"/>
        <v>211</v>
      </c>
      <c r="I3800">
        <f t="shared" si="147"/>
        <v>2</v>
      </c>
      <c r="J3800" t="str">
        <f t="shared" si="149"/>
        <v>[7,24,211,2,"Villamandos"],</v>
      </c>
    </row>
    <row r="3801" spans="1:10" ht="12.75" customHeight="1" x14ac:dyDescent="0.2">
      <c r="A3801" t="s">
        <v>5901</v>
      </c>
      <c r="B3801" s="1" t="s">
        <v>2736</v>
      </c>
      <c r="C3801" s="1" t="s">
        <v>7870</v>
      </c>
      <c r="D3801" s="1" t="s">
        <v>7836</v>
      </c>
      <c r="E3801" s="1" t="s">
        <v>6079</v>
      </c>
      <c r="F3801">
        <f t="shared" si="148"/>
        <v>7</v>
      </c>
      <c r="G3801">
        <f t="shared" si="148"/>
        <v>24</v>
      </c>
      <c r="H3801">
        <f t="shared" si="148"/>
        <v>901</v>
      </c>
      <c r="I3801">
        <f t="shared" si="147"/>
        <v>7</v>
      </c>
      <c r="J3801" t="str">
        <f t="shared" si="149"/>
        <v>[7,24,901,7,"Villamanín"],</v>
      </c>
    </row>
    <row r="3802" spans="1:10" ht="12.75" customHeight="1" x14ac:dyDescent="0.2">
      <c r="A3802" t="s">
        <v>5901</v>
      </c>
      <c r="B3802" s="1" t="s">
        <v>2736</v>
      </c>
      <c r="C3802" s="1" t="s">
        <v>5624</v>
      </c>
      <c r="D3802" s="1" t="s">
        <v>7836</v>
      </c>
      <c r="E3802" s="1" t="s">
        <v>6061</v>
      </c>
      <c r="F3802">
        <f t="shared" si="148"/>
        <v>7</v>
      </c>
      <c r="G3802">
        <f t="shared" si="148"/>
        <v>24</v>
      </c>
      <c r="H3802">
        <f t="shared" si="148"/>
        <v>212</v>
      </c>
      <c r="I3802">
        <f t="shared" si="147"/>
        <v>7</v>
      </c>
      <c r="J3802" t="str">
        <f t="shared" si="149"/>
        <v>[7,24,212,7,"Villamañán"],</v>
      </c>
    </row>
    <row r="3803" spans="1:10" ht="12.75" customHeight="1" x14ac:dyDescent="0.2">
      <c r="A3803" t="s">
        <v>5901</v>
      </c>
      <c r="B3803" s="1" t="s">
        <v>2736</v>
      </c>
      <c r="C3803" s="1" t="s">
        <v>5626</v>
      </c>
      <c r="D3803" s="1" t="s">
        <v>7791</v>
      </c>
      <c r="E3803" s="1" t="s">
        <v>6062</v>
      </c>
      <c r="F3803">
        <f t="shared" si="148"/>
        <v>7</v>
      </c>
      <c r="G3803">
        <f t="shared" si="148"/>
        <v>24</v>
      </c>
      <c r="H3803">
        <f t="shared" si="148"/>
        <v>213</v>
      </c>
      <c r="I3803">
        <f t="shared" si="147"/>
        <v>3</v>
      </c>
      <c r="J3803" t="str">
        <f t="shared" si="149"/>
        <v>[7,24,213,3,"Villamartín de Don Sancho"],</v>
      </c>
    </row>
    <row r="3804" spans="1:10" ht="12.75" customHeight="1" x14ac:dyDescent="0.2">
      <c r="A3804" t="s">
        <v>5901</v>
      </c>
      <c r="B3804" s="1" t="s">
        <v>2736</v>
      </c>
      <c r="C3804" s="1" t="s">
        <v>5628</v>
      </c>
      <c r="D3804" s="1" t="s">
        <v>7780</v>
      </c>
      <c r="E3804" s="1" t="s">
        <v>6063</v>
      </c>
      <c r="F3804">
        <f t="shared" si="148"/>
        <v>7</v>
      </c>
      <c r="G3804">
        <f t="shared" si="148"/>
        <v>24</v>
      </c>
      <c r="H3804">
        <f t="shared" si="148"/>
        <v>214</v>
      </c>
      <c r="I3804">
        <f t="shared" si="147"/>
        <v>8</v>
      </c>
      <c r="J3804" t="str">
        <f t="shared" si="149"/>
        <v>[7,24,214,8,"Villamejil"],</v>
      </c>
    </row>
    <row r="3805" spans="1:10" ht="12.75" customHeight="1" x14ac:dyDescent="0.2">
      <c r="A3805" t="s">
        <v>5901</v>
      </c>
      <c r="B3805" s="1" t="s">
        <v>2736</v>
      </c>
      <c r="C3805" s="1" t="s">
        <v>5630</v>
      </c>
      <c r="D3805" s="1" t="s">
        <v>7783</v>
      </c>
      <c r="E3805" s="1" t="s">
        <v>6064</v>
      </c>
      <c r="F3805">
        <f t="shared" si="148"/>
        <v>7</v>
      </c>
      <c r="G3805">
        <f t="shared" si="148"/>
        <v>24</v>
      </c>
      <c r="H3805">
        <f t="shared" si="148"/>
        <v>215</v>
      </c>
      <c r="I3805">
        <f t="shared" si="147"/>
        <v>1</v>
      </c>
      <c r="J3805" t="str">
        <f t="shared" si="149"/>
        <v>[7,24,215,1,"Villamol"],</v>
      </c>
    </row>
    <row r="3806" spans="1:10" ht="12.75" customHeight="1" x14ac:dyDescent="0.2">
      <c r="A3806" t="s">
        <v>5901</v>
      </c>
      <c r="B3806" s="1" t="s">
        <v>2736</v>
      </c>
      <c r="C3806" s="1" t="s">
        <v>5632</v>
      </c>
      <c r="D3806" s="1" t="s">
        <v>7765</v>
      </c>
      <c r="E3806" s="1" t="s">
        <v>6065</v>
      </c>
      <c r="F3806">
        <f t="shared" si="148"/>
        <v>7</v>
      </c>
      <c r="G3806">
        <f t="shared" si="148"/>
        <v>24</v>
      </c>
      <c r="H3806">
        <f t="shared" si="148"/>
        <v>216</v>
      </c>
      <c r="I3806">
        <f t="shared" si="147"/>
        <v>4</v>
      </c>
      <c r="J3806" t="str">
        <f t="shared" si="149"/>
        <v>[7,24,216,4,"Villamontán de la Valduerna"],</v>
      </c>
    </row>
    <row r="3807" spans="1:10" ht="12.75" customHeight="1" x14ac:dyDescent="0.2">
      <c r="A3807" t="s">
        <v>5901</v>
      </c>
      <c r="B3807" s="1" t="s">
        <v>2736</v>
      </c>
      <c r="C3807" s="1" t="s">
        <v>5634</v>
      </c>
      <c r="D3807" s="1" t="s">
        <v>7775</v>
      </c>
      <c r="E3807" s="1" t="s">
        <v>6066</v>
      </c>
      <c r="F3807">
        <f t="shared" si="148"/>
        <v>7</v>
      </c>
      <c r="G3807">
        <f t="shared" si="148"/>
        <v>24</v>
      </c>
      <c r="H3807">
        <f t="shared" si="148"/>
        <v>217</v>
      </c>
      <c r="I3807">
        <f t="shared" si="147"/>
        <v>0</v>
      </c>
      <c r="J3807" t="str">
        <f t="shared" si="149"/>
        <v>[7,24,217,0,"Villamoratiel de las Matas"],</v>
      </c>
    </row>
    <row r="3808" spans="1:10" ht="12.75" customHeight="1" x14ac:dyDescent="0.2">
      <c r="A3808" t="s">
        <v>5901</v>
      </c>
      <c r="B3808" s="1" t="s">
        <v>2736</v>
      </c>
      <c r="C3808" s="1" t="s">
        <v>5636</v>
      </c>
      <c r="D3808" s="1" t="s">
        <v>7767</v>
      </c>
      <c r="E3808" s="1" t="s">
        <v>6067</v>
      </c>
      <c r="F3808">
        <f t="shared" si="148"/>
        <v>7</v>
      </c>
      <c r="G3808">
        <f t="shared" si="148"/>
        <v>24</v>
      </c>
      <c r="H3808">
        <f t="shared" si="148"/>
        <v>218</v>
      </c>
      <c r="I3808">
        <f t="shared" si="147"/>
        <v>6</v>
      </c>
      <c r="J3808" t="str">
        <f t="shared" si="149"/>
        <v>[7,24,218,6,"Villanueva de las Manzanas"],</v>
      </c>
    </row>
    <row r="3809" spans="1:10" ht="12.75" customHeight="1" x14ac:dyDescent="0.2">
      <c r="A3809" t="s">
        <v>5901</v>
      </c>
      <c r="B3809" s="1" t="s">
        <v>2736</v>
      </c>
      <c r="C3809" s="1" t="s">
        <v>5638</v>
      </c>
      <c r="D3809" s="1" t="s">
        <v>7769</v>
      </c>
      <c r="E3809" s="1" t="s">
        <v>6068</v>
      </c>
      <c r="F3809">
        <f t="shared" si="148"/>
        <v>7</v>
      </c>
      <c r="G3809">
        <f t="shared" si="148"/>
        <v>24</v>
      </c>
      <c r="H3809">
        <f t="shared" si="148"/>
        <v>219</v>
      </c>
      <c r="I3809">
        <f t="shared" si="147"/>
        <v>9</v>
      </c>
      <c r="J3809" t="str">
        <f t="shared" si="149"/>
        <v>[7,24,219,9,"Villaobispo de Otero"],</v>
      </c>
    </row>
    <row r="3810" spans="1:10" ht="12.75" customHeight="1" x14ac:dyDescent="0.2">
      <c r="A3810" t="s">
        <v>5901</v>
      </c>
      <c r="B3810" s="1" t="s">
        <v>2736</v>
      </c>
      <c r="C3810" s="1" t="s">
        <v>7872</v>
      </c>
      <c r="D3810" s="1" t="s">
        <v>7788</v>
      </c>
      <c r="E3810" s="1" t="s">
        <v>6080</v>
      </c>
      <c r="F3810">
        <f t="shared" si="148"/>
        <v>7</v>
      </c>
      <c r="G3810">
        <f t="shared" si="148"/>
        <v>24</v>
      </c>
      <c r="H3810">
        <f t="shared" si="148"/>
        <v>902</v>
      </c>
      <c r="I3810">
        <f t="shared" si="147"/>
        <v>2</v>
      </c>
      <c r="J3810" t="str">
        <f t="shared" si="149"/>
        <v>[7,24,902,2,"Villaornate y Castro"],</v>
      </c>
    </row>
    <row r="3811" spans="1:10" ht="12.75" customHeight="1" x14ac:dyDescent="0.2">
      <c r="A3811" t="s">
        <v>5901</v>
      </c>
      <c r="B3811" s="1" t="s">
        <v>2736</v>
      </c>
      <c r="C3811" s="1" t="s">
        <v>5642</v>
      </c>
      <c r="D3811" s="1" t="s">
        <v>7775</v>
      </c>
      <c r="E3811" s="1" t="s">
        <v>6069</v>
      </c>
      <c r="F3811">
        <f t="shared" si="148"/>
        <v>7</v>
      </c>
      <c r="G3811">
        <f t="shared" si="148"/>
        <v>24</v>
      </c>
      <c r="H3811">
        <f t="shared" si="148"/>
        <v>221</v>
      </c>
      <c r="I3811">
        <f t="shared" si="147"/>
        <v>0</v>
      </c>
      <c r="J3811" t="str">
        <f t="shared" si="149"/>
        <v>[7,24,221,0,"Villaquejida"],</v>
      </c>
    </row>
    <row r="3812" spans="1:10" ht="12.75" customHeight="1" x14ac:dyDescent="0.2">
      <c r="A3812" t="s">
        <v>5901</v>
      </c>
      <c r="B3812" s="1" t="s">
        <v>2736</v>
      </c>
      <c r="C3812" s="1" t="s">
        <v>5644</v>
      </c>
      <c r="D3812" s="1" t="s">
        <v>7772</v>
      </c>
      <c r="E3812" s="1" t="s">
        <v>6070</v>
      </c>
      <c r="F3812">
        <f t="shared" si="148"/>
        <v>7</v>
      </c>
      <c r="G3812">
        <f t="shared" si="148"/>
        <v>24</v>
      </c>
      <c r="H3812">
        <f t="shared" si="148"/>
        <v>222</v>
      </c>
      <c r="I3812">
        <f t="shared" si="147"/>
        <v>5</v>
      </c>
      <c r="J3812" t="str">
        <f t="shared" si="149"/>
        <v>[7,24,222,5,"Villaquilambre"],</v>
      </c>
    </row>
    <row r="3813" spans="1:10" ht="12.75" customHeight="1" x14ac:dyDescent="0.2">
      <c r="A3813" t="s">
        <v>5901</v>
      </c>
      <c r="B3813" s="1" t="s">
        <v>2736</v>
      </c>
      <c r="C3813" s="1" t="s">
        <v>7298</v>
      </c>
      <c r="D3813" s="1" t="s">
        <v>7783</v>
      </c>
      <c r="E3813" s="1" t="s">
        <v>6071</v>
      </c>
      <c r="F3813">
        <f t="shared" si="148"/>
        <v>7</v>
      </c>
      <c r="G3813">
        <f t="shared" si="148"/>
        <v>24</v>
      </c>
      <c r="H3813">
        <f t="shared" si="148"/>
        <v>223</v>
      </c>
      <c r="I3813">
        <f t="shared" si="147"/>
        <v>1</v>
      </c>
      <c r="J3813" t="str">
        <f t="shared" si="149"/>
        <v>[7,24,223,1,"Villarejo de Órbigo"],</v>
      </c>
    </row>
    <row r="3814" spans="1:10" ht="12.75" customHeight="1" x14ac:dyDescent="0.2">
      <c r="A3814" t="s">
        <v>5901</v>
      </c>
      <c r="B3814" s="1" t="s">
        <v>2736</v>
      </c>
      <c r="C3814" s="1" t="s">
        <v>5646</v>
      </c>
      <c r="D3814" s="1" t="s">
        <v>7767</v>
      </c>
      <c r="E3814" s="1" t="s">
        <v>6072</v>
      </c>
      <c r="F3814">
        <f t="shared" si="148"/>
        <v>7</v>
      </c>
      <c r="G3814">
        <f t="shared" si="148"/>
        <v>24</v>
      </c>
      <c r="H3814">
        <f t="shared" si="148"/>
        <v>224</v>
      </c>
      <c r="I3814">
        <f t="shared" si="147"/>
        <v>6</v>
      </c>
      <c r="J3814" t="str">
        <f t="shared" si="149"/>
        <v>[7,24,224,6,"Villares de Órbigo"],</v>
      </c>
    </row>
    <row r="3815" spans="1:10" ht="12.75" customHeight="1" x14ac:dyDescent="0.2">
      <c r="A3815" t="s">
        <v>5901</v>
      </c>
      <c r="B3815" s="1" t="s">
        <v>2736</v>
      </c>
      <c r="C3815" s="1" t="s">
        <v>5648</v>
      </c>
      <c r="D3815" s="1" t="s">
        <v>7769</v>
      </c>
      <c r="E3815" s="1" t="s">
        <v>6073</v>
      </c>
      <c r="F3815">
        <f t="shared" si="148"/>
        <v>7</v>
      </c>
      <c r="G3815">
        <f t="shared" si="148"/>
        <v>24</v>
      </c>
      <c r="H3815">
        <f t="shared" si="148"/>
        <v>225</v>
      </c>
      <c r="I3815">
        <f t="shared" si="147"/>
        <v>9</v>
      </c>
      <c r="J3815" t="str">
        <f t="shared" si="149"/>
        <v>[7,24,225,9,"Villasabariego"],</v>
      </c>
    </row>
    <row r="3816" spans="1:10" ht="12.75" customHeight="1" x14ac:dyDescent="0.2">
      <c r="A3816" t="s">
        <v>5901</v>
      </c>
      <c r="B3816" s="1" t="s">
        <v>2736</v>
      </c>
      <c r="C3816" s="1" t="s">
        <v>5650</v>
      </c>
      <c r="D3816" s="1" t="s">
        <v>7788</v>
      </c>
      <c r="E3816" s="1" t="s">
        <v>6074</v>
      </c>
      <c r="F3816">
        <f t="shared" si="148"/>
        <v>7</v>
      </c>
      <c r="G3816">
        <f t="shared" si="148"/>
        <v>24</v>
      </c>
      <c r="H3816">
        <f t="shared" si="148"/>
        <v>226</v>
      </c>
      <c r="I3816">
        <f t="shared" si="147"/>
        <v>2</v>
      </c>
      <c r="J3816" t="str">
        <f t="shared" si="149"/>
        <v>[7,24,226,2,"Villaselán"],</v>
      </c>
    </row>
    <row r="3817" spans="1:10" ht="12.75" customHeight="1" x14ac:dyDescent="0.2">
      <c r="A3817" t="s">
        <v>5901</v>
      </c>
      <c r="B3817" s="1" t="s">
        <v>2736</v>
      </c>
      <c r="C3817" s="1" t="s">
        <v>5652</v>
      </c>
      <c r="D3817" s="1" t="s">
        <v>7780</v>
      </c>
      <c r="E3817" s="1" t="s">
        <v>6075</v>
      </c>
      <c r="F3817">
        <f t="shared" si="148"/>
        <v>7</v>
      </c>
      <c r="G3817">
        <f t="shared" si="148"/>
        <v>24</v>
      </c>
      <c r="H3817">
        <f t="shared" si="148"/>
        <v>227</v>
      </c>
      <c r="I3817">
        <f t="shared" si="147"/>
        <v>8</v>
      </c>
      <c r="J3817" t="str">
        <f t="shared" si="149"/>
        <v>[7,24,227,8,"Villaturiel"],</v>
      </c>
    </row>
    <row r="3818" spans="1:10" ht="12.75" customHeight="1" x14ac:dyDescent="0.2">
      <c r="A3818" t="s">
        <v>5901</v>
      </c>
      <c r="B3818" s="1" t="s">
        <v>2736</v>
      </c>
      <c r="C3818" s="1" t="s">
        <v>5654</v>
      </c>
      <c r="D3818" s="1" t="s">
        <v>7765</v>
      </c>
      <c r="E3818" s="1" t="s">
        <v>6076</v>
      </c>
      <c r="F3818">
        <f t="shared" si="148"/>
        <v>7</v>
      </c>
      <c r="G3818">
        <f t="shared" si="148"/>
        <v>24</v>
      </c>
      <c r="H3818">
        <f t="shared" si="148"/>
        <v>228</v>
      </c>
      <c r="I3818">
        <f t="shared" si="147"/>
        <v>4</v>
      </c>
      <c r="J3818" t="str">
        <f t="shared" si="149"/>
        <v>[7,24,228,4,"Villazala"],</v>
      </c>
    </row>
    <row r="3819" spans="1:10" ht="12.75" customHeight="1" x14ac:dyDescent="0.2">
      <c r="A3819" t="s">
        <v>5901</v>
      </c>
      <c r="B3819" s="1" t="s">
        <v>2736</v>
      </c>
      <c r="C3819" s="1" t="s">
        <v>5656</v>
      </c>
      <c r="D3819" s="1" t="s">
        <v>7836</v>
      </c>
      <c r="E3819" s="1" t="s">
        <v>6077</v>
      </c>
      <c r="F3819">
        <f t="shared" si="148"/>
        <v>7</v>
      </c>
      <c r="G3819">
        <f t="shared" si="148"/>
        <v>24</v>
      </c>
      <c r="H3819">
        <f t="shared" si="148"/>
        <v>229</v>
      </c>
      <c r="I3819">
        <f t="shared" si="147"/>
        <v>7</v>
      </c>
      <c r="J3819" t="str">
        <f t="shared" si="149"/>
        <v>[7,24,229,7,"Villazanzo de Valderaduey"],</v>
      </c>
    </row>
    <row r="3820" spans="1:10" ht="12.75" customHeight="1" x14ac:dyDescent="0.2">
      <c r="A3820" t="s">
        <v>5901</v>
      </c>
      <c r="B3820" s="1" t="s">
        <v>2736</v>
      </c>
      <c r="C3820" s="1" t="s">
        <v>5658</v>
      </c>
      <c r="D3820" s="1" t="s">
        <v>7783</v>
      </c>
      <c r="E3820" s="1" t="s">
        <v>6078</v>
      </c>
      <c r="F3820">
        <f t="shared" si="148"/>
        <v>7</v>
      </c>
      <c r="G3820">
        <f t="shared" si="148"/>
        <v>24</v>
      </c>
      <c r="H3820">
        <f t="shared" si="148"/>
        <v>230</v>
      </c>
      <c r="I3820">
        <f t="shared" si="147"/>
        <v>1</v>
      </c>
      <c r="J3820" t="str">
        <f t="shared" si="149"/>
        <v>[7,24,230,1,"Zotes del Páramo"],</v>
      </c>
    </row>
    <row r="3821" spans="1:10" ht="12.75" customHeight="1" x14ac:dyDescent="0.2">
      <c r="A3821" t="s">
        <v>6447</v>
      </c>
      <c r="B3821" s="1" t="s">
        <v>6081</v>
      </c>
      <c r="C3821" s="1" t="s">
        <v>7764</v>
      </c>
      <c r="D3821" s="1" t="s">
        <v>7769</v>
      </c>
      <c r="E3821" s="1" t="s">
        <v>6082</v>
      </c>
      <c r="F3821">
        <f t="shared" si="148"/>
        <v>9</v>
      </c>
      <c r="G3821">
        <f t="shared" si="148"/>
        <v>25</v>
      </c>
      <c r="H3821">
        <f t="shared" si="148"/>
        <v>1</v>
      </c>
      <c r="I3821">
        <f t="shared" si="147"/>
        <v>9</v>
      </c>
      <c r="J3821" t="str">
        <f t="shared" si="149"/>
        <v>[9,25,1,9,"Abella de la Conca"],</v>
      </c>
    </row>
    <row r="3822" spans="1:10" ht="12.75" customHeight="1" x14ac:dyDescent="0.2">
      <c r="A3822" t="s">
        <v>6447</v>
      </c>
      <c r="B3822" s="1" t="s">
        <v>6081</v>
      </c>
      <c r="C3822" s="1" t="s">
        <v>7768</v>
      </c>
      <c r="D3822" s="1" t="s">
        <v>7765</v>
      </c>
      <c r="E3822" s="1" t="s">
        <v>6083</v>
      </c>
      <c r="F3822">
        <f t="shared" si="148"/>
        <v>9</v>
      </c>
      <c r="G3822">
        <f t="shared" si="148"/>
        <v>25</v>
      </c>
      <c r="H3822">
        <f t="shared" si="148"/>
        <v>2</v>
      </c>
      <c r="I3822">
        <f t="shared" si="147"/>
        <v>4</v>
      </c>
      <c r="J3822" t="str">
        <f t="shared" si="149"/>
        <v>[9,25,2,4,"Àger"],</v>
      </c>
    </row>
    <row r="3823" spans="1:10" ht="12.75" customHeight="1" x14ac:dyDescent="0.2">
      <c r="A3823" t="s">
        <v>6447</v>
      </c>
      <c r="B3823" s="1" t="s">
        <v>6081</v>
      </c>
      <c r="C3823" s="1" t="s">
        <v>7771</v>
      </c>
      <c r="D3823" s="1" t="s">
        <v>7775</v>
      </c>
      <c r="E3823" s="1" t="s">
        <v>6084</v>
      </c>
      <c r="F3823">
        <f t="shared" si="148"/>
        <v>9</v>
      </c>
      <c r="G3823">
        <f t="shared" si="148"/>
        <v>25</v>
      </c>
      <c r="H3823">
        <f t="shared" si="148"/>
        <v>3</v>
      </c>
      <c r="I3823">
        <f t="shared" si="147"/>
        <v>0</v>
      </c>
      <c r="J3823" t="str">
        <f t="shared" si="149"/>
        <v>[9,25,3,0,"Agramunt"],</v>
      </c>
    </row>
    <row r="3824" spans="1:10" ht="12.75" customHeight="1" x14ac:dyDescent="0.2">
      <c r="A3824" t="s">
        <v>6447</v>
      </c>
      <c r="B3824" s="1" t="s">
        <v>6081</v>
      </c>
      <c r="C3824" s="1" t="s">
        <v>7921</v>
      </c>
      <c r="D3824" s="1" t="s">
        <v>7836</v>
      </c>
      <c r="E3824" s="1" t="s">
        <v>6114</v>
      </c>
      <c r="F3824">
        <f t="shared" si="148"/>
        <v>9</v>
      </c>
      <c r="G3824">
        <f t="shared" si="148"/>
        <v>25</v>
      </c>
      <c r="H3824">
        <f t="shared" si="148"/>
        <v>38</v>
      </c>
      <c r="I3824">
        <f t="shared" si="147"/>
        <v>7</v>
      </c>
      <c r="J3824" t="str">
        <f t="shared" si="149"/>
        <v>[9,25,38,7,"Aitona"],</v>
      </c>
    </row>
    <row r="3825" spans="1:10" ht="12.75" customHeight="1" x14ac:dyDescent="0.2">
      <c r="A3825" t="s">
        <v>6447</v>
      </c>
      <c r="B3825" s="1" t="s">
        <v>6081</v>
      </c>
      <c r="C3825" s="1" t="s">
        <v>7774</v>
      </c>
      <c r="D3825" s="1" t="s">
        <v>7772</v>
      </c>
      <c r="E3825" s="1" t="s">
        <v>6085</v>
      </c>
      <c r="F3825">
        <f t="shared" si="148"/>
        <v>9</v>
      </c>
      <c r="G3825">
        <f t="shared" si="148"/>
        <v>25</v>
      </c>
      <c r="H3825">
        <f t="shared" si="148"/>
        <v>4</v>
      </c>
      <c r="I3825">
        <f t="shared" si="147"/>
        <v>5</v>
      </c>
      <c r="J3825" t="str">
        <f t="shared" si="149"/>
        <v>[9,25,4,5,"Alamús, Els"],</v>
      </c>
    </row>
    <row r="3826" spans="1:10" ht="12.75" customHeight="1" x14ac:dyDescent="0.2">
      <c r="A3826" t="s">
        <v>6447</v>
      </c>
      <c r="B3826" s="1" t="s">
        <v>6081</v>
      </c>
      <c r="C3826" s="1" t="s">
        <v>7879</v>
      </c>
      <c r="D3826" s="1" t="s">
        <v>7780</v>
      </c>
      <c r="E3826" s="1" t="s">
        <v>6086</v>
      </c>
      <c r="F3826">
        <f t="shared" si="148"/>
        <v>9</v>
      </c>
      <c r="G3826">
        <f t="shared" si="148"/>
        <v>25</v>
      </c>
      <c r="H3826">
        <f t="shared" si="148"/>
        <v>5</v>
      </c>
      <c r="I3826">
        <f t="shared" si="147"/>
        <v>8</v>
      </c>
      <c r="J3826" t="str">
        <f t="shared" si="149"/>
        <v>[9,25,5,8,"Alàs i Cerc"],</v>
      </c>
    </row>
    <row r="3827" spans="1:10" ht="12.75" customHeight="1" x14ac:dyDescent="0.2">
      <c r="A3827" t="s">
        <v>6447</v>
      </c>
      <c r="B3827" s="1" t="s">
        <v>6081</v>
      </c>
      <c r="C3827" s="1" t="s">
        <v>7777</v>
      </c>
      <c r="D3827" s="1" t="s">
        <v>7783</v>
      </c>
      <c r="E3827" s="1" t="s">
        <v>8643</v>
      </c>
      <c r="F3827">
        <f t="shared" si="148"/>
        <v>9</v>
      </c>
      <c r="G3827">
        <f t="shared" si="148"/>
        <v>25</v>
      </c>
      <c r="H3827">
        <f t="shared" si="148"/>
        <v>6</v>
      </c>
      <c r="I3827">
        <f t="shared" si="147"/>
        <v>1</v>
      </c>
      <c r="J3827" t="str">
        <f t="shared" si="149"/>
        <v>[9,25,6,1,"Albagés, L'"],</v>
      </c>
    </row>
    <row r="3828" spans="1:10" ht="12.75" customHeight="1" x14ac:dyDescent="0.2">
      <c r="A3828" t="s">
        <v>6447</v>
      </c>
      <c r="B3828" s="1" t="s">
        <v>6081</v>
      </c>
      <c r="C3828" s="1" t="s">
        <v>7882</v>
      </c>
      <c r="D3828" s="1" t="s">
        <v>7836</v>
      </c>
      <c r="E3828" s="1" t="s">
        <v>6087</v>
      </c>
      <c r="F3828">
        <f t="shared" si="148"/>
        <v>9</v>
      </c>
      <c r="G3828">
        <f t="shared" si="148"/>
        <v>25</v>
      </c>
      <c r="H3828">
        <f t="shared" si="148"/>
        <v>7</v>
      </c>
      <c r="I3828">
        <f t="shared" si="147"/>
        <v>7</v>
      </c>
      <c r="J3828" t="str">
        <f t="shared" si="149"/>
        <v>[9,25,7,7,"Albatàrrec"],</v>
      </c>
    </row>
    <row r="3829" spans="1:10" ht="12.75" customHeight="1" x14ac:dyDescent="0.2">
      <c r="A3829" t="s">
        <v>6447</v>
      </c>
      <c r="B3829" s="1" t="s">
        <v>6081</v>
      </c>
      <c r="C3829" s="1" t="s">
        <v>7779</v>
      </c>
      <c r="D3829" s="1" t="s">
        <v>7791</v>
      </c>
      <c r="E3829" s="1" t="s">
        <v>6088</v>
      </c>
      <c r="F3829">
        <f t="shared" si="148"/>
        <v>9</v>
      </c>
      <c r="G3829">
        <f t="shared" si="148"/>
        <v>25</v>
      </c>
      <c r="H3829">
        <f t="shared" si="148"/>
        <v>8</v>
      </c>
      <c r="I3829">
        <f t="shared" si="147"/>
        <v>3</v>
      </c>
      <c r="J3829" t="str">
        <f t="shared" si="149"/>
        <v>[9,25,8,3,"Albesa"],</v>
      </c>
    </row>
    <row r="3830" spans="1:10" ht="12.75" customHeight="1" x14ac:dyDescent="0.2">
      <c r="A3830" t="s">
        <v>6447</v>
      </c>
      <c r="B3830" s="1" t="s">
        <v>6081</v>
      </c>
      <c r="C3830" s="1" t="s">
        <v>7782</v>
      </c>
      <c r="D3830" s="1" t="s">
        <v>7767</v>
      </c>
      <c r="E3830" s="1" t="s">
        <v>8644</v>
      </c>
      <c r="F3830">
        <f t="shared" si="148"/>
        <v>9</v>
      </c>
      <c r="G3830">
        <f t="shared" si="148"/>
        <v>25</v>
      </c>
      <c r="H3830">
        <f t="shared" si="148"/>
        <v>9</v>
      </c>
      <c r="I3830">
        <f t="shared" si="147"/>
        <v>6</v>
      </c>
      <c r="J3830" t="str">
        <f t="shared" si="149"/>
        <v>[9,25,9,6,"Albi, L'"],</v>
      </c>
    </row>
    <row r="3831" spans="1:10" ht="12.75" customHeight="1" x14ac:dyDescent="0.2">
      <c r="A3831" t="s">
        <v>6447</v>
      </c>
      <c r="B3831" s="1" t="s">
        <v>6081</v>
      </c>
      <c r="C3831" s="1" t="s">
        <v>7785</v>
      </c>
      <c r="D3831" s="1" t="s">
        <v>7775</v>
      </c>
      <c r="E3831" s="1" t="s">
        <v>6089</v>
      </c>
      <c r="F3831">
        <f t="shared" si="148"/>
        <v>9</v>
      </c>
      <c r="G3831">
        <f t="shared" si="148"/>
        <v>25</v>
      </c>
      <c r="H3831">
        <f t="shared" si="148"/>
        <v>10</v>
      </c>
      <c r="I3831">
        <f t="shared" si="147"/>
        <v>0</v>
      </c>
      <c r="J3831" t="str">
        <f t="shared" si="149"/>
        <v>[9,25,10,0,"Alcanó"],</v>
      </c>
    </row>
    <row r="3832" spans="1:10" ht="12.75" customHeight="1" x14ac:dyDescent="0.2">
      <c r="A3832" t="s">
        <v>6447</v>
      </c>
      <c r="B3832" s="1" t="s">
        <v>6081</v>
      </c>
      <c r="C3832" s="1" t="s">
        <v>7787</v>
      </c>
      <c r="D3832" s="1" t="s">
        <v>7836</v>
      </c>
      <c r="E3832" s="1" t="s">
        <v>6090</v>
      </c>
      <c r="F3832">
        <f t="shared" si="148"/>
        <v>9</v>
      </c>
      <c r="G3832">
        <f t="shared" si="148"/>
        <v>25</v>
      </c>
      <c r="H3832">
        <f t="shared" si="148"/>
        <v>11</v>
      </c>
      <c r="I3832">
        <f t="shared" si="147"/>
        <v>7</v>
      </c>
      <c r="J3832" t="str">
        <f t="shared" si="149"/>
        <v>[9,25,11,7,"Alcarràs"],</v>
      </c>
    </row>
    <row r="3833" spans="1:10" ht="12.75" customHeight="1" x14ac:dyDescent="0.2">
      <c r="A3833" t="s">
        <v>6447</v>
      </c>
      <c r="B3833" s="1" t="s">
        <v>6081</v>
      </c>
      <c r="C3833" s="1" t="s">
        <v>7888</v>
      </c>
      <c r="D3833" s="1" t="s">
        <v>7788</v>
      </c>
      <c r="E3833" s="1" t="s">
        <v>6091</v>
      </c>
      <c r="F3833">
        <f t="shared" si="148"/>
        <v>9</v>
      </c>
      <c r="G3833">
        <f t="shared" si="148"/>
        <v>25</v>
      </c>
      <c r="H3833">
        <f t="shared" si="148"/>
        <v>12</v>
      </c>
      <c r="I3833">
        <f t="shared" si="147"/>
        <v>2</v>
      </c>
      <c r="J3833" t="str">
        <f t="shared" si="149"/>
        <v>[9,25,12,2,"Alcoletge"],</v>
      </c>
    </row>
    <row r="3834" spans="1:10" ht="12.75" customHeight="1" x14ac:dyDescent="0.2">
      <c r="A3834" t="s">
        <v>6447</v>
      </c>
      <c r="B3834" s="1" t="s">
        <v>6081</v>
      </c>
      <c r="C3834" s="1" t="s">
        <v>7790</v>
      </c>
      <c r="D3834" s="1" t="s">
        <v>7780</v>
      </c>
      <c r="E3834" s="1" t="s">
        <v>6092</v>
      </c>
      <c r="F3834">
        <f t="shared" si="148"/>
        <v>9</v>
      </c>
      <c r="G3834">
        <f t="shared" si="148"/>
        <v>25</v>
      </c>
      <c r="H3834">
        <f t="shared" si="148"/>
        <v>13</v>
      </c>
      <c r="I3834">
        <f t="shared" si="147"/>
        <v>8</v>
      </c>
      <c r="J3834" t="str">
        <f t="shared" si="149"/>
        <v>[9,25,13,8,"Alfarràs"],</v>
      </c>
    </row>
    <row r="3835" spans="1:10" ht="12.75" customHeight="1" x14ac:dyDescent="0.2">
      <c r="A3835" t="s">
        <v>6447</v>
      </c>
      <c r="B3835" s="1" t="s">
        <v>6081</v>
      </c>
      <c r="C3835" s="1" t="s">
        <v>7793</v>
      </c>
      <c r="D3835" s="1" t="s">
        <v>7791</v>
      </c>
      <c r="E3835" s="1" t="s">
        <v>6093</v>
      </c>
      <c r="F3835">
        <f t="shared" si="148"/>
        <v>9</v>
      </c>
      <c r="G3835">
        <f t="shared" si="148"/>
        <v>25</v>
      </c>
      <c r="H3835">
        <f t="shared" si="148"/>
        <v>14</v>
      </c>
      <c r="I3835">
        <f t="shared" si="147"/>
        <v>3</v>
      </c>
      <c r="J3835" t="str">
        <f t="shared" si="149"/>
        <v>[9,25,14,3,"Alfés"],</v>
      </c>
    </row>
    <row r="3836" spans="1:10" ht="12.75" customHeight="1" x14ac:dyDescent="0.2">
      <c r="A3836" t="s">
        <v>6447</v>
      </c>
      <c r="B3836" s="1" t="s">
        <v>6081</v>
      </c>
      <c r="C3836" s="1" t="s">
        <v>7892</v>
      </c>
      <c r="D3836" s="1" t="s">
        <v>7767</v>
      </c>
      <c r="E3836" s="1" t="s">
        <v>6094</v>
      </c>
      <c r="F3836">
        <f t="shared" si="148"/>
        <v>9</v>
      </c>
      <c r="G3836">
        <f t="shared" si="148"/>
        <v>25</v>
      </c>
      <c r="H3836">
        <f t="shared" si="148"/>
        <v>15</v>
      </c>
      <c r="I3836">
        <f t="shared" si="147"/>
        <v>6</v>
      </c>
      <c r="J3836" t="str">
        <f t="shared" si="149"/>
        <v>[9,25,15,6,"Algerri"],</v>
      </c>
    </row>
    <row r="3837" spans="1:10" ht="12.75" customHeight="1" x14ac:dyDescent="0.2">
      <c r="A3837" t="s">
        <v>6447</v>
      </c>
      <c r="B3837" s="1" t="s">
        <v>6081</v>
      </c>
      <c r="C3837" s="1" t="s">
        <v>7795</v>
      </c>
      <c r="D3837" s="1" t="s">
        <v>7769</v>
      </c>
      <c r="E3837" s="1" t="s">
        <v>6095</v>
      </c>
      <c r="F3837">
        <f t="shared" si="148"/>
        <v>9</v>
      </c>
      <c r="G3837">
        <f t="shared" si="148"/>
        <v>25</v>
      </c>
      <c r="H3837">
        <f t="shared" si="148"/>
        <v>16</v>
      </c>
      <c r="I3837">
        <f t="shared" si="147"/>
        <v>9</v>
      </c>
      <c r="J3837" t="str">
        <f t="shared" si="149"/>
        <v>[9,25,16,9,"Alguaire"],</v>
      </c>
    </row>
    <row r="3838" spans="1:10" ht="12.75" customHeight="1" x14ac:dyDescent="0.2">
      <c r="A3838" t="s">
        <v>6447</v>
      </c>
      <c r="B3838" s="1" t="s">
        <v>6081</v>
      </c>
      <c r="C3838" s="1" t="s">
        <v>7797</v>
      </c>
      <c r="D3838" s="1" t="s">
        <v>7772</v>
      </c>
      <c r="E3838" s="1" t="s">
        <v>6096</v>
      </c>
      <c r="F3838">
        <f t="shared" si="148"/>
        <v>9</v>
      </c>
      <c r="G3838">
        <f t="shared" si="148"/>
        <v>25</v>
      </c>
      <c r="H3838">
        <f t="shared" si="148"/>
        <v>17</v>
      </c>
      <c r="I3838">
        <f t="shared" si="147"/>
        <v>5</v>
      </c>
      <c r="J3838" t="str">
        <f t="shared" si="149"/>
        <v>[9,25,17,5,"Alins"],</v>
      </c>
    </row>
    <row r="3839" spans="1:10" ht="12.75" customHeight="1" x14ac:dyDescent="0.2">
      <c r="A3839" t="s">
        <v>6447</v>
      </c>
      <c r="B3839" s="1" t="s">
        <v>6081</v>
      </c>
      <c r="C3839" s="1" t="s">
        <v>7801</v>
      </c>
      <c r="D3839" s="1" t="s">
        <v>7765</v>
      </c>
      <c r="E3839" s="1" t="s">
        <v>6097</v>
      </c>
      <c r="F3839">
        <f t="shared" si="148"/>
        <v>9</v>
      </c>
      <c r="G3839">
        <f t="shared" si="148"/>
        <v>25</v>
      </c>
      <c r="H3839">
        <f t="shared" si="148"/>
        <v>19</v>
      </c>
      <c r="I3839">
        <f t="shared" si="147"/>
        <v>4</v>
      </c>
      <c r="J3839" t="str">
        <f t="shared" si="149"/>
        <v>[9,25,19,4,"Almacelles"],</v>
      </c>
    </row>
    <row r="3840" spans="1:10" ht="12.75" customHeight="1" x14ac:dyDescent="0.2">
      <c r="A3840" t="s">
        <v>6447</v>
      </c>
      <c r="B3840" s="1" t="s">
        <v>6081</v>
      </c>
      <c r="C3840" s="1" t="s">
        <v>7803</v>
      </c>
      <c r="D3840" s="1" t="s">
        <v>7780</v>
      </c>
      <c r="E3840" s="1" t="s">
        <v>6098</v>
      </c>
      <c r="F3840">
        <f t="shared" si="148"/>
        <v>9</v>
      </c>
      <c r="G3840">
        <f t="shared" si="148"/>
        <v>25</v>
      </c>
      <c r="H3840">
        <f t="shared" si="148"/>
        <v>20</v>
      </c>
      <c r="I3840">
        <f t="shared" si="147"/>
        <v>8</v>
      </c>
      <c r="J3840" t="str">
        <f t="shared" si="149"/>
        <v>[9,25,20,8,"Almatret"],</v>
      </c>
    </row>
    <row r="3841" spans="1:10" ht="12.75" customHeight="1" x14ac:dyDescent="0.2">
      <c r="A3841" t="s">
        <v>6447</v>
      </c>
      <c r="B3841" s="1" t="s">
        <v>6081</v>
      </c>
      <c r="C3841" s="1" t="s">
        <v>7805</v>
      </c>
      <c r="D3841" s="1" t="s">
        <v>7772</v>
      </c>
      <c r="E3841" s="1" t="s">
        <v>6099</v>
      </c>
      <c r="F3841">
        <f t="shared" si="148"/>
        <v>9</v>
      </c>
      <c r="G3841">
        <f t="shared" si="148"/>
        <v>25</v>
      </c>
      <c r="H3841">
        <f t="shared" si="148"/>
        <v>21</v>
      </c>
      <c r="I3841">
        <f t="shared" si="147"/>
        <v>5</v>
      </c>
      <c r="J3841" t="str">
        <f t="shared" si="149"/>
        <v>[9,25,21,5,"Almenar"],</v>
      </c>
    </row>
    <row r="3842" spans="1:10" ht="12.75" customHeight="1" x14ac:dyDescent="0.2">
      <c r="A3842" t="s">
        <v>6447</v>
      </c>
      <c r="B3842" s="1" t="s">
        <v>6081</v>
      </c>
      <c r="C3842" s="1" t="s">
        <v>7807</v>
      </c>
      <c r="D3842" s="1" t="s">
        <v>7775</v>
      </c>
      <c r="E3842" s="1" t="s">
        <v>6100</v>
      </c>
      <c r="F3842">
        <f t="shared" si="148"/>
        <v>9</v>
      </c>
      <c r="G3842">
        <f t="shared" si="148"/>
        <v>25</v>
      </c>
      <c r="H3842">
        <f t="shared" si="148"/>
        <v>22</v>
      </c>
      <c r="I3842">
        <f t="shared" si="147"/>
        <v>0</v>
      </c>
      <c r="J3842" t="str">
        <f t="shared" si="149"/>
        <v>[9,25,22,0,"Alòs de Balaguer"],</v>
      </c>
    </row>
    <row r="3843" spans="1:10" ht="12.75" customHeight="1" x14ac:dyDescent="0.2">
      <c r="A3843" t="s">
        <v>6447</v>
      </c>
      <c r="B3843" s="1" t="s">
        <v>6081</v>
      </c>
      <c r="C3843" s="1" t="s">
        <v>7809</v>
      </c>
      <c r="D3843" s="1" t="s">
        <v>7767</v>
      </c>
      <c r="E3843" s="1" t="s">
        <v>6101</v>
      </c>
      <c r="F3843">
        <f t="shared" si="148"/>
        <v>9</v>
      </c>
      <c r="G3843">
        <f t="shared" si="148"/>
        <v>25</v>
      </c>
      <c r="H3843">
        <f t="shared" si="148"/>
        <v>23</v>
      </c>
      <c r="I3843">
        <f t="shared" si="148"/>
        <v>6</v>
      </c>
      <c r="J3843" t="str">
        <f t="shared" si="149"/>
        <v>[9,25,23,6,"Alpicat"],</v>
      </c>
    </row>
    <row r="3844" spans="1:10" ht="12.75" customHeight="1" x14ac:dyDescent="0.2">
      <c r="A3844" t="s">
        <v>6447</v>
      </c>
      <c r="B3844" s="1" t="s">
        <v>6081</v>
      </c>
      <c r="C3844" s="1" t="s">
        <v>7902</v>
      </c>
      <c r="D3844" s="1" t="s">
        <v>7783</v>
      </c>
      <c r="E3844" s="1" t="s">
        <v>6102</v>
      </c>
      <c r="F3844">
        <f t="shared" ref="F3844:I3907" si="150">+INT(RIGHT("000"&amp;A3844,3))</f>
        <v>9</v>
      </c>
      <c r="G3844">
        <f t="shared" si="150"/>
        <v>25</v>
      </c>
      <c r="H3844">
        <f t="shared" si="150"/>
        <v>24</v>
      </c>
      <c r="I3844">
        <f t="shared" si="150"/>
        <v>1</v>
      </c>
      <c r="J3844" t="str">
        <f t="shared" ref="J3844:J3907" si="151">"[" &amp; F3844 &amp; ","&amp; G3844 &amp; ","&amp; H3844 &amp; ","&amp; I3844 &amp; ","""&amp; E3844 &amp; """],"</f>
        <v>[9,25,24,1,"Alt Àneu"],</v>
      </c>
    </row>
    <row r="3845" spans="1:10" ht="12.75" customHeight="1" x14ac:dyDescent="0.2">
      <c r="A3845" t="s">
        <v>6447</v>
      </c>
      <c r="B3845" s="1" t="s">
        <v>6081</v>
      </c>
      <c r="C3845" s="1" t="s">
        <v>7811</v>
      </c>
      <c r="D3845" s="1" t="s">
        <v>7791</v>
      </c>
      <c r="E3845" s="1" t="s">
        <v>6104</v>
      </c>
      <c r="F3845">
        <f t="shared" si="150"/>
        <v>9</v>
      </c>
      <c r="G3845">
        <f t="shared" si="150"/>
        <v>25</v>
      </c>
      <c r="H3845">
        <f t="shared" si="150"/>
        <v>27</v>
      </c>
      <c r="I3845">
        <f t="shared" si="150"/>
        <v>3</v>
      </c>
      <c r="J3845" t="str">
        <f t="shared" si="151"/>
        <v>[9,25,27,3,"Anglesola"],</v>
      </c>
    </row>
    <row r="3846" spans="1:10" ht="12.75" customHeight="1" x14ac:dyDescent="0.2">
      <c r="A3846" t="s">
        <v>6447</v>
      </c>
      <c r="B3846" s="1" t="s">
        <v>6081</v>
      </c>
      <c r="C3846" s="1" t="s">
        <v>7910</v>
      </c>
      <c r="D3846" s="1" t="s">
        <v>7788</v>
      </c>
      <c r="E3846" s="1" t="s">
        <v>6105</v>
      </c>
      <c r="F3846">
        <f t="shared" si="150"/>
        <v>9</v>
      </c>
      <c r="G3846">
        <f t="shared" si="150"/>
        <v>25</v>
      </c>
      <c r="H3846">
        <f t="shared" si="150"/>
        <v>29</v>
      </c>
      <c r="I3846">
        <f t="shared" si="150"/>
        <v>2</v>
      </c>
      <c r="J3846" t="str">
        <f t="shared" si="151"/>
        <v>[9,25,29,2,"Arbeca"],</v>
      </c>
    </row>
    <row r="3847" spans="1:10" ht="12.75" customHeight="1" x14ac:dyDescent="0.2">
      <c r="A3847" t="s">
        <v>6447</v>
      </c>
      <c r="B3847" s="1" t="s">
        <v>6081</v>
      </c>
      <c r="C3847" s="1" t="s">
        <v>7817</v>
      </c>
      <c r="D3847" s="1" t="s">
        <v>7791</v>
      </c>
      <c r="E3847" s="1" t="s">
        <v>6107</v>
      </c>
      <c r="F3847">
        <f t="shared" si="150"/>
        <v>9</v>
      </c>
      <c r="G3847">
        <f t="shared" si="150"/>
        <v>25</v>
      </c>
      <c r="H3847">
        <f t="shared" si="150"/>
        <v>31</v>
      </c>
      <c r="I3847">
        <f t="shared" si="150"/>
        <v>3</v>
      </c>
      <c r="J3847" t="str">
        <f t="shared" si="151"/>
        <v>[9,25,31,3,"Arres"],</v>
      </c>
    </row>
    <row r="3848" spans="1:10" ht="12.75" customHeight="1" x14ac:dyDescent="0.2">
      <c r="A3848" t="s">
        <v>6447</v>
      </c>
      <c r="B3848" s="1" t="s">
        <v>6081</v>
      </c>
      <c r="C3848" s="1" t="s">
        <v>7819</v>
      </c>
      <c r="D3848" s="1" t="s">
        <v>7780</v>
      </c>
      <c r="E3848" s="1" t="s">
        <v>6108</v>
      </c>
      <c r="F3848">
        <f t="shared" si="150"/>
        <v>9</v>
      </c>
      <c r="G3848">
        <f t="shared" si="150"/>
        <v>25</v>
      </c>
      <c r="H3848">
        <f t="shared" si="150"/>
        <v>32</v>
      </c>
      <c r="I3848">
        <f t="shared" si="150"/>
        <v>8</v>
      </c>
      <c r="J3848" t="str">
        <f t="shared" si="151"/>
        <v>[9,25,32,8,"Arsèguel"],</v>
      </c>
    </row>
    <row r="3849" spans="1:10" ht="12.75" customHeight="1" x14ac:dyDescent="0.2">
      <c r="A3849" t="s">
        <v>6447</v>
      </c>
      <c r="B3849" s="1" t="s">
        <v>6081</v>
      </c>
      <c r="C3849" s="1" t="s">
        <v>7821</v>
      </c>
      <c r="D3849" s="1" t="s">
        <v>7765</v>
      </c>
      <c r="E3849" s="1" t="s">
        <v>6109</v>
      </c>
      <c r="F3849">
        <f t="shared" si="150"/>
        <v>9</v>
      </c>
      <c r="G3849">
        <f t="shared" si="150"/>
        <v>25</v>
      </c>
      <c r="H3849">
        <f t="shared" si="150"/>
        <v>33</v>
      </c>
      <c r="I3849">
        <f t="shared" si="150"/>
        <v>4</v>
      </c>
      <c r="J3849" t="str">
        <f t="shared" si="151"/>
        <v>[9,25,33,4,"Artesa de Lleida"],</v>
      </c>
    </row>
    <row r="3850" spans="1:10" ht="12.75" customHeight="1" x14ac:dyDescent="0.2">
      <c r="A3850" t="s">
        <v>6447</v>
      </c>
      <c r="B3850" s="1" t="s">
        <v>6081</v>
      </c>
      <c r="C3850" s="1" t="s">
        <v>7823</v>
      </c>
      <c r="D3850" s="1" t="s">
        <v>7769</v>
      </c>
      <c r="E3850" s="1" t="s">
        <v>6110</v>
      </c>
      <c r="F3850">
        <f t="shared" si="150"/>
        <v>9</v>
      </c>
      <c r="G3850">
        <f t="shared" si="150"/>
        <v>25</v>
      </c>
      <c r="H3850">
        <f t="shared" si="150"/>
        <v>34</v>
      </c>
      <c r="I3850">
        <f t="shared" si="150"/>
        <v>9</v>
      </c>
      <c r="J3850" t="str">
        <f t="shared" si="151"/>
        <v>[9,25,34,9,"Artesa de Segre"],</v>
      </c>
    </row>
    <row r="3851" spans="1:10" ht="12.75" customHeight="1" x14ac:dyDescent="0.2">
      <c r="A3851" t="s">
        <v>6447</v>
      </c>
      <c r="B3851" s="1" t="s">
        <v>6081</v>
      </c>
      <c r="C3851" s="1" t="s">
        <v>7825</v>
      </c>
      <c r="D3851" s="1" t="s">
        <v>7772</v>
      </c>
      <c r="E3851" s="1" t="s">
        <v>6112</v>
      </c>
      <c r="F3851">
        <f t="shared" si="150"/>
        <v>9</v>
      </c>
      <c r="G3851">
        <f t="shared" si="150"/>
        <v>25</v>
      </c>
      <c r="H3851">
        <f t="shared" si="150"/>
        <v>36</v>
      </c>
      <c r="I3851">
        <f t="shared" si="150"/>
        <v>5</v>
      </c>
      <c r="J3851" t="str">
        <f t="shared" si="151"/>
        <v>[9,25,36,5,"Aspa"],</v>
      </c>
    </row>
    <row r="3852" spans="1:10" ht="12.75" customHeight="1" x14ac:dyDescent="0.2">
      <c r="A3852" t="s">
        <v>6447</v>
      </c>
      <c r="B3852" s="1" t="s">
        <v>6081</v>
      </c>
      <c r="C3852" s="1" t="s">
        <v>7827</v>
      </c>
      <c r="D3852" s="1" t="s">
        <v>7783</v>
      </c>
      <c r="E3852" s="1" t="s">
        <v>6113</v>
      </c>
      <c r="F3852">
        <f t="shared" si="150"/>
        <v>9</v>
      </c>
      <c r="G3852">
        <f t="shared" si="150"/>
        <v>25</v>
      </c>
      <c r="H3852">
        <f t="shared" si="150"/>
        <v>37</v>
      </c>
      <c r="I3852">
        <f t="shared" si="150"/>
        <v>1</v>
      </c>
      <c r="J3852" t="str">
        <f t="shared" si="151"/>
        <v>[9,25,37,1,"Avellanes i Santa Linya, Les"],</v>
      </c>
    </row>
    <row r="3853" spans="1:10" ht="12.75" customHeight="1" x14ac:dyDescent="0.2">
      <c r="A3853" t="s">
        <v>6447</v>
      </c>
      <c r="B3853" s="1" t="s">
        <v>6081</v>
      </c>
      <c r="C3853" s="1" t="s">
        <v>7829</v>
      </c>
      <c r="D3853" s="1" t="s">
        <v>7775</v>
      </c>
      <c r="E3853" s="1" t="s">
        <v>6115</v>
      </c>
      <c r="F3853">
        <f t="shared" si="150"/>
        <v>9</v>
      </c>
      <c r="G3853">
        <f t="shared" si="150"/>
        <v>25</v>
      </c>
      <c r="H3853">
        <f t="shared" si="150"/>
        <v>39</v>
      </c>
      <c r="I3853">
        <f t="shared" si="150"/>
        <v>0</v>
      </c>
      <c r="J3853" t="str">
        <f t="shared" si="151"/>
        <v>[9,25,39,0,"Baix Pallars"],</v>
      </c>
    </row>
    <row r="3854" spans="1:10" ht="12.75" customHeight="1" x14ac:dyDescent="0.2">
      <c r="A3854" t="s">
        <v>6447</v>
      </c>
      <c r="B3854" s="1" t="s">
        <v>6081</v>
      </c>
      <c r="C3854" s="1" t="s">
        <v>7924</v>
      </c>
      <c r="D3854" s="1" t="s">
        <v>7765</v>
      </c>
      <c r="E3854" s="1" t="s">
        <v>6116</v>
      </c>
      <c r="F3854">
        <f t="shared" si="150"/>
        <v>9</v>
      </c>
      <c r="G3854">
        <f t="shared" si="150"/>
        <v>25</v>
      </c>
      <c r="H3854">
        <f t="shared" si="150"/>
        <v>40</v>
      </c>
      <c r="I3854">
        <f t="shared" si="150"/>
        <v>4</v>
      </c>
      <c r="J3854" t="str">
        <f t="shared" si="151"/>
        <v>[9,25,40,4,"Balaguer"],</v>
      </c>
    </row>
    <row r="3855" spans="1:10" ht="12.75" customHeight="1" x14ac:dyDescent="0.2">
      <c r="A3855" t="s">
        <v>6447</v>
      </c>
      <c r="B3855" s="1" t="s">
        <v>6081</v>
      </c>
      <c r="C3855" s="1" t="s">
        <v>7831</v>
      </c>
      <c r="D3855" s="1" t="s">
        <v>7783</v>
      </c>
      <c r="E3855" s="1" t="s">
        <v>6117</v>
      </c>
      <c r="F3855">
        <f t="shared" si="150"/>
        <v>9</v>
      </c>
      <c r="G3855">
        <f t="shared" si="150"/>
        <v>25</v>
      </c>
      <c r="H3855">
        <f t="shared" si="150"/>
        <v>41</v>
      </c>
      <c r="I3855">
        <f t="shared" si="150"/>
        <v>1</v>
      </c>
      <c r="J3855" t="str">
        <f t="shared" si="151"/>
        <v>[9,25,41,1,"Barbens"],</v>
      </c>
    </row>
    <row r="3856" spans="1:10" ht="12.75" customHeight="1" x14ac:dyDescent="0.2">
      <c r="A3856" t="s">
        <v>6447</v>
      </c>
      <c r="B3856" s="1" t="s">
        <v>6081</v>
      </c>
      <c r="C3856" s="1" t="s">
        <v>7833</v>
      </c>
      <c r="D3856" s="1" t="s">
        <v>7767</v>
      </c>
      <c r="E3856" s="1" t="s">
        <v>6118</v>
      </c>
      <c r="F3856">
        <f t="shared" si="150"/>
        <v>9</v>
      </c>
      <c r="G3856">
        <f t="shared" si="150"/>
        <v>25</v>
      </c>
      <c r="H3856">
        <f t="shared" si="150"/>
        <v>42</v>
      </c>
      <c r="I3856">
        <f t="shared" si="150"/>
        <v>6</v>
      </c>
      <c r="J3856" t="str">
        <f t="shared" si="151"/>
        <v>[9,25,42,6,"Baronia de Rialb, La"],</v>
      </c>
    </row>
    <row r="3857" spans="1:10" ht="12.75" customHeight="1" x14ac:dyDescent="0.2">
      <c r="A3857" t="s">
        <v>6447</v>
      </c>
      <c r="B3857" s="1" t="s">
        <v>6081</v>
      </c>
      <c r="C3857" s="1" t="s">
        <v>7838</v>
      </c>
      <c r="D3857" s="1" t="s">
        <v>7836</v>
      </c>
      <c r="E3857" s="1" t="s">
        <v>6120</v>
      </c>
      <c r="F3857">
        <f t="shared" si="150"/>
        <v>9</v>
      </c>
      <c r="G3857">
        <f t="shared" si="150"/>
        <v>25</v>
      </c>
      <c r="H3857">
        <f t="shared" si="150"/>
        <v>44</v>
      </c>
      <c r="I3857">
        <f t="shared" si="150"/>
        <v>7</v>
      </c>
      <c r="J3857" t="str">
        <f t="shared" si="151"/>
        <v>[9,25,44,7,"Bassella"],</v>
      </c>
    </row>
    <row r="3858" spans="1:10" ht="12.75" customHeight="1" x14ac:dyDescent="0.2">
      <c r="A3858" t="s">
        <v>6447</v>
      </c>
      <c r="B3858" s="1" t="s">
        <v>6081</v>
      </c>
      <c r="C3858" s="1" t="s">
        <v>7930</v>
      </c>
      <c r="D3858" s="1" t="s">
        <v>7775</v>
      </c>
      <c r="E3858" s="1" t="s">
        <v>6121</v>
      </c>
      <c r="F3858">
        <f t="shared" si="150"/>
        <v>9</v>
      </c>
      <c r="G3858">
        <f t="shared" si="150"/>
        <v>25</v>
      </c>
      <c r="H3858">
        <f t="shared" si="150"/>
        <v>45</v>
      </c>
      <c r="I3858">
        <f t="shared" si="150"/>
        <v>0</v>
      </c>
      <c r="J3858" t="str">
        <f t="shared" si="151"/>
        <v>[9,25,45,0,"Bausen"],</v>
      </c>
    </row>
    <row r="3859" spans="1:10" ht="12.75" customHeight="1" x14ac:dyDescent="0.2">
      <c r="A3859" t="s">
        <v>6447</v>
      </c>
      <c r="B3859" s="1" t="s">
        <v>6081</v>
      </c>
      <c r="C3859" s="1" t="s">
        <v>7840</v>
      </c>
      <c r="D3859" s="1" t="s">
        <v>7791</v>
      </c>
      <c r="E3859" s="1" t="s">
        <v>6122</v>
      </c>
      <c r="F3859">
        <f t="shared" si="150"/>
        <v>9</v>
      </c>
      <c r="G3859">
        <f t="shared" si="150"/>
        <v>25</v>
      </c>
      <c r="H3859">
        <f t="shared" si="150"/>
        <v>46</v>
      </c>
      <c r="I3859">
        <f t="shared" si="150"/>
        <v>3</v>
      </c>
      <c r="J3859" t="str">
        <f t="shared" si="151"/>
        <v>[9,25,46,3,"Belianes"],</v>
      </c>
    </row>
    <row r="3860" spans="1:10" ht="12.75" customHeight="1" x14ac:dyDescent="0.2">
      <c r="A3860" t="s">
        <v>6447</v>
      </c>
      <c r="B3860" s="1" t="s">
        <v>6081</v>
      </c>
      <c r="C3860" s="1" t="s">
        <v>5544</v>
      </c>
      <c r="D3860" s="1" t="s">
        <v>7767</v>
      </c>
      <c r="E3860" s="1" t="s">
        <v>6219</v>
      </c>
      <c r="F3860">
        <f t="shared" si="150"/>
        <v>9</v>
      </c>
      <c r="G3860">
        <f t="shared" si="150"/>
        <v>25</v>
      </c>
      <c r="H3860">
        <f t="shared" si="150"/>
        <v>170</v>
      </c>
      <c r="I3860">
        <f t="shared" si="150"/>
        <v>6</v>
      </c>
      <c r="J3860" t="str">
        <f t="shared" si="151"/>
        <v>[9,25,170,6,"Bellaguarda"],</v>
      </c>
    </row>
    <row r="3861" spans="1:10" ht="12.75" customHeight="1" x14ac:dyDescent="0.2">
      <c r="A3861" t="s">
        <v>6447</v>
      </c>
      <c r="B3861" s="1" t="s">
        <v>6081</v>
      </c>
      <c r="C3861" s="1" t="s">
        <v>7842</v>
      </c>
      <c r="D3861" s="1" t="s">
        <v>7769</v>
      </c>
      <c r="E3861" s="1" t="s">
        <v>8645</v>
      </c>
      <c r="F3861">
        <f t="shared" si="150"/>
        <v>9</v>
      </c>
      <c r="G3861">
        <f t="shared" si="150"/>
        <v>25</v>
      </c>
      <c r="H3861">
        <f t="shared" si="150"/>
        <v>47</v>
      </c>
      <c r="I3861">
        <f t="shared" si="150"/>
        <v>9</v>
      </c>
      <c r="J3861" t="str">
        <f t="shared" si="151"/>
        <v>[9,25,47,9,"Bellcaire d'Urgell"],</v>
      </c>
    </row>
    <row r="3862" spans="1:10" ht="12.75" customHeight="1" x14ac:dyDescent="0.2">
      <c r="A3862" t="s">
        <v>6447</v>
      </c>
      <c r="B3862" s="1" t="s">
        <v>6081</v>
      </c>
      <c r="C3862" s="1" t="s">
        <v>7934</v>
      </c>
      <c r="D3862" s="1" t="s">
        <v>7772</v>
      </c>
      <c r="E3862" s="1" t="s">
        <v>8646</v>
      </c>
      <c r="F3862">
        <f t="shared" si="150"/>
        <v>9</v>
      </c>
      <c r="G3862">
        <f t="shared" si="150"/>
        <v>25</v>
      </c>
      <c r="H3862">
        <f t="shared" si="150"/>
        <v>48</v>
      </c>
      <c r="I3862">
        <f t="shared" si="150"/>
        <v>5</v>
      </c>
      <c r="J3862" t="str">
        <f t="shared" si="151"/>
        <v>[9,25,48,5,"Bell-lloc d'Urgell"],</v>
      </c>
    </row>
    <row r="3863" spans="1:10" ht="12.75" customHeight="1" x14ac:dyDescent="0.2">
      <c r="A3863" t="s">
        <v>6447</v>
      </c>
      <c r="B3863" s="1" t="s">
        <v>6081</v>
      </c>
      <c r="C3863" s="1" t="s">
        <v>7843</v>
      </c>
      <c r="D3863" s="1" t="s">
        <v>7780</v>
      </c>
      <c r="E3863" s="1" t="s">
        <v>8647</v>
      </c>
      <c r="F3863">
        <f t="shared" si="150"/>
        <v>9</v>
      </c>
      <c r="G3863">
        <f t="shared" si="150"/>
        <v>25</v>
      </c>
      <c r="H3863">
        <f t="shared" si="150"/>
        <v>49</v>
      </c>
      <c r="I3863">
        <f t="shared" si="150"/>
        <v>8</v>
      </c>
      <c r="J3863" t="str">
        <f t="shared" si="151"/>
        <v>[9,25,49,8,"Bellmunt d'Urgell"],</v>
      </c>
    </row>
    <row r="3864" spans="1:10" ht="12.75" customHeight="1" x14ac:dyDescent="0.2">
      <c r="A3864" t="s">
        <v>6447</v>
      </c>
      <c r="B3864" s="1" t="s">
        <v>6081</v>
      </c>
      <c r="C3864" s="1" t="s">
        <v>7937</v>
      </c>
      <c r="D3864" s="1" t="s">
        <v>7783</v>
      </c>
      <c r="E3864" s="1" t="s">
        <v>6123</v>
      </c>
      <c r="F3864">
        <f t="shared" si="150"/>
        <v>9</v>
      </c>
      <c r="G3864">
        <f t="shared" si="150"/>
        <v>25</v>
      </c>
      <c r="H3864">
        <f t="shared" si="150"/>
        <v>50</v>
      </c>
      <c r="I3864">
        <f t="shared" si="150"/>
        <v>1</v>
      </c>
      <c r="J3864" t="str">
        <f t="shared" si="151"/>
        <v>[9,25,50,1,"Bellpuig"],</v>
      </c>
    </row>
    <row r="3865" spans="1:10" ht="12.75" customHeight="1" x14ac:dyDescent="0.2">
      <c r="A3865" t="s">
        <v>6447</v>
      </c>
      <c r="B3865" s="1" t="s">
        <v>6081</v>
      </c>
      <c r="C3865" s="1" t="s">
        <v>7845</v>
      </c>
      <c r="D3865" s="1" t="s">
        <v>7780</v>
      </c>
      <c r="E3865" s="1" t="s">
        <v>6124</v>
      </c>
      <c r="F3865">
        <f t="shared" si="150"/>
        <v>9</v>
      </c>
      <c r="G3865">
        <f t="shared" si="150"/>
        <v>25</v>
      </c>
      <c r="H3865">
        <f t="shared" si="150"/>
        <v>51</v>
      </c>
      <c r="I3865">
        <f t="shared" si="150"/>
        <v>8</v>
      </c>
      <c r="J3865" t="str">
        <f t="shared" si="151"/>
        <v>[9,25,51,8,"Bellver de Cerdanya"],</v>
      </c>
    </row>
    <row r="3866" spans="1:10" ht="12.75" customHeight="1" x14ac:dyDescent="0.2">
      <c r="A3866" t="s">
        <v>6447</v>
      </c>
      <c r="B3866" s="1" t="s">
        <v>6081</v>
      </c>
      <c r="C3866" s="1" t="s">
        <v>7846</v>
      </c>
      <c r="D3866" s="1" t="s">
        <v>7791</v>
      </c>
      <c r="E3866" s="1" t="s">
        <v>6125</v>
      </c>
      <c r="F3866">
        <f t="shared" si="150"/>
        <v>9</v>
      </c>
      <c r="G3866">
        <f t="shared" si="150"/>
        <v>25</v>
      </c>
      <c r="H3866">
        <f t="shared" si="150"/>
        <v>52</v>
      </c>
      <c r="I3866">
        <f t="shared" si="150"/>
        <v>3</v>
      </c>
      <c r="J3866" t="str">
        <f t="shared" si="151"/>
        <v>[9,25,52,3,"Bellvís"],</v>
      </c>
    </row>
    <row r="3867" spans="1:10" ht="12.75" customHeight="1" x14ac:dyDescent="0.2">
      <c r="A3867" t="s">
        <v>6447</v>
      </c>
      <c r="B3867" s="1" t="s">
        <v>6081</v>
      </c>
      <c r="C3867" s="1" t="s">
        <v>7848</v>
      </c>
      <c r="D3867" s="1" t="s">
        <v>7769</v>
      </c>
      <c r="E3867" s="1" t="s">
        <v>6126</v>
      </c>
      <c r="F3867">
        <f t="shared" si="150"/>
        <v>9</v>
      </c>
      <c r="G3867">
        <f t="shared" si="150"/>
        <v>25</v>
      </c>
      <c r="H3867">
        <f t="shared" si="150"/>
        <v>53</v>
      </c>
      <c r="I3867">
        <f t="shared" si="150"/>
        <v>9</v>
      </c>
      <c r="J3867" t="str">
        <f t="shared" si="151"/>
        <v>[9,25,53,9,"Benavent de Segrià"],</v>
      </c>
    </row>
    <row r="3868" spans="1:10" ht="12.75" customHeight="1" x14ac:dyDescent="0.2">
      <c r="A3868" t="s">
        <v>6447</v>
      </c>
      <c r="B3868" s="1" t="s">
        <v>6081</v>
      </c>
      <c r="C3868" s="1" t="s">
        <v>7852</v>
      </c>
      <c r="D3868" s="1" t="s">
        <v>7836</v>
      </c>
      <c r="E3868" s="1" t="s">
        <v>6127</v>
      </c>
      <c r="F3868">
        <f t="shared" si="150"/>
        <v>9</v>
      </c>
      <c r="G3868">
        <f t="shared" si="150"/>
        <v>25</v>
      </c>
      <c r="H3868">
        <f t="shared" si="150"/>
        <v>55</v>
      </c>
      <c r="I3868">
        <f t="shared" si="150"/>
        <v>7</v>
      </c>
      <c r="J3868" t="str">
        <f t="shared" si="151"/>
        <v>[9,25,55,7,"Biosca"],</v>
      </c>
    </row>
    <row r="3869" spans="1:10" ht="12.75" customHeight="1" x14ac:dyDescent="0.2">
      <c r="A3869" t="s">
        <v>6447</v>
      </c>
      <c r="B3869" s="1" t="s">
        <v>6081</v>
      </c>
      <c r="C3869" s="1" t="s">
        <v>7856</v>
      </c>
      <c r="D3869" s="1" t="s">
        <v>7767</v>
      </c>
      <c r="E3869" s="1" t="s">
        <v>6129</v>
      </c>
      <c r="F3869">
        <f t="shared" si="150"/>
        <v>9</v>
      </c>
      <c r="G3869">
        <f t="shared" si="150"/>
        <v>25</v>
      </c>
      <c r="H3869">
        <f t="shared" si="150"/>
        <v>57</v>
      </c>
      <c r="I3869">
        <f t="shared" si="150"/>
        <v>6</v>
      </c>
      <c r="J3869" t="str">
        <f t="shared" si="151"/>
        <v>[9,25,57,6,"Bòrdes, Es"],</v>
      </c>
    </row>
    <row r="3870" spans="1:10" ht="12.75" customHeight="1" x14ac:dyDescent="0.2">
      <c r="A3870" t="s">
        <v>6447</v>
      </c>
      <c r="B3870" s="1" t="s">
        <v>6081</v>
      </c>
      <c r="C3870" s="1" t="s">
        <v>7858</v>
      </c>
      <c r="D3870" s="1" t="s">
        <v>7788</v>
      </c>
      <c r="E3870" s="1" t="s">
        <v>6130</v>
      </c>
      <c r="F3870">
        <f t="shared" si="150"/>
        <v>9</v>
      </c>
      <c r="G3870">
        <f t="shared" si="150"/>
        <v>25</v>
      </c>
      <c r="H3870">
        <f t="shared" si="150"/>
        <v>58</v>
      </c>
      <c r="I3870">
        <f t="shared" si="150"/>
        <v>2</v>
      </c>
      <c r="J3870" t="str">
        <f t="shared" si="151"/>
        <v>[9,25,58,2,"Borges Blanques, Les"],</v>
      </c>
    </row>
    <row r="3871" spans="1:10" ht="12.75" customHeight="1" x14ac:dyDescent="0.2">
      <c r="A3871" t="s">
        <v>6447</v>
      </c>
      <c r="B3871" s="1" t="s">
        <v>6081</v>
      </c>
      <c r="C3871" s="1" t="s">
        <v>7860</v>
      </c>
      <c r="D3871" s="1" t="s">
        <v>7772</v>
      </c>
      <c r="E3871" s="1" t="s">
        <v>6131</v>
      </c>
      <c r="F3871">
        <f t="shared" si="150"/>
        <v>9</v>
      </c>
      <c r="G3871">
        <f t="shared" si="150"/>
        <v>25</v>
      </c>
      <c r="H3871">
        <f t="shared" si="150"/>
        <v>59</v>
      </c>
      <c r="I3871">
        <f t="shared" si="150"/>
        <v>5</v>
      </c>
      <c r="J3871" t="str">
        <f t="shared" si="151"/>
        <v>[9,25,59,5,"Bossòst"],</v>
      </c>
    </row>
    <row r="3872" spans="1:10" ht="12.75" customHeight="1" x14ac:dyDescent="0.2">
      <c r="A3872" t="s">
        <v>6447</v>
      </c>
      <c r="B3872" s="1" t="s">
        <v>6081</v>
      </c>
      <c r="C3872" s="1" t="s">
        <v>7854</v>
      </c>
      <c r="D3872" s="1" t="s">
        <v>7775</v>
      </c>
      <c r="E3872" s="1" t="s">
        <v>6128</v>
      </c>
      <c r="F3872">
        <f t="shared" si="150"/>
        <v>9</v>
      </c>
      <c r="G3872">
        <f t="shared" si="150"/>
        <v>25</v>
      </c>
      <c r="H3872">
        <f t="shared" si="150"/>
        <v>56</v>
      </c>
      <c r="I3872">
        <f t="shared" si="150"/>
        <v>0</v>
      </c>
      <c r="J3872" t="str">
        <f t="shared" si="151"/>
        <v>[9,25,56,0,"Bovera"],</v>
      </c>
    </row>
    <row r="3873" spans="1:10" ht="12.75" customHeight="1" x14ac:dyDescent="0.2">
      <c r="A3873" t="s">
        <v>6447</v>
      </c>
      <c r="B3873" s="1" t="s">
        <v>6081</v>
      </c>
      <c r="C3873" s="1" t="s">
        <v>7862</v>
      </c>
      <c r="D3873" s="1" t="s">
        <v>7769</v>
      </c>
      <c r="E3873" s="1" t="s">
        <v>6132</v>
      </c>
      <c r="F3873">
        <f t="shared" si="150"/>
        <v>9</v>
      </c>
      <c r="G3873">
        <f t="shared" si="150"/>
        <v>25</v>
      </c>
      <c r="H3873">
        <f t="shared" si="150"/>
        <v>60</v>
      </c>
      <c r="I3873">
        <f t="shared" si="150"/>
        <v>9</v>
      </c>
      <c r="J3873" t="str">
        <f t="shared" si="151"/>
        <v>[9,25,60,9,"Cabanabona"],</v>
      </c>
    </row>
    <row r="3874" spans="1:10" ht="12.75" customHeight="1" x14ac:dyDescent="0.2">
      <c r="A3874" t="s">
        <v>6447</v>
      </c>
      <c r="B3874" s="1" t="s">
        <v>6081</v>
      </c>
      <c r="C3874" s="1" t="s">
        <v>7864</v>
      </c>
      <c r="D3874" s="1" t="s">
        <v>7767</v>
      </c>
      <c r="E3874" s="1" t="s">
        <v>6133</v>
      </c>
      <c r="F3874">
        <f t="shared" si="150"/>
        <v>9</v>
      </c>
      <c r="G3874">
        <f t="shared" si="150"/>
        <v>25</v>
      </c>
      <c r="H3874">
        <f t="shared" si="150"/>
        <v>61</v>
      </c>
      <c r="I3874">
        <f t="shared" si="150"/>
        <v>6</v>
      </c>
      <c r="J3874" t="str">
        <f t="shared" si="151"/>
        <v>[9,25,61,6,"Cabó"],</v>
      </c>
    </row>
    <row r="3875" spans="1:10" ht="12.75" customHeight="1" x14ac:dyDescent="0.2">
      <c r="A3875" t="s">
        <v>6447</v>
      </c>
      <c r="B3875" s="1" t="s">
        <v>6081</v>
      </c>
      <c r="C3875" s="1" t="s">
        <v>7866</v>
      </c>
      <c r="D3875" s="1" t="s">
        <v>7783</v>
      </c>
      <c r="E3875" s="1" t="s">
        <v>6134</v>
      </c>
      <c r="F3875">
        <f t="shared" si="150"/>
        <v>9</v>
      </c>
      <c r="G3875">
        <f t="shared" si="150"/>
        <v>25</v>
      </c>
      <c r="H3875">
        <f t="shared" si="150"/>
        <v>62</v>
      </c>
      <c r="I3875">
        <f t="shared" si="150"/>
        <v>1</v>
      </c>
      <c r="J3875" t="str">
        <f t="shared" si="151"/>
        <v>[9,25,62,1,"Camarasa"],</v>
      </c>
    </row>
    <row r="3876" spans="1:10" ht="12.75" customHeight="1" x14ac:dyDescent="0.2">
      <c r="A3876" t="s">
        <v>6447</v>
      </c>
      <c r="B3876" s="1" t="s">
        <v>6081</v>
      </c>
      <c r="C3876" s="1" t="s">
        <v>7868</v>
      </c>
      <c r="D3876" s="1" t="s">
        <v>7836</v>
      </c>
      <c r="E3876" s="1" t="s">
        <v>6135</v>
      </c>
      <c r="F3876">
        <f t="shared" si="150"/>
        <v>9</v>
      </c>
      <c r="G3876">
        <f t="shared" si="150"/>
        <v>25</v>
      </c>
      <c r="H3876">
        <f t="shared" si="150"/>
        <v>63</v>
      </c>
      <c r="I3876">
        <f t="shared" si="150"/>
        <v>7</v>
      </c>
      <c r="J3876" t="str">
        <f t="shared" si="151"/>
        <v>[9,25,63,7,"Canejan"],</v>
      </c>
    </row>
    <row r="3877" spans="1:10" ht="12.75" customHeight="1" x14ac:dyDescent="0.2">
      <c r="A3877" t="s">
        <v>6447</v>
      </c>
      <c r="B3877" s="1" t="s">
        <v>6081</v>
      </c>
      <c r="C3877" s="1" t="s">
        <v>8168</v>
      </c>
      <c r="D3877" s="1" t="s">
        <v>7767</v>
      </c>
      <c r="E3877" s="1" t="s">
        <v>6288</v>
      </c>
      <c r="F3877">
        <f t="shared" si="150"/>
        <v>9</v>
      </c>
      <c r="G3877">
        <f t="shared" si="150"/>
        <v>25</v>
      </c>
      <c r="H3877">
        <f t="shared" si="150"/>
        <v>904</v>
      </c>
      <c r="I3877">
        <f t="shared" si="150"/>
        <v>6</v>
      </c>
      <c r="J3877" t="str">
        <f t="shared" si="151"/>
        <v>[9,25,904,6,"Castell de Mur"],</v>
      </c>
    </row>
    <row r="3878" spans="1:10" ht="12.75" customHeight="1" x14ac:dyDescent="0.2">
      <c r="A3878" t="s">
        <v>6447</v>
      </c>
      <c r="B3878" s="1" t="s">
        <v>6081</v>
      </c>
      <c r="C3878" s="1" t="s">
        <v>7952</v>
      </c>
      <c r="D3878" s="1" t="s">
        <v>7788</v>
      </c>
      <c r="E3878" s="1" t="s">
        <v>6136</v>
      </c>
      <c r="F3878">
        <f t="shared" si="150"/>
        <v>9</v>
      </c>
      <c r="G3878">
        <f t="shared" si="150"/>
        <v>25</v>
      </c>
      <c r="H3878">
        <f t="shared" si="150"/>
        <v>64</v>
      </c>
      <c r="I3878">
        <f t="shared" si="150"/>
        <v>2</v>
      </c>
      <c r="J3878" t="str">
        <f t="shared" si="151"/>
        <v>[9,25,64,2,"Castellar de la Ribera"],</v>
      </c>
    </row>
    <row r="3879" spans="1:10" ht="12.75" customHeight="1" x14ac:dyDescent="0.2">
      <c r="A3879" t="s">
        <v>6447</v>
      </c>
      <c r="B3879" s="1" t="s">
        <v>6081</v>
      </c>
      <c r="C3879" s="1" t="s">
        <v>7958</v>
      </c>
      <c r="D3879" s="1" t="s">
        <v>7765</v>
      </c>
      <c r="E3879" s="1" t="s">
        <v>6137</v>
      </c>
      <c r="F3879">
        <f t="shared" si="150"/>
        <v>9</v>
      </c>
      <c r="G3879">
        <f t="shared" si="150"/>
        <v>25</v>
      </c>
      <c r="H3879">
        <f t="shared" si="150"/>
        <v>67</v>
      </c>
      <c r="I3879">
        <f t="shared" si="150"/>
        <v>4</v>
      </c>
      <c r="J3879" t="str">
        <f t="shared" si="151"/>
        <v>[9,25,67,4,"Castelldans"],</v>
      </c>
    </row>
    <row r="3880" spans="1:10" ht="12.75" customHeight="1" x14ac:dyDescent="0.2">
      <c r="A3880" t="s">
        <v>6447</v>
      </c>
      <c r="B3880" s="1" t="s">
        <v>6081</v>
      </c>
      <c r="C3880" s="1" t="s">
        <v>7960</v>
      </c>
      <c r="D3880" s="1" t="s">
        <v>7775</v>
      </c>
      <c r="E3880" s="1" t="s">
        <v>6138</v>
      </c>
      <c r="F3880">
        <f t="shared" si="150"/>
        <v>9</v>
      </c>
      <c r="G3880">
        <f t="shared" si="150"/>
        <v>25</v>
      </c>
      <c r="H3880">
        <f t="shared" si="150"/>
        <v>68</v>
      </c>
      <c r="I3880">
        <f t="shared" si="150"/>
        <v>0</v>
      </c>
      <c r="J3880" t="str">
        <f t="shared" si="151"/>
        <v>[9,25,68,0,"Castellnou de Seana"],</v>
      </c>
    </row>
    <row r="3881" spans="1:10" ht="12.75" customHeight="1" x14ac:dyDescent="0.2">
      <c r="A3881" t="s">
        <v>6447</v>
      </c>
      <c r="B3881" s="1" t="s">
        <v>6081</v>
      </c>
      <c r="C3881" s="1" t="s">
        <v>7962</v>
      </c>
      <c r="D3881" s="1" t="s">
        <v>7791</v>
      </c>
      <c r="E3881" s="1" t="s">
        <v>6139</v>
      </c>
      <c r="F3881">
        <f t="shared" si="150"/>
        <v>9</v>
      </c>
      <c r="G3881">
        <f t="shared" si="150"/>
        <v>25</v>
      </c>
      <c r="H3881">
        <f t="shared" si="150"/>
        <v>69</v>
      </c>
      <c r="I3881">
        <f t="shared" si="150"/>
        <v>3</v>
      </c>
      <c r="J3881" t="str">
        <f t="shared" si="151"/>
        <v>[9,25,69,3,"Castelló de Farfanya"],</v>
      </c>
    </row>
    <row r="3882" spans="1:10" ht="12.75" customHeight="1" x14ac:dyDescent="0.2">
      <c r="A3882" t="s">
        <v>6447</v>
      </c>
      <c r="B3882" s="1" t="s">
        <v>6081</v>
      </c>
      <c r="C3882" s="1" t="s">
        <v>7964</v>
      </c>
      <c r="D3882" s="1" t="s">
        <v>7836</v>
      </c>
      <c r="E3882" s="1" t="s">
        <v>6140</v>
      </c>
      <c r="F3882">
        <f t="shared" si="150"/>
        <v>9</v>
      </c>
      <c r="G3882">
        <f t="shared" si="150"/>
        <v>25</v>
      </c>
      <c r="H3882">
        <f t="shared" si="150"/>
        <v>70</v>
      </c>
      <c r="I3882">
        <f t="shared" si="150"/>
        <v>7</v>
      </c>
      <c r="J3882" t="str">
        <f t="shared" si="151"/>
        <v>[9,25,70,7,"Castellserà"],</v>
      </c>
    </row>
    <row r="3883" spans="1:10" ht="12.75" customHeight="1" x14ac:dyDescent="0.2">
      <c r="A3883" t="s">
        <v>6447</v>
      </c>
      <c r="B3883" s="1" t="s">
        <v>6081</v>
      </c>
      <c r="C3883" s="1" t="s">
        <v>7966</v>
      </c>
      <c r="D3883" s="1" t="s">
        <v>7765</v>
      </c>
      <c r="E3883" s="1" t="s">
        <v>6141</v>
      </c>
      <c r="F3883">
        <f t="shared" si="150"/>
        <v>9</v>
      </c>
      <c r="G3883">
        <f t="shared" si="150"/>
        <v>25</v>
      </c>
      <c r="H3883">
        <f t="shared" si="150"/>
        <v>71</v>
      </c>
      <c r="I3883">
        <f t="shared" si="150"/>
        <v>4</v>
      </c>
      <c r="J3883" t="str">
        <f t="shared" si="151"/>
        <v>[9,25,71,4,"Cava"],</v>
      </c>
    </row>
    <row r="3884" spans="1:10" ht="12.75" customHeight="1" x14ac:dyDescent="0.2">
      <c r="A3884" t="s">
        <v>6447</v>
      </c>
      <c r="B3884" s="1" t="s">
        <v>6081</v>
      </c>
      <c r="C3884" s="1" t="s">
        <v>7968</v>
      </c>
      <c r="D3884" s="1" t="s">
        <v>7769</v>
      </c>
      <c r="E3884" s="1" t="s">
        <v>6142</v>
      </c>
      <c r="F3884">
        <f t="shared" si="150"/>
        <v>9</v>
      </c>
      <c r="G3884">
        <f t="shared" si="150"/>
        <v>25</v>
      </c>
      <c r="H3884">
        <f t="shared" si="150"/>
        <v>72</v>
      </c>
      <c r="I3884">
        <f t="shared" si="150"/>
        <v>9</v>
      </c>
      <c r="J3884" t="str">
        <f t="shared" si="151"/>
        <v>[9,25,72,9,"Cervera"],</v>
      </c>
    </row>
    <row r="3885" spans="1:10" ht="12.75" customHeight="1" x14ac:dyDescent="0.2">
      <c r="A3885" t="s">
        <v>6447</v>
      </c>
      <c r="B3885" s="1" t="s">
        <v>6081</v>
      </c>
      <c r="C3885" s="1" t="s">
        <v>7970</v>
      </c>
      <c r="D3885" s="1" t="s">
        <v>7772</v>
      </c>
      <c r="E3885" s="1" t="s">
        <v>6143</v>
      </c>
      <c r="F3885">
        <f t="shared" si="150"/>
        <v>9</v>
      </c>
      <c r="G3885">
        <f t="shared" si="150"/>
        <v>25</v>
      </c>
      <c r="H3885">
        <f t="shared" si="150"/>
        <v>73</v>
      </c>
      <c r="I3885">
        <f t="shared" si="150"/>
        <v>5</v>
      </c>
      <c r="J3885" t="str">
        <f t="shared" si="151"/>
        <v>[9,25,73,5,"Cervià de les Garrigues"],</v>
      </c>
    </row>
    <row r="3886" spans="1:10" ht="12.75" customHeight="1" x14ac:dyDescent="0.2">
      <c r="A3886" t="s">
        <v>6447</v>
      </c>
      <c r="B3886" s="1" t="s">
        <v>6081</v>
      </c>
      <c r="C3886" s="1" t="s">
        <v>7972</v>
      </c>
      <c r="D3886" s="1" t="s">
        <v>7775</v>
      </c>
      <c r="E3886" s="1" t="s">
        <v>6144</v>
      </c>
      <c r="F3886">
        <f t="shared" si="150"/>
        <v>9</v>
      </c>
      <c r="G3886">
        <f t="shared" si="150"/>
        <v>25</v>
      </c>
      <c r="H3886">
        <f t="shared" si="150"/>
        <v>74</v>
      </c>
      <c r="I3886">
        <f t="shared" si="150"/>
        <v>0</v>
      </c>
      <c r="J3886" t="str">
        <f t="shared" si="151"/>
        <v>[9,25,74,0,"Ciutadilla"],</v>
      </c>
    </row>
    <row r="3887" spans="1:10" ht="12.75" customHeight="1" x14ac:dyDescent="0.2">
      <c r="A3887" t="s">
        <v>6447</v>
      </c>
      <c r="B3887" s="1" t="s">
        <v>6081</v>
      </c>
      <c r="C3887" s="1" t="s">
        <v>7974</v>
      </c>
      <c r="D3887" s="1" t="s">
        <v>7791</v>
      </c>
      <c r="E3887" s="1" t="s">
        <v>6145</v>
      </c>
      <c r="F3887">
        <f t="shared" si="150"/>
        <v>9</v>
      </c>
      <c r="G3887">
        <f t="shared" si="150"/>
        <v>25</v>
      </c>
      <c r="H3887">
        <f t="shared" si="150"/>
        <v>75</v>
      </c>
      <c r="I3887">
        <f t="shared" si="150"/>
        <v>3</v>
      </c>
      <c r="J3887" t="str">
        <f t="shared" si="151"/>
        <v>[9,25,75,3,"Clariana de Cardener"],</v>
      </c>
    </row>
    <row r="3888" spans="1:10" ht="12.75" customHeight="1" x14ac:dyDescent="0.2">
      <c r="A3888" t="s">
        <v>6447</v>
      </c>
      <c r="B3888" s="1" t="s">
        <v>6081</v>
      </c>
      <c r="C3888" s="1" t="s">
        <v>7976</v>
      </c>
      <c r="D3888" s="1" t="s">
        <v>7767</v>
      </c>
      <c r="E3888" s="1" t="s">
        <v>6146</v>
      </c>
      <c r="F3888">
        <f t="shared" si="150"/>
        <v>9</v>
      </c>
      <c r="G3888">
        <f t="shared" si="150"/>
        <v>25</v>
      </c>
      <c r="H3888">
        <f t="shared" si="150"/>
        <v>76</v>
      </c>
      <c r="I3888">
        <f t="shared" si="150"/>
        <v>6</v>
      </c>
      <c r="J3888" t="str">
        <f t="shared" si="151"/>
        <v>[9,25,76,6,"Cogul, El"],</v>
      </c>
    </row>
    <row r="3889" spans="1:10" ht="12.75" customHeight="1" x14ac:dyDescent="0.2">
      <c r="A3889" t="s">
        <v>6447</v>
      </c>
      <c r="B3889" s="1" t="s">
        <v>6081</v>
      </c>
      <c r="C3889" s="1" t="s">
        <v>7978</v>
      </c>
      <c r="D3889" s="1" t="s">
        <v>7788</v>
      </c>
      <c r="E3889" s="1" t="s">
        <v>6147</v>
      </c>
      <c r="F3889">
        <f t="shared" si="150"/>
        <v>9</v>
      </c>
      <c r="G3889">
        <f t="shared" si="150"/>
        <v>25</v>
      </c>
      <c r="H3889">
        <f t="shared" si="150"/>
        <v>77</v>
      </c>
      <c r="I3889">
        <f t="shared" si="150"/>
        <v>2</v>
      </c>
      <c r="J3889" t="str">
        <f t="shared" si="151"/>
        <v>[9,25,77,2,"Coll de Nargó"],</v>
      </c>
    </row>
    <row r="3890" spans="1:10" ht="12.75" customHeight="1" x14ac:dyDescent="0.2">
      <c r="A3890" t="s">
        <v>6447</v>
      </c>
      <c r="B3890" s="1" t="s">
        <v>6081</v>
      </c>
      <c r="C3890" s="1" t="s">
        <v>8439</v>
      </c>
      <c r="D3890" s="1" t="s">
        <v>7767</v>
      </c>
      <c r="E3890" s="1" t="s">
        <v>6212</v>
      </c>
      <c r="F3890">
        <f t="shared" si="150"/>
        <v>9</v>
      </c>
      <c r="G3890">
        <f t="shared" si="150"/>
        <v>25</v>
      </c>
      <c r="H3890">
        <f t="shared" si="150"/>
        <v>163</v>
      </c>
      <c r="I3890">
        <f t="shared" si="150"/>
        <v>6</v>
      </c>
      <c r="J3890" t="str">
        <f t="shared" si="151"/>
        <v>[9,25,163,6,"Coma i la Pedra, La"],</v>
      </c>
    </row>
    <row r="3891" spans="1:10" ht="12.75" customHeight="1" x14ac:dyDescent="0.2">
      <c r="A3891" t="s">
        <v>6447</v>
      </c>
      <c r="B3891" s="1" t="s">
        <v>6081</v>
      </c>
      <c r="C3891" s="1" t="s">
        <v>8435</v>
      </c>
      <c r="D3891" s="1" t="s">
        <v>7772</v>
      </c>
      <c r="E3891" s="1" t="s">
        <v>6211</v>
      </c>
      <c r="F3891">
        <f t="shared" si="150"/>
        <v>9</v>
      </c>
      <c r="G3891">
        <f t="shared" si="150"/>
        <v>25</v>
      </c>
      <c r="H3891">
        <f t="shared" si="150"/>
        <v>161</v>
      </c>
      <c r="I3891">
        <f t="shared" si="150"/>
        <v>5</v>
      </c>
      <c r="J3891" t="str">
        <f t="shared" si="151"/>
        <v>[9,25,161,5,"Conca de Dalt"],</v>
      </c>
    </row>
    <row r="3892" spans="1:10" ht="12.75" customHeight="1" x14ac:dyDescent="0.2">
      <c r="A3892" t="s">
        <v>6447</v>
      </c>
      <c r="B3892" s="1" t="s">
        <v>6081</v>
      </c>
      <c r="C3892" s="1" t="s">
        <v>7980</v>
      </c>
      <c r="D3892" s="1" t="s">
        <v>7780</v>
      </c>
      <c r="E3892" s="1" t="s">
        <v>6148</v>
      </c>
      <c r="F3892">
        <f t="shared" si="150"/>
        <v>9</v>
      </c>
      <c r="G3892">
        <f t="shared" si="150"/>
        <v>25</v>
      </c>
      <c r="H3892">
        <f t="shared" si="150"/>
        <v>78</v>
      </c>
      <c r="I3892">
        <f t="shared" si="150"/>
        <v>8</v>
      </c>
      <c r="J3892" t="str">
        <f t="shared" si="151"/>
        <v>[9,25,78,8,"Corbins"],</v>
      </c>
    </row>
    <row r="3893" spans="1:10" ht="12.75" customHeight="1" x14ac:dyDescent="0.2">
      <c r="A3893" t="s">
        <v>6447</v>
      </c>
      <c r="B3893" s="1" t="s">
        <v>6081</v>
      </c>
      <c r="C3893" s="1" t="s">
        <v>7982</v>
      </c>
      <c r="D3893" s="1" t="s">
        <v>7783</v>
      </c>
      <c r="E3893" s="1" t="s">
        <v>6149</v>
      </c>
      <c r="F3893">
        <f t="shared" si="150"/>
        <v>9</v>
      </c>
      <c r="G3893">
        <f t="shared" si="150"/>
        <v>25</v>
      </c>
      <c r="H3893">
        <f t="shared" si="150"/>
        <v>79</v>
      </c>
      <c r="I3893">
        <f t="shared" si="150"/>
        <v>1</v>
      </c>
      <c r="J3893" t="str">
        <f t="shared" si="151"/>
        <v>[9,25,79,1,"Cubells"],</v>
      </c>
    </row>
    <row r="3894" spans="1:10" ht="12.75" customHeight="1" x14ac:dyDescent="0.2">
      <c r="A3894" t="s">
        <v>6447</v>
      </c>
      <c r="B3894" s="1" t="s">
        <v>6081</v>
      </c>
      <c r="C3894" s="1" t="s">
        <v>7986</v>
      </c>
      <c r="D3894" s="1" t="s">
        <v>7788</v>
      </c>
      <c r="E3894" s="1" t="s">
        <v>8648</v>
      </c>
      <c r="F3894">
        <f t="shared" si="150"/>
        <v>9</v>
      </c>
      <c r="G3894">
        <f t="shared" si="150"/>
        <v>25</v>
      </c>
      <c r="H3894">
        <f t="shared" si="150"/>
        <v>81</v>
      </c>
      <c r="I3894">
        <f t="shared" si="150"/>
        <v>2</v>
      </c>
      <c r="J3894" t="str">
        <f t="shared" si="151"/>
        <v>[9,25,81,2,"Espluga Calba, L'"],</v>
      </c>
    </row>
    <row r="3895" spans="1:10" ht="12.75" customHeight="1" x14ac:dyDescent="0.2">
      <c r="A3895" t="s">
        <v>6447</v>
      </c>
      <c r="B3895" s="1" t="s">
        <v>6081</v>
      </c>
      <c r="C3895" s="1" t="s">
        <v>7988</v>
      </c>
      <c r="D3895" s="1" t="s">
        <v>7836</v>
      </c>
      <c r="E3895" s="1" t="s">
        <v>6150</v>
      </c>
      <c r="F3895">
        <f t="shared" si="150"/>
        <v>9</v>
      </c>
      <c r="G3895">
        <f t="shared" si="150"/>
        <v>25</v>
      </c>
      <c r="H3895">
        <f t="shared" si="150"/>
        <v>82</v>
      </c>
      <c r="I3895">
        <f t="shared" si="150"/>
        <v>7</v>
      </c>
      <c r="J3895" t="str">
        <f t="shared" si="151"/>
        <v>[9,25,82,7,"Espot"],</v>
      </c>
    </row>
    <row r="3896" spans="1:10" ht="12.75" customHeight="1" x14ac:dyDescent="0.2">
      <c r="A3896" t="s">
        <v>6447</v>
      </c>
      <c r="B3896" s="1" t="s">
        <v>6081</v>
      </c>
      <c r="C3896" s="1" t="s">
        <v>8071</v>
      </c>
      <c r="D3896" s="1" t="s">
        <v>7767</v>
      </c>
      <c r="E3896" s="1" t="s">
        <v>6153</v>
      </c>
      <c r="F3896">
        <f t="shared" si="150"/>
        <v>9</v>
      </c>
      <c r="G3896">
        <f t="shared" si="150"/>
        <v>25</v>
      </c>
      <c r="H3896">
        <f t="shared" si="150"/>
        <v>88</v>
      </c>
      <c r="I3896">
        <f t="shared" si="150"/>
        <v>6</v>
      </c>
      <c r="J3896" t="str">
        <f t="shared" si="151"/>
        <v>[9,25,88,6,"Estamariu"],</v>
      </c>
    </row>
    <row r="3897" spans="1:10" ht="12.75" customHeight="1" x14ac:dyDescent="0.2">
      <c r="A3897" t="s">
        <v>6447</v>
      </c>
      <c r="B3897" s="1" t="s">
        <v>6081</v>
      </c>
      <c r="C3897" s="1" t="s">
        <v>7994</v>
      </c>
      <c r="D3897" s="1" t="s">
        <v>7783</v>
      </c>
      <c r="E3897" s="1" t="s">
        <v>6151</v>
      </c>
      <c r="F3897">
        <f t="shared" si="150"/>
        <v>9</v>
      </c>
      <c r="G3897">
        <f t="shared" si="150"/>
        <v>25</v>
      </c>
      <c r="H3897">
        <f t="shared" si="150"/>
        <v>85</v>
      </c>
      <c r="I3897">
        <f t="shared" si="150"/>
        <v>1</v>
      </c>
      <c r="J3897" t="str">
        <f t="shared" si="151"/>
        <v>[9,25,85,1,"Estaràs"],</v>
      </c>
    </row>
    <row r="3898" spans="1:10" ht="12.75" customHeight="1" x14ac:dyDescent="0.2">
      <c r="A3898" t="s">
        <v>6447</v>
      </c>
      <c r="B3898" s="1" t="s">
        <v>6081</v>
      </c>
      <c r="C3898" s="1" t="s">
        <v>7996</v>
      </c>
      <c r="D3898" s="1" t="s">
        <v>7765</v>
      </c>
      <c r="E3898" s="1" t="s">
        <v>8649</v>
      </c>
      <c r="F3898">
        <f t="shared" si="150"/>
        <v>9</v>
      </c>
      <c r="G3898">
        <f t="shared" si="150"/>
        <v>25</v>
      </c>
      <c r="H3898">
        <f t="shared" si="150"/>
        <v>86</v>
      </c>
      <c r="I3898">
        <f t="shared" si="150"/>
        <v>4</v>
      </c>
      <c r="J3898" t="str">
        <f t="shared" si="151"/>
        <v>[9,25,86,4,"Esterri d'Àneu"],</v>
      </c>
    </row>
    <row r="3899" spans="1:10" ht="12.75" customHeight="1" x14ac:dyDescent="0.2">
      <c r="A3899" t="s">
        <v>6447</v>
      </c>
      <c r="B3899" s="1" t="s">
        <v>6081</v>
      </c>
      <c r="C3899" s="1" t="s">
        <v>8251</v>
      </c>
      <c r="D3899" s="1" t="s">
        <v>7775</v>
      </c>
      <c r="E3899" s="1" t="s">
        <v>6152</v>
      </c>
      <c r="F3899">
        <f t="shared" si="150"/>
        <v>9</v>
      </c>
      <c r="G3899">
        <f t="shared" si="150"/>
        <v>25</v>
      </c>
      <c r="H3899">
        <f t="shared" si="150"/>
        <v>87</v>
      </c>
      <c r="I3899">
        <f t="shared" si="150"/>
        <v>0</v>
      </c>
      <c r="J3899" t="str">
        <f t="shared" si="151"/>
        <v>[9,25,87,0,"Esterri de Cardós"],</v>
      </c>
    </row>
    <row r="3900" spans="1:10" ht="12.75" customHeight="1" x14ac:dyDescent="0.2">
      <c r="A3900" t="s">
        <v>6447</v>
      </c>
      <c r="B3900" s="1" t="s">
        <v>6081</v>
      </c>
      <c r="C3900" s="1" t="s">
        <v>8073</v>
      </c>
      <c r="D3900" s="1" t="s">
        <v>7769</v>
      </c>
      <c r="E3900" s="1" t="s">
        <v>6154</v>
      </c>
      <c r="F3900">
        <f t="shared" si="150"/>
        <v>9</v>
      </c>
      <c r="G3900">
        <f t="shared" si="150"/>
        <v>25</v>
      </c>
      <c r="H3900">
        <f t="shared" si="150"/>
        <v>89</v>
      </c>
      <c r="I3900">
        <f t="shared" si="150"/>
        <v>9</v>
      </c>
      <c r="J3900" t="str">
        <f t="shared" si="151"/>
        <v>[9,25,89,9,"Farrera"],</v>
      </c>
    </row>
    <row r="3901" spans="1:10" ht="12.75" customHeight="1" x14ac:dyDescent="0.2">
      <c r="A3901" t="s">
        <v>6447</v>
      </c>
      <c r="B3901" s="1" t="s">
        <v>6081</v>
      </c>
      <c r="C3901" s="1" t="s">
        <v>6948</v>
      </c>
      <c r="D3901" s="1" t="s">
        <v>7765</v>
      </c>
      <c r="E3901" s="1" t="s">
        <v>6290</v>
      </c>
      <c r="F3901">
        <f t="shared" si="150"/>
        <v>9</v>
      </c>
      <c r="G3901">
        <f t="shared" si="150"/>
        <v>25</v>
      </c>
      <c r="H3901">
        <f t="shared" si="150"/>
        <v>908</v>
      </c>
      <c r="I3901">
        <f t="shared" si="150"/>
        <v>4</v>
      </c>
      <c r="J3901" t="str">
        <f t="shared" si="151"/>
        <v>[9,25,908,4,"Fígols i Alinyà"],</v>
      </c>
    </row>
    <row r="3902" spans="1:10" ht="12.75" customHeight="1" x14ac:dyDescent="0.2">
      <c r="A3902" t="s">
        <v>6447</v>
      </c>
      <c r="B3902" s="1" t="s">
        <v>6081</v>
      </c>
      <c r="C3902" s="1" t="s">
        <v>8078</v>
      </c>
      <c r="D3902" s="1" t="s">
        <v>7772</v>
      </c>
      <c r="E3902" s="1" t="s">
        <v>6155</v>
      </c>
      <c r="F3902">
        <f t="shared" si="150"/>
        <v>9</v>
      </c>
      <c r="G3902">
        <f t="shared" si="150"/>
        <v>25</v>
      </c>
      <c r="H3902">
        <f t="shared" si="150"/>
        <v>92</v>
      </c>
      <c r="I3902">
        <f t="shared" si="150"/>
        <v>5</v>
      </c>
      <c r="J3902" t="str">
        <f t="shared" si="151"/>
        <v>[9,25,92,5,"Floresta, La"],</v>
      </c>
    </row>
    <row r="3903" spans="1:10" ht="12.75" customHeight="1" x14ac:dyDescent="0.2">
      <c r="A3903" t="s">
        <v>6447</v>
      </c>
      <c r="B3903" s="1" t="s">
        <v>6081</v>
      </c>
      <c r="C3903" s="1" t="s">
        <v>8080</v>
      </c>
      <c r="D3903" s="1" t="s">
        <v>7783</v>
      </c>
      <c r="E3903" s="1" t="s">
        <v>6156</v>
      </c>
      <c r="F3903">
        <f t="shared" si="150"/>
        <v>9</v>
      </c>
      <c r="G3903">
        <f t="shared" si="150"/>
        <v>25</v>
      </c>
      <c r="H3903">
        <f t="shared" si="150"/>
        <v>93</v>
      </c>
      <c r="I3903">
        <f t="shared" si="150"/>
        <v>1</v>
      </c>
      <c r="J3903" t="str">
        <f t="shared" si="151"/>
        <v>[9,25,93,1,"Fondarella"],</v>
      </c>
    </row>
    <row r="3904" spans="1:10" ht="12.75" customHeight="1" x14ac:dyDescent="0.2">
      <c r="A3904" t="s">
        <v>6447</v>
      </c>
      <c r="B3904" s="1" t="s">
        <v>6081</v>
      </c>
      <c r="C3904" s="1" t="s">
        <v>8082</v>
      </c>
      <c r="D3904" s="1" t="s">
        <v>7767</v>
      </c>
      <c r="E3904" s="1" t="s">
        <v>6157</v>
      </c>
      <c r="F3904">
        <f t="shared" si="150"/>
        <v>9</v>
      </c>
      <c r="G3904">
        <f t="shared" si="150"/>
        <v>25</v>
      </c>
      <c r="H3904">
        <f t="shared" si="150"/>
        <v>94</v>
      </c>
      <c r="I3904">
        <f t="shared" si="150"/>
        <v>6</v>
      </c>
      <c r="J3904" t="str">
        <f t="shared" si="151"/>
        <v>[9,25,94,6,"Foradada"],</v>
      </c>
    </row>
    <row r="3905" spans="1:10" ht="12.75" customHeight="1" x14ac:dyDescent="0.2">
      <c r="A3905" t="s">
        <v>6447</v>
      </c>
      <c r="B3905" s="1" t="s">
        <v>6081</v>
      </c>
      <c r="C3905" s="1" t="s">
        <v>8086</v>
      </c>
      <c r="D3905" s="1" t="s">
        <v>7788</v>
      </c>
      <c r="E3905" s="1" t="s">
        <v>6158</v>
      </c>
      <c r="F3905">
        <f t="shared" si="150"/>
        <v>9</v>
      </c>
      <c r="G3905">
        <f t="shared" si="150"/>
        <v>25</v>
      </c>
      <c r="H3905">
        <f t="shared" si="150"/>
        <v>96</v>
      </c>
      <c r="I3905">
        <f t="shared" si="150"/>
        <v>2</v>
      </c>
      <c r="J3905" t="str">
        <f t="shared" si="151"/>
        <v>[9,25,96,2,"Fuliola, La"],</v>
      </c>
    </row>
    <row r="3906" spans="1:10" ht="12.75" customHeight="1" x14ac:dyDescent="0.2">
      <c r="A3906" t="s">
        <v>6447</v>
      </c>
      <c r="B3906" s="1" t="s">
        <v>6081</v>
      </c>
      <c r="C3906" s="1" t="s">
        <v>8088</v>
      </c>
      <c r="D3906" s="1" t="s">
        <v>7780</v>
      </c>
      <c r="E3906" s="1" t="s">
        <v>6159</v>
      </c>
      <c r="F3906">
        <f t="shared" si="150"/>
        <v>9</v>
      </c>
      <c r="G3906">
        <f t="shared" si="150"/>
        <v>25</v>
      </c>
      <c r="H3906">
        <f t="shared" si="150"/>
        <v>97</v>
      </c>
      <c r="I3906">
        <f t="shared" si="150"/>
        <v>8</v>
      </c>
      <c r="J3906" t="str">
        <f t="shared" si="151"/>
        <v>[9,25,97,8,"Fulleda"],</v>
      </c>
    </row>
    <row r="3907" spans="1:10" ht="12.75" customHeight="1" x14ac:dyDescent="0.2">
      <c r="A3907" t="s">
        <v>6447</v>
      </c>
      <c r="B3907" s="1" t="s">
        <v>6081</v>
      </c>
      <c r="C3907" s="1" t="s">
        <v>8090</v>
      </c>
      <c r="D3907" s="1" t="s">
        <v>7765</v>
      </c>
      <c r="E3907" s="1" t="s">
        <v>6160</v>
      </c>
      <c r="F3907">
        <f t="shared" si="150"/>
        <v>9</v>
      </c>
      <c r="G3907">
        <f t="shared" si="150"/>
        <v>25</v>
      </c>
      <c r="H3907">
        <f t="shared" si="150"/>
        <v>98</v>
      </c>
      <c r="I3907">
        <f t="shared" ref="I3907:I3970" si="152">+INT(RIGHT("000"&amp;D3907,3))</f>
        <v>4</v>
      </c>
      <c r="J3907" t="str">
        <f t="shared" si="151"/>
        <v>[9,25,98,4,"Gavet de la Conca"],</v>
      </c>
    </row>
    <row r="3908" spans="1:10" ht="12.75" customHeight="1" x14ac:dyDescent="0.2">
      <c r="A3908" t="s">
        <v>6447</v>
      </c>
      <c r="B3908" s="1" t="s">
        <v>6081</v>
      </c>
      <c r="C3908" s="1" t="s">
        <v>5262</v>
      </c>
      <c r="D3908" s="1" t="s">
        <v>7791</v>
      </c>
      <c r="E3908" s="1" t="s">
        <v>6294</v>
      </c>
      <c r="F3908">
        <f t="shared" ref="F3908:I3971" si="153">+INT(RIGHT("000"&amp;A3908,3))</f>
        <v>9</v>
      </c>
      <c r="G3908">
        <f t="shared" si="153"/>
        <v>25</v>
      </c>
      <c r="H3908">
        <f t="shared" si="153"/>
        <v>912</v>
      </c>
      <c r="I3908">
        <f t="shared" si="152"/>
        <v>3</v>
      </c>
      <c r="J3908" t="str">
        <f t="shared" ref="J3908:J3971" si="154">"[" &amp; F3908 &amp; ","&amp; G3908 &amp; ","&amp; H3908 &amp; ","&amp; I3908 &amp; ","""&amp; E3908 &amp; """],"</f>
        <v>[9,25,912,3,"Gimenells i el Pla de la Font"],</v>
      </c>
    </row>
    <row r="3909" spans="1:10" ht="12.75" customHeight="1" x14ac:dyDescent="0.2">
      <c r="A3909" t="s">
        <v>6447</v>
      </c>
      <c r="B3909" s="1" t="s">
        <v>6081</v>
      </c>
      <c r="C3909" s="1" t="s">
        <v>8092</v>
      </c>
      <c r="D3909" s="1" t="s">
        <v>7836</v>
      </c>
      <c r="E3909" s="1" t="s">
        <v>6161</v>
      </c>
      <c r="F3909">
        <f t="shared" si="153"/>
        <v>9</v>
      </c>
      <c r="G3909">
        <f t="shared" si="153"/>
        <v>25</v>
      </c>
      <c r="H3909">
        <f t="shared" si="153"/>
        <v>99</v>
      </c>
      <c r="I3909">
        <f t="shared" si="152"/>
        <v>7</v>
      </c>
      <c r="J3909" t="str">
        <f t="shared" si="154"/>
        <v>[9,25,99,7,"Golmés"],</v>
      </c>
    </row>
    <row r="3910" spans="1:10" ht="12.75" customHeight="1" x14ac:dyDescent="0.2">
      <c r="A3910" t="s">
        <v>6447</v>
      </c>
      <c r="B3910" s="1" t="s">
        <v>6081</v>
      </c>
      <c r="C3910" s="1" t="s">
        <v>8094</v>
      </c>
      <c r="D3910" s="1" t="s">
        <v>7783</v>
      </c>
      <c r="E3910" s="1" t="s">
        <v>6162</v>
      </c>
      <c r="F3910">
        <f t="shared" si="153"/>
        <v>9</v>
      </c>
      <c r="G3910">
        <f t="shared" si="153"/>
        <v>25</v>
      </c>
      <c r="H3910">
        <f t="shared" si="153"/>
        <v>100</v>
      </c>
      <c r="I3910">
        <f t="shared" si="152"/>
        <v>1</v>
      </c>
      <c r="J3910" t="str">
        <f t="shared" si="154"/>
        <v>[9,25,100,1,"Gósol"],</v>
      </c>
    </row>
    <row r="3911" spans="1:10" ht="12.75" customHeight="1" x14ac:dyDescent="0.2">
      <c r="A3911" t="s">
        <v>6447</v>
      </c>
      <c r="B3911" s="1" t="s">
        <v>6081</v>
      </c>
      <c r="C3911" s="1" t="s">
        <v>8096</v>
      </c>
      <c r="D3911" s="1" t="s">
        <v>7780</v>
      </c>
      <c r="E3911" s="1" t="s">
        <v>6163</v>
      </c>
      <c r="F3911">
        <f t="shared" si="153"/>
        <v>9</v>
      </c>
      <c r="G3911">
        <f t="shared" si="153"/>
        <v>25</v>
      </c>
      <c r="H3911">
        <f t="shared" si="153"/>
        <v>101</v>
      </c>
      <c r="I3911">
        <f t="shared" si="152"/>
        <v>8</v>
      </c>
      <c r="J3911" t="str">
        <f t="shared" si="154"/>
        <v>[9,25,101,8,"Granadella, La"],</v>
      </c>
    </row>
    <row r="3912" spans="1:10" ht="12.75" customHeight="1" x14ac:dyDescent="0.2">
      <c r="A3912" t="s">
        <v>6447</v>
      </c>
      <c r="B3912" s="1" t="s">
        <v>6081</v>
      </c>
      <c r="C3912" s="1" t="s">
        <v>8098</v>
      </c>
      <c r="D3912" s="1" t="s">
        <v>7791</v>
      </c>
      <c r="E3912" s="1" t="s">
        <v>8650</v>
      </c>
      <c r="F3912">
        <f t="shared" si="153"/>
        <v>9</v>
      </c>
      <c r="G3912">
        <f t="shared" si="153"/>
        <v>25</v>
      </c>
      <c r="H3912">
        <f t="shared" si="153"/>
        <v>102</v>
      </c>
      <c r="I3912">
        <f t="shared" si="152"/>
        <v>3</v>
      </c>
      <c r="J3912" t="str">
        <f t="shared" si="154"/>
        <v>[9,25,102,3,"Granja d'Escarp, La"],</v>
      </c>
    </row>
    <row r="3913" spans="1:10" ht="12.75" customHeight="1" x14ac:dyDescent="0.2">
      <c r="A3913" t="s">
        <v>6447</v>
      </c>
      <c r="B3913" s="1" t="s">
        <v>6081</v>
      </c>
      <c r="C3913" s="1" t="s">
        <v>8100</v>
      </c>
      <c r="D3913" s="1" t="s">
        <v>7769</v>
      </c>
      <c r="E3913" s="1" t="s">
        <v>6164</v>
      </c>
      <c r="F3913">
        <f t="shared" si="153"/>
        <v>9</v>
      </c>
      <c r="G3913">
        <f t="shared" si="153"/>
        <v>25</v>
      </c>
      <c r="H3913">
        <f t="shared" si="153"/>
        <v>103</v>
      </c>
      <c r="I3913">
        <f t="shared" si="152"/>
        <v>9</v>
      </c>
      <c r="J3913" t="str">
        <f t="shared" si="154"/>
        <v>[9,25,103,9,"Granyanella"],</v>
      </c>
    </row>
    <row r="3914" spans="1:10" ht="12.75" customHeight="1" x14ac:dyDescent="0.2">
      <c r="A3914" t="s">
        <v>6447</v>
      </c>
      <c r="B3914" s="1" t="s">
        <v>6081</v>
      </c>
      <c r="C3914" s="1" t="s">
        <v>8104</v>
      </c>
      <c r="D3914" s="1" t="s">
        <v>7836</v>
      </c>
      <c r="E3914" s="1" t="s">
        <v>6166</v>
      </c>
      <c r="F3914">
        <f t="shared" si="153"/>
        <v>9</v>
      </c>
      <c r="G3914">
        <f t="shared" si="153"/>
        <v>25</v>
      </c>
      <c r="H3914">
        <f t="shared" si="153"/>
        <v>105</v>
      </c>
      <c r="I3914">
        <f t="shared" si="152"/>
        <v>7</v>
      </c>
      <c r="J3914" t="str">
        <f t="shared" si="154"/>
        <v>[9,25,105,7,"Granyena de les Garrigues"],</v>
      </c>
    </row>
    <row r="3915" spans="1:10" ht="12.75" customHeight="1" x14ac:dyDescent="0.2">
      <c r="A3915" t="s">
        <v>6447</v>
      </c>
      <c r="B3915" s="1" t="s">
        <v>6081</v>
      </c>
      <c r="C3915" s="1" t="s">
        <v>8102</v>
      </c>
      <c r="D3915" s="1" t="s">
        <v>7765</v>
      </c>
      <c r="E3915" s="1" t="s">
        <v>6165</v>
      </c>
      <c r="F3915">
        <f t="shared" si="153"/>
        <v>9</v>
      </c>
      <c r="G3915">
        <f t="shared" si="153"/>
        <v>25</v>
      </c>
      <c r="H3915">
        <f t="shared" si="153"/>
        <v>104</v>
      </c>
      <c r="I3915">
        <f t="shared" si="152"/>
        <v>4</v>
      </c>
      <c r="J3915" t="str">
        <f t="shared" si="154"/>
        <v>[9,25,104,4,"Granyena de Segarra"],</v>
      </c>
    </row>
    <row r="3916" spans="1:10" ht="12.75" customHeight="1" x14ac:dyDescent="0.2">
      <c r="A3916" t="s">
        <v>6447</v>
      </c>
      <c r="B3916" s="1" t="s">
        <v>6081</v>
      </c>
      <c r="C3916" s="1" t="s">
        <v>8110</v>
      </c>
      <c r="D3916" s="1" t="s">
        <v>7772</v>
      </c>
      <c r="E3916" s="1" t="s">
        <v>6167</v>
      </c>
      <c r="F3916">
        <f t="shared" si="153"/>
        <v>9</v>
      </c>
      <c r="G3916">
        <f t="shared" si="153"/>
        <v>25</v>
      </c>
      <c r="H3916">
        <f t="shared" si="153"/>
        <v>109</v>
      </c>
      <c r="I3916">
        <f t="shared" si="152"/>
        <v>5</v>
      </c>
      <c r="J3916" t="str">
        <f t="shared" si="154"/>
        <v>[9,25,109,5,"Guimerà"],</v>
      </c>
    </row>
    <row r="3917" spans="1:10" ht="12.75" customHeight="1" x14ac:dyDescent="0.2">
      <c r="A3917" t="s">
        <v>6447</v>
      </c>
      <c r="B3917" s="1" t="s">
        <v>6081</v>
      </c>
      <c r="C3917" s="1" t="s">
        <v>8166</v>
      </c>
      <c r="D3917" s="1" t="s">
        <v>7783</v>
      </c>
      <c r="E3917" s="1" t="s">
        <v>8651</v>
      </c>
      <c r="F3917">
        <f t="shared" si="153"/>
        <v>9</v>
      </c>
      <c r="G3917">
        <f t="shared" si="153"/>
        <v>25</v>
      </c>
      <c r="H3917">
        <f t="shared" si="153"/>
        <v>903</v>
      </c>
      <c r="I3917">
        <f t="shared" si="152"/>
        <v>1</v>
      </c>
      <c r="J3917" t="str">
        <f t="shared" si="154"/>
        <v>[9,25,903,1,"Guingueta d'Àneu, La"],</v>
      </c>
    </row>
    <row r="3918" spans="1:10" ht="12.75" customHeight="1" x14ac:dyDescent="0.2">
      <c r="A3918" t="s">
        <v>6447</v>
      </c>
      <c r="B3918" s="1" t="s">
        <v>6081</v>
      </c>
      <c r="C3918" s="1" t="s">
        <v>8112</v>
      </c>
      <c r="D3918" s="1" t="s">
        <v>7769</v>
      </c>
      <c r="E3918" s="1" t="s">
        <v>6168</v>
      </c>
      <c r="F3918">
        <f t="shared" si="153"/>
        <v>9</v>
      </c>
      <c r="G3918">
        <f t="shared" si="153"/>
        <v>25</v>
      </c>
      <c r="H3918">
        <f t="shared" si="153"/>
        <v>110</v>
      </c>
      <c r="I3918">
        <f t="shared" si="152"/>
        <v>9</v>
      </c>
      <c r="J3918" t="str">
        <f t="shared" si="154"/>
        <v>[9,25,110,9,"Guissona"],</v>
      </c>
    </row>
    <row r="3919" spans="1:10" ht="12.75" customHeight="1" x14ac:dyDescent="0.2">
      <c r="A3919" t="s">
        <v>6447</v>
      </c>
      <c r="B3919" s="1" t="s">
        <v>6081</v>
      </c>
      <c r="C3919" s="1" t="s">
        <v>8113</v>
      </c>
      <c r="D3919" s="1" t="s">
        <v>7767</v>
      </c>
      <c r="E3919" s="1" t="s">
        <v>6169</v>
      </c>
      <c r="F3919">
        <f t="shared" si="153"/>
        <v>9</v>
      </c>
      <c r="G3919">
        <f t="shared" si="153"/>
        <v>25</v>
      </c>
      <c r="H3919">
        <f t="shared" si="153"/>
        <v>111</v>
      </c>
      <c r="I3919">
        <f t="shared" si="152"/>
        <v>6</v>
      </c>
      <c r="J3919" t="str">
        <f t="shared" si="154"/>
        <v>[9,25,111,6,"Guixers"],</v>
      </c>
    </row>
    <row r="3920" spans="1:10" ht="12.75" customHeight="1" x14ac:dyDescent="0.2">
      <c r="A3920" t="s">
        <v>6447</v>
      </c>
      <c r="B3920" s="1" t="s">
        <v>6081</v>
      </c>
      <c r="C3920" s="1" t="s">
        <v>8121</v>
      </c>
      <c r="D3920" s="1" t="s">
        <v>7772</v>
      </c>
      <c r="E3920" s="1" t="s">
        <v>6172</v>
      </c>
      <c r="F3920">
        <f t="shared" si="153"/>
        <v>9</v>
      </c>
      <c r="G3920">
        <f t="shared" si="153"/>
        <v>25</v>
      </c>
      <c r="H3920">
        <f t="shared" si="153"/>
        <v>115</v>
      </c>
      <c r="I3920">
        <f t="shared" si="152"/>
        <v>5</v>
      </c>
      <c r="J3920" t="str">
        <f t="shared" si="154"/>
        <v>[9,25,115,5,"Isona i Conca Dellà"],</v>
      </c>
    </row>
    <row r="3921" spans="1:10" ht="12.75" customHeight="1" x14ac:dyDescent="0.2">
      <c r="A3921" t="s">
        <v>6447</v>
      </c>
      <c r="B3921" s="1" t="s">
        <v>6081</v>
      </c>
      <c r="C3921" s="1" t="s">
        <v>8115</v>
      </c>
      <c r="D3921" s="1" t="s">
        <v>7783</v>
      </c>
      <c r="E3921" s="1" t="s">
        <v>6170</v>
      </c>
      <c r="F3921">
        <f t="shared" si="153"/>
        <v>9</v>
      </c>
      <c r="G3921">
        <f t="shared" si="153"/>
        <v>25</v>
      </c>
      <c r="H3921">
        <f t="shared" si="153"/>
        <v>112</v>
      </c>
      <c r="I3921">
        <f t="shared" si="152"/>
        <v>1</v>
      </c>
      <c r="J3921" t="str">
        <f t="shared" si="154"/>
        <v>[9,25,112,1,"Ivars de Noguera"],</v>
      </c>
    </row>
    <row r="3922" spans="1:10" ht="12.75" customHeight="1" x14ac:dyDescent="0.2">
      <c r="A3922" t="s">
        <v>6447</v>
      </c>
      <c r="B3922" s="1" t="s">
        <v>6081</v>
      </c>
      <c r="C3922" s="1" t="s">
        <v>8117</v>
      </c>
      <c r="D3922" s="1" t="s">
        <v>7836</v>
      </c>
      <c r="E3922" s="1" t="s">
        <v>8652</v>
      </c>
      <c r="F3922">
        <f t="shared" si="153"/>
        <v>9</v>
      </c>
      <c r="G3922">
        <f t="shared" si="153"/>
        <v>25</v>
      </c>
      <c r="H3922">
        <f t="shared" si="153"/>
        <v>113</v>
      </c>
      <c r="I3922">
        <f t="shared" si="152"/>
        <v>7</v>
      </c>
      <c r="J3922" t="str">
        <f t="shared" si="154"/>
        <v>[9,25,113,7,"Ivars d'Urgell"],</v>
      </c>
    </row>
    <row r="3923" spans="1:10" ht="12.75" customHeight="1" x14ac:dyDescent="0.2">
      <c r="A3923" t="s">
        <v>6447</v>
      </c>
      <c r="B3923" s="1" t="s">
        <v>6081</v>
      </c>
      <c r="C3923" s="1" t="s">
        <v>8119</v>
      </c>
      <c r="D3923" s="1" t="s">
        <v>7788</v>
      </c>
      <c r="E3923" s="1" t="s">
        <v>6171</v>
      </c>
      <c r="F3923">
        <f t="shared" si="153"/>
        <v>9</v>
      </c>
      <c r="G3923">
        <f t="shared" si="153"/>
        <v>25</v>
      </c>
      <c r="H3923">
        <f t="shared" si="153"/>
        <v>114</v>
      </c>
      <c r="I3923">
        <f t="shared" si="152"/>
        <v>2</v>
      </c>
      <c r="J3923" t="str">
        <f t="shared" si="154"/>
        <v>[9,25,114,2,"Ivorra"],</v>
      </c>
    </row>
    <row r="3924" spans="1:10" ht="12.75" customHeight="1" x14ac:dyDescent="0.2">
      <c r="A3924" t="s">
        <v>6447</v>
      </c>
      <c r="B3924" s="1" t="s">
        <v>6081</v>
      </c>
      <c r="C3924" s="1" t="s">
        <v>4893</v>
      </c>
      <c r="D3924" s="1" t="s">
        <v>7783</v>
      </c>
      <c r="E3924" s="1" t="s">
        <v>6292</v>
      </c>
      <c r="F3924">
        <f t="shared" si="153"/>
        <v>9</v>
      </c>
      <c r="G3924">
        <f t="shared" si="153"/>
        <v>25</v>
      </c>
      <c r="H3924">
        <f t="shared" si="153"/>
        <v>910</v>
      </c>
      <c r="I3924">
        <f t="shared" si="152"/>
        <v>1</v>
      </c>
      <c r="J3924" t="str">
        <f t="shared" si="154"/>
        <v>[9,25,910,1,"Josa i Tuixén"],</v>
      </c>
    </row>
    <row r="3925" spans="1:10" ht="12.75" customHeight="1" x14ac:dyDescent="0.2">
      <c r="A3925" t="s">
        <v>6447</v>
      </c>
      <c r="B3925" s="1" t="s">
        <v>6081</v>
      </c>
      <c r="C3925" s="1" t="s">
        <v>8127</v>
      </c>
      <c r="D3925" s="1" t="s">
        <v>7775</v>
      </c>
      <c r="E3925" s="1" t="s">
        <v>6173</v>
      </c>
      <c r="F3925">
        <f t="shared" si="153"/>
        <v>9</v>
      </c>
      <c r="G3925">
        <f t="shared" si="153"/>
        <v>25</v>
      </c>
      <c r="H3925">
        <f t="shared" si="153"/>
        <v>118</v>
      </c>
      <c r="I3925">
        <f t="shared" si="152"/>
        <v>0</v>
      </c>
      <c r="J3925" t="str">
        <f t="shared" si="154"/>
        <v>[9,25,118,0,"Juncosa"],</v>
      </c>
    </row>
    <row r="3926" spans="1:10" ht="12.75" customHeight="1" x14ac:dyDescent="0.2">
      <c r="A3926" t="s">
        <v>6447</v>
      </c>
      <c r="B3926" s="1" t="s">
        <v>6081</v>
      </c>
      <c r="C3926" s="1" t="s">
        <v>8129</v>
      </c>
      <c r="D3926" s="1" t="s">
        <v>7791</v>
      </c>
      <c r="E3926" s="1" t="s">
        <v>6174</v>
      </c>
      <c r="F3926">
        <f t="shared" si="153"/>
        <v>9</v>
      </c>
      <c r="G3926">
        <f t="shared" si="153"/>
        <v>25</v>
      </c>
      <c r="H3926">
        <f t="shared" si="153"/>
        <v>119</v>
      </c>
      <c r="I3926">
        <f t="shared" si="152"/>
        <v>3</v>
      </c>
      <c r="J3926" t="str">
        <f t="shared" si="154"/>
        <v>[9,25,119,3,"Juneda"],</v>
      </c>
    </row>
    <row r="3927" spans="1:10" ht="12.75" customHeight="1" x14ac:dyDescent="0.2">
      <c r="A3927" t="s">
        <v>6447</v>
      </c>
      <c r="B3927" s="1" t="s">
        <v>6081</v>
      </c>
      <c r="C3927" s="1" t="s">
        <v>8132</v>
      </c>
      <c r="D3927" s="1" t="s">
        <v>7765</v>
      </c>
      <c r="E3927" s="1" t="s">
        <v>6176</v>
      </c>
      <c r="F3927">
        <f t="shared" si="153"/>
        <v>9</v>
      </c>
      <c r="G3927">
        <f t="shared" si="153"/>
        <v>25</v>
      </c>
      <c r="H3927">
        <f t="shared" si="153"/>
        <v>121</v>
      </c>
      <c r="I3927">
        <f t="shared" si="152"/>
        <v>4</v>
      </c>
      <c r="J3927" t="str">
        <f t="shared" si="154"/>
        <v>[9,25,121,4,"Les"],</v>
      </c>
    </row>
    <row r="3928" spans="1:10" ht="12.75" customHeight="1" x14ac:dyDescent="0.2">
      <c r="A3928" t="s">
        <v>6447</v>
      </c>
      <c r="B3928" s="1" t="s">
        <v>6081</v>
      </c>
      <c r="C3928" s="1" t="s">
        <v>8134</v>
      </c>
      <c r="D3928" s="1" t="s">
        <v>7769</v>
      </c>
      <c r="E3928" s="1" t="s">
        <v>6177</v>
      </c>
      <c r="F3928">
        <f t="shared" si="153"/>
        <v>9</v>
      </c>
      <c r="G3928">
        <f t="shared" si="153"/>
        <v>25</v>
      </c>
      <c r="H3928">
        <f t="shared" si="153"/>
        <v>122</v>
      </c>
      <c r="I3928">
        <f t="shared" si="152"/>
        <v>9</v>
      </c>
      <c r="J3928" t="str">
        <f t="shared" si="154"/>
        <v>[9,25,122,9,"Linyola"],</v>
      </c>
    </row>
    <row r="3929" spans="1:10" ht="12.75" customHeight="1" x14ac:dyDescent="0.2">
      <c r="A3929" t="s">
        <v>6447</v>
      </c>
      <c r="B3929" s="1" t="s">
        <v>6081</v>
      </c>
      <c r="C3929" s="1" t="s">
        <v>8135</v>
      </c>
      <c r="D3929" s="1" t="s">
        <v>7772</v>
      </c>
      <c r="E3929" s="1" t="s">
        <v>6178</v>
      </c>
      <c r="F3929">
        <f t="shared" si="153"/>
        <v>9</v>
      </c>
      <c r="G3929">
        <f t="shared" si="153"/>
        <v>25</v>
      </c>
      <c r="H3929">
        <f t="shared" si="153"/>
        <v>123</v>
      </c>
      <c r="I3929">
        <f t="shared" si="152"/>
        <v>5</v>
      </c>
      <c r="J3929" t="str">
        <f t="shared" si="154"/>
        <v>[9,25,123,5,"Lladorre"],</v>
      </c>
    </row>
    <row r="3930" spans="1:10" ht="12.75" customHeight="1" x14ac:dyDescent="0.2">
      <c r="A3930" t="s">
        <v>6447</v>
      </c>
      <c r="B3930" s="1" t="s">
        <v>6081</v>
      </c>
      <c r="C3930" s="1" t="s">
        <v>8137</v>
      </c>
      <c r="D3930" s="1" t="s">
        <v>7775</v>
      </c>
      <c r="E3930" s="1" t="s">
        <v>6179</v>
      </c>
      <c r="F3930">
        <f t="shared" si="153"/>
        <v>9</v>
      </c>
      <c r="G3930">
        <f t="shared" si="153"/>
        <v>25</v>
      </c>
      <c r="H3930">
        <f t="shared" si="153"/>
        <v>124</v>
      </c>
      <c r="I3930">
        <f t="shared" si="152"/>
        <v>0</v>
      </c>
      <c r="J3930" t="str">
        <f t="shared" si="154"/>
        <v>[9,25,124,0,"Lladurs"],</v>
      </c>
    </row>
    <row r="3931" spans="1:10" ht="12.75" customHeight="1" x14ac:dyDescent="0.2">
      <c r="A3931" t="s">
        <v>6447</v>
      </c>
      <c r="B3931" s="1" t="s">
        <v>6081</v>
      </c>
      <c r="C3931" s="1" t="s">
        <v>8139</v>
      </c>
      <c r="D3931" s="1" t="s">
        <v>7791</v>
      </c>
      <c r="E3931" s="1" t="s">
        <v>6180</v>
      </c>
      <c r="F3931">
        <f t="shared" si="153"/>
        <v>9</v>
      </c>
      <c r="G3931">
        <f t="shared" si="153"/>
        <v>25</v>
      </c>
      <c r="H3931">
        <f t="shared" si="153"/>
        <v>125</v>
      </c>
      <c r="I3931">
        <f t="shared" si="152"/>
        <v>3</v>
      </c>
      <c r="J3931" t="str">
        <f t="shared" si="154"/>
        <v>[9,25,125,3,"Llardecans"],</v>
      </c>
    </row>
    <row r="3932" spans="1:10" ht="12.75" customHeight="1" x14ac:dyDescent="0.2">
      <c r="A3932" t="s">
        <v>6447</v>
      </c>
      <c r="B3932" s="1" t="s">
        <v>6081</v>
      </c>
      <c r="C3932" s="1" t="s">
        <v>8384</v>
      </c>
      <c r="D3932" s="1" t="s">
        <v>7767</v>
      </c>
      <c r="E3932" s="1" t="s">
        <v>6181</v>
      </c>
      <c r="F3932">
        <f t="shared" si="153"/>
        <v>9</v>
      </c>
      <c r="G3932">
        <f t="shared" si="153"/>
        <v>25</v>
      </c>
      <c r="H3932">
        <f t="shared" si="153"/>
        <v>126</v>
      </c>
      <c r="I3932">
        <f t="shared" si="152"/>
        <v>6</v>
      </c>
      <c r="J3932" t="str">
        <f t="shared" si="154"/>
        <v>[9,25,126,6,"Llavorsí"],</v>
      </c>
    </row>
    <row r="3933" spans="1:10" ht="12.75" customHeight="1" x14ac:dyDescent="0.2">
      <c r="A3933" t="s">
        <v>6447</v>
      </c>
      <c r="B3933" s="1" t="s">
        <v>6081</v>
      </c>
      <c r="C3933" s="1" t="s">
        <v>8130</v>
      </c>
      <c r="D3933" s="1" t="s">
        <v>7836</v>
      </c>
      <c r="E3933" s="1" t="s">
        <v>6175</v>
      </c>
      <c r="F3933">
        <f t="shared" si="153"/>
        <v>9</v>
      </c>
      <c r="G3933">
        <f t="shared" si="153"/>
        <v>25</v>
      </c>
      <c r="H3933">
        <f t="shared" si="153"/>
        <v>120</v>
      </c>
      <c r="I3933">
        <f t="shared" si="152"/>
        <v>7</v>
      </c>
      <c r="J3933" t="str">
        <f t="shared" si="154"/>
        <v>[9,25,120,7,"Lleida"],</v>
      </c>
    </row>
    <row r="3934" spans="1:10" ht="12.75" customHeight="1" x14ac:dyDescent="0.2">
      <c r="A3934" t="s">
        <v>6447</v>
      </c>
      <c r="B3934" s="1" t="s">
        <v>6081</v>
      </c>
      <c r="C3934" s="1" t="s">
        <v>8141</v>
      </c>
      <c r="D3934" s="1" t="s">
        <v>7788</v>
      </c>
      <c r="E3934" s="1" t="s">
        <v>6182</v>
      </c>
      <c r="F3934">
        <f t="shared" si="153"/>
        <v>9</v>
      </c>
      <c r="G3934">
        <f t="shared" si="153"/>
        <v>25</v>
      </c>
      <c r="H3934">
        <f t="shared" si="153"/>
        <v>127</v>
      </c>
      <c r="I3934">
        <f t="shared" si="152"/>
        <v>2</v>
      </c>
      <c r="J3934" t="str">
        <f t="shared" si="154"/>
        <v>[9,25,127,2,"Lles de Cerdanya"],</v>
      </c>
    </row>
    <row r="3935" spans="1:10" ht="12.75" customHeight="1" x14ac:dyDescent="0.2">
      <c r="A3935" t="s">
        <v>6447</v>
      </c>
      <c r="B3935" s="1" t="s">
        <v>6081</v>
      </c>
      <c r="C3935" s="1" t="s">
        <v>8143</v>
      </c>
      <c r="D3935" s="1" t="s">
        <v>7780</v>
      </c>
      <c r="E3935" s="1" t="s">
        <v>6183</v>
      </c>
      <c r="F3935">
        <f t="shared" si="153"/>
        <v>9</v>
      </c>
      <c r="G3935">
        <f t="shared" si="153"/>
        <v>25</v>
      </c>
      <c r="H3935">
        <f t="shared" si="153"/>
        <v>128</v>
      </c>
      <c r="I3935">
        <f t="shared" si="152"/>
        <v>8</v>
      </c>
      <c r="J3935" t="str">
        <f t="shared" si="154"/>
        <v>[9,25,128,8,"Llimiana"],</v>
      </c>
    </row>
    <row r="3936" spans="1:10" ht="12.75" customHeight="1" x14ac:dyDescent="0.2">
      <c r="A3936" t="s">
        <v>6447</v>
      </c>
      <c r="B3936" s="1" t="s">
        <v>6081</v>
      </c>
      <c r="C3936" s="1" t="s">
        <v>8145</v>
      </c>
      <c r="D3936" s="1" t="s">
        <v>7783</v>
      </c>
      <c r="E3936" s="1" t="s">
        <v>6184</v>
      </c>
      <c r="F3936">
        <f t="shared" si="153"/>
        <v>9</v>
      </c>
      <c r="G3936">
        <f t="shared" si="153"/>
        <v>25</v>
      </c>
      <c r="H3936">
        <f t="shared" si="153"/>
        <v>129</v>
      </c>
      <c r="I3936">
        <f t="shared" si="152"/>
        <v>1</v>
      </c>
      <c r="J3936" t="str">
        <f t="shared" si="154"/>
        <v>[9,25,129,1,"Llobera"],</v>
      </c>
    </row>
    <row r="3937" spans="1:10" ht="12.75" customHeight="1" x14ac:dyDescent="0.2">
      <c r="A3937" t="s">
        <v>6447</v>
      </c>
      <c r="B3937" s="1" t="s">
        <v>6081</v>
      </c>
      <c r="C3937" s="1" t="s">
        <v>8152</v>
      </c>
      <c r="D3937" s="1" t="s">
        <v>7791</v>
      </c>
      <c r="E3937" s="1" t="s">
        <v>6188</v>
      </c>
      <c r="F3937">
        <f t="shared" si="153"/>
        <v>9</v>
      </c>
      <c r="G3937">
        <f t="shared" si="153"/>
        <v>25</v>
      </c>
      <c r="H3937">
        <f t="shared" si="153"/>
        <v>133</v>
      </c>
      <c r="I3937">
        <f t="shared" si="152"/>
        <v>3</v>
      </c>
      <c r="J3937" t="str">
        <f t="shared" si="154"/>
        <v>[9,25,133,3,"Maials"],</v>
      </c>
    </row>
    <row r="3938" spans="1:10" ht="12.75" customHeight="1" x14ac:dyDescent="0.2">
      <c r="A3938" t="s">
        <v>6447</v>
      </c>
      <c r="B3938" s="1" t="s">
        <v>6081</v>
      </c>
      <c r="C3938" s="1" t="s">
        <v>8147</v>
      </c>
      <c r="D3938" s="1" t="s">
        <v>7772</v>
      </c>
      <c r="E3938" s="1" t="s">
        <v>6185</v>
      </c>
      <c r="F3938">
        <f t="shared" si="153"/>
        <v>9</v>
      </c>
      <c r="G3938">
        <f t="shared" si="153"/>
        <v>25</v>
      </c>
      <c r="H3938">
        <f t="shared" si="153"/>
        <v>130</v>
      </c>
      <c r="I3938">
        <f t="shared" si="152"/>
        <v>5</v>
      </c>
      <c r="J3938" t="str">
        <f t="shared" si="154"/>
        <v>[9,25,130,5,"Maldà"],</v>
      </c>
    </row>
    <row r="3939" spans="1:10" ht="12.75" customHeight="1" x14ac:dyDescent="0.2">
      <c r="A3939" t="s">
        <v>6447</v>
      </c>
      <c r="B3939" s="1" t="s">
        <v>6081</v>
      </c>
      <c r="C3939" s="1" t="s">
        <v>8149</v>
      </c>
      <c r="D3939" s="1" t="s">
        <v>7788</v>
      </c>
      <c r="E3939" s="1" t="s">
        <v>6186</v>
      </c>
      <c r="F3939">
        <f t="shared" si="153"/>
        <v>9</v>
      </c>
      <c r="G3939">
        <f t="shared" si="153"/>
        <v>25</v>
      </c>
      <c r="H3939">
        <f t="shared" si="153"/>
        <v>131</v>
      </c>
      <c r="I3939">
        <f t="shared" si="152"/>
        <v>2</v>
      </c>
      <c r="J3939" t="str">
        <f t="shared" si="154"/>
        <v>[9,25,131,2,"Massalcoreig"],</v>
      </c>
    </row>
    <row r="3940" spans="1:10" ht="12.75" customHeight="1" x14ac:dyDescent="0.2">
      <c r="A3940" t="s">
        <v>6447</v>
      </c>
      <c r="B3940" s="1" t="s">
        <v>6081</v>
      </c>
      <c r="C3940" s="1" t="s">
        <v>8151</v>
      </c>
      <c r="D3940" s="1" t="s">
        <v>7836</v>
      </c>
      <c r="E3940" s="1" t="s">
        <v>6187</v>
      </c>
      <c r="F3940">
        <f t="shared" si="153"/>
        <v>9</v>
      </c>
      <c r="G3940">
        <f t="shared" si="153"/>
        <v>25</v>
      </c>
      <c r="H3940">
        <f t="shared" si="153"/>
        <v>132</v>
      </c>
      <c r="I3940">
        <f t="shared" si="152"/>
        <v>7</v>
      </c>
      <c r="J3940" t="str">
        <f t="shared" si="154"/>
        <v>[9,25,132,7,"Massoteres"],</v>
      </c>
    </row>
    <row r="3941" spans="1:10" ht="12.75" customHeight="1" x14ac:dyDescent="0.2">
      <c r="A3941" t="s">
        <v>6447</v>
      </c>
      <c r="B3941" s="1" t="s">
        <v>6081</v>
      </c>
      <c r="C3941" s="1" t="s">
        <v>8154</v>
      </c>
      <c r="D3941" s="1" t="s">
        <v>7780</v>
      </c>
      <c r="E3941" s="1" t="s">
        <v>6189</v>
      </c>
      <c r="F3941">
        <f t="shared" si="153"/>
        <v>9</v>
      </c>
      <c r="G3941">
        <f t="shared" si="153"/>
        <v>25</v>
      </c>
      <c r="H3941">
        <f t="shared" si="153"/>
        <v>134</v>
      </c>
      <c r="I3941">
        <f t="shared" si="152"/>
        <v>8</v>
      </c>
      <c r="J3941" t="str">
        <f t="shared" si="154"/>
        <v>[9,25,134,8,"Menàrguens"],</v>
      </c>
    </row>
    <row r="3942" spans="1:10" ht="12.75" customHeight="1" x14ac:dyDescent="0.2">
      <c r="A3942" t="s">
        <v>6447</v>
      </c>
      <c r="B3942" s="1" t="s">
        <v>6081</v>
      </c>
      <c r="C3942" s="1" t="s">
        <v>8155</v>
      </c>
      <c r="D3942" s="1" t="s">
        <v>7783</v>
      </c>
      <c r="E3942" s="1" t="s">
        <v>6190</v>
      </c>
      <c r="F3942">
        <f t="shared" si="153"/>
        <v>9</v>
      </c>
      <c r="G3942">
        <f t="shared" si="153"/>
        <v>25</v>
      </c>
      <c r="H3942">
        <f t="shared" si="153"/>
        <v>135</v>
      </c>
      <c r="I3942">
        <f t="shared" si="152"/>
        <v>1</v>
      </c>
      <c r="J3942" t="str">
        <f t="shared" si="154"/>
        <v>[9,25,135,1,"Miralcamp"],</v>
      </c>
    </row>
    <row r="3943" spans="1:10" ht="12.75" customHeight="1" x14ac:dyDescent="0.2">
      <c r="A3943" t="s">
        <v>6447</v>
      </c>
      <c r="B3943" s="1" t="s">
        <v>6081</v>
      </c>
      <c r="C3943" s="1" t="s">
        <v>8157</v>
      </c>
      <c r="D3943" s="1" t="s">
        <v>7775</v>
      </c>
      <c r="E3943" s="1" t="s">
        <v>6192</v>
      </c>
      <c r="F3943">
        <f t="shared" si="153"/>
        <v>9</v>
      </c>
      <c r="G3943">
        <f t="shared" si="153"/>
        <v>25</v>
      </c>
      <c r="H3943">
        <f t="shared" si="153"/>
        <v>137</v>
      </c>
      <c r="I3943">
        <f t="shared" si="152"/>
        <v>0</v>
      </c>
      <c r="J3943" t="str">
        <f t="shared" si="154"/>
        <v>[9,25,137,0,"Mollerussa"],</v>
      </c>
    </row>
    <row r="3944" spans="1:10" ht="12.75" customHeight="1" x14ac:dyDescent="0.2">
      <c r="A3944" t="s">
        <v>6447</v>
      </c>
      <c r="B3944" s="1" t="s">
        <v>6081</v>
      </c>
      <c r="C3944" s="1" t="s">
        <v>8156</v>
      </c>
      <c r="D3944" s="1" t="s">
        <v>7765</v>
      </c>
      <c r="E3944" s="1" t="s">
        <v>6191</v>
      </c>
      <c r="F3944">
        <f t="shared" si="153"/>
        <v>9</v>
      </c>
      <c r="G3944">
        <f t="shared" si="153"/>
        <v>25</v>
      </c>
      <c r="H3944">
        <f t="shared" si="153"/>
        <v>136</v>
      </c>
      <c r="I3944">
        <f t="shared" si="152"/>
        <v>4</v>
      </c>
      <c r="J3944" t="str">
        <f t="shared" si="154"/>
        <v>[9,25,136,4,"Molsosa, La"],</v>
      </c>
    </row>
    <row r="3945" spans="1:10" ht="12.75" customHeight="1" x14ac:dyDescent="0.2">
      <c r="A3945" t="s">
        <v>6447</v>
      </c>
      <c r="B3945" s="1" t="s">
        <v>6081</v>
      </c>
      <c r="C3945" s="1" t="s">
        <v>8161</v>
      </c>
      <c r="D3945" s="1" t="s">
        <v>7769</v>
      </c>
      <c r="E3945" s="1" t="s">
        <v>6194</v>
      </c>
      <c r="F3945">
        <f t="shared" si="153"/>
        <v>9</v>
      </c>
      <c r="G3945">
        <f t="shared" si="153"/>
        <v>25</v>
      </c>
      <c r="H3945">
        <f t="shared" si="153"/>
        <v>139</v>
      </c>
      <c r="I3945">
        <f t="shared" si="152"/>
        <v>9</v>
      </c>
      <c r="J3945" t="str">
        <f t="shared" si="154"/>
        <v>[9,25,139,9,"Montellà i Martinet"],</v>
      </c>
    </row>
    <row r="3946" spans="1:10" ht="12.75" customHeight="1" x14ac:dyDescent="0.2">
      <c r="A3946" t="s">
        <v>6447</v>
      </c>
      <c r="B3946" s="1" t="s">
        <v>6081</v>
      </c>
      <c r="C3946" s="1" t="s">
        <v>8162</v>
      </c>
      <c r="D3946" s="1" t="s">
        <v>7791</v>
      </c>
      <c r="E3946" s="1" t="s">
        <v>6195</v>
      </c>
      <c r="F3946">
        <f t="shared" si="153"/>
        <v>9</v>
      </c>
      <c r="G3946">
        <f t="shared" si="153"/>
        <v>25</v>
      </c>
      <c r="H3946">
        <f t="shared" si="153"/>
        <v>140</v>
      </c>
      <c r="I3946">
        <f t="shared" si="152"/>
        <v>3</v>
      </c>
      <c r="J3946" t="str">
        <f t="shared" si="154"/>
        <v>[9,25,140,3,"Montferrer i Castellbò"],</v>
      </c>
    </row>
    <row r="3947" spans="1:10" ht="12.75" customHeight="1" x14ac:dyDescent="0.2">
      <c r="A3947" t="s">
        <v>6447</v>
      </c>
      <c r="B3947" s="1" t="s">
        <v>6081</v>
      </c>
      <c r="C3947" s="1" t="s">
        <v>8159</v>
      </c>
      <c r="D3947" s="1" t="s">
        <v>7767</v>
      </c>
      <c r="E3947" s="1" t="s">
        <v>6193</v>
      </c>
      <c r="F3947">
        <f t="shared" si="153"/>
        <v>9</v>
      </c>
      <c r="G3947">
        <f t="shared" si="153"/>
        <v>25</v>
      </c>
      <c r="H3947">
        <f t="shared" si="153"/>
        <v>138</v>
      </c>
      <c r="I3947">
        <f t="shared" si="152"/>
        <v>6</v>
      </c>
      <c r="J3947" t="str">
        <f t="shared" si="154"/>
        <v>[9,25,138,6,"Montgai"],</v>
      </c>
    </row>
    <row r="3948" spans="1:10" ht="12.75" customHeight="1" x14ac:dyDescent="0.2">
      <c r="A3948" t="s">
        <v>6447</v>
      </c>
      <c r="B3948" s="1" t="s">
        <v>6081</v>
      </c>
      <c r="C3948" s="1" t="s">
        <v>8401</v>
      </c>
      <c r="D3948" s="1" t="s">
        <v>7772</v>
      </c>
      <c r="E3948" s="1" t="s">
        <v>6197</v>
      </c>
      <c r="F3948">
        <f t="shared" si="153"/>
        <v>9</v>
      </c>
      <c r="G3948">
        <f t="shared" si="153"/>
        <v>25</v>
      </c>
      <c r="H3948">
        <f t="shared" si="153"/>
        <v>142</v>
      </c>
      <c r="I3948">
        <f t="shared" si="152"/>
        <v>5</v>
      </c>
      <c r="J3948" t="str">
        <f t="shared" si="154"/>
        <v>[9,25,142,5,"Montoliu de Lleida"],</v>
      </c>
    </row>
    <row r="3949" spans="1:10" ht="12.75" customHeight="1" x14ac:dyDescent="0.2">
      <c r="A3949" t="s">
        <v>6447</v>
      </c>
      <c r="B3949" s="1" t="s">
        <v>6081</v>
      </c>
      <c r="C3949" s="1" t="s">
        <v>8399</v>
      </c>
      <c r="D3949" s="1" t="s">
        <v>7775</v>
      </c>
      <c r="E3949" s="1" t="s">
        <v>6196</v>
      </c>
      <c r="F3949">
        <f t="shared" si="153"/>
        <v>9</v>
      </c>
      <c r="G3949">
        <f t="shared" si="153"/>
        <v>25</v>
      </c>
      <c r="H3949">
        <f t="shared" si="153"/>
        <v>141</v>
      </c>
      <c r="I3949">
        <f t="shared" si="152"/>
        <v>0</v>
      </c>
      <c r="J3949" t="str">
        <f t="shared" si="154"/>
        <v>[9,25,141,0,"Montoliu de Segarra"],</v>
      </c>
    </row>
    <row r="3950" spans="1:10" ht="12.75" customHeight="1" x14ac:dyDescent="0.2">
      <c r="A3950" t="s">
        <v>6447</v>
      </c>
      <c r="B3950" s="1" t="s">
        <v>6081</v>
      </c>
      <c r="C3950" s="1" t="s">
        <v>8403</v>
      </c>
      <c r="D3950" s="1" t="s">
        <v>7783</v>
      </c>
      <c r="E3950" s="1" t="s">
        <v>6198</v>
      </c>
      <c r="F3950">
        <f t="shared" si="153"/>
        <v>9</v>
      </c>
      <c r="G3950">
        <f t="shared" si="153"/>
        <v>25</v>
      </c>
      <c r="H3950">
        <f t="shared" si="153"/>
        <v>143</v>
      </c>
      <c r="I3950">
        <f t="shared" si="152"/>
        <v>1</v>
      </c>
      <c r="J3950" t="str">
        <f t="shared" si="154"/>
        <v>[9,25,143,1,"Montornès de Segarra"],</v>
      </c>
    </row>
    <row r="3951" spans="1:10" ht="12.75" customHeight="1" x14ac:dyDescent="0.2">
      <c r="A3951" t="s">
        <v>6447</v>
      </c>
      <c r="B3951" s="1" t="s">
        <v>6081</v>
      </c>
      <c r="C3951" s="1" t="s">
        <v>8407</v>
      </c>
      <c r="D3951" s="1" t="s">
        <v>7769</v>
      </c>
      <c r="E3951" s="1" t="s">
        <v>6199</v>
      </c>
      <c r="F3951">
        <f t="shared" si="153"/>
        <v>9</v>
      </c>
      <c r="G3951">
        <f t="shared" si="153"/>
        <v>25</v>
      </c>
      <c r="H3951">
        <f t="shared" si="153"/>
        <v>145</v>
      </c>
      <c r="I3951">
        <f t="shared" si="152"/>
        <v>9</v>
      </c>
      <c r="J3951" t="str">
        <f t="shared" si="154"/>
        <v>[9,25,145,9,"Nalec"],</v>
      </c>
    </row>
    <row r="3952" spans="1:10" ht="12.75" customHeight="1" x14ac:dyDescent="0.2">
      <c r="A3952" t="s">
        <v>6447</v>
      </c>
      <c r="B3952" s="1" t="s">
        <v>6081</v>
      </c>
      <c r="C3952" s="1" t="s">
        <v>7904</v>
      </c>
      <c r="D3952" s="1" t="s">
        <v>7765</v>
      </c>
      <c r="E3952" s="1" t="s">
        <v>6103</v>
      </c>
      <c r="F3952">
        <f t="shared" si="153"/>
        <v>9</v>
      </c>
      <c r="G3952">
        <f t="shared" si="153"/>
        <v>25</v>
      </c>
      <c r="H3952">
        <f t="shared" si="153"/>
        <v>25</v>
      </c>
      <c r="I3952">
        <f t="shared" si="152"/>
        <v>4</v>
      </c>
      <c r="J3952" t="str">
        <f t="shared" si="154"/>
        <v>[9,25,25,4,"Naut Aran"],</v>
      </c>
    </row>
    <row r="3953" spans="1:10" ht="12.75" customHeight="1" x14ac:dyDescent="0.2">
      <c r="A3953" t="s">
        <v>6447</v>
      </c>
      <c r="B3953" s="1" t="s">
        <v>6081</v>
      </c>
      <c r="C3953" s="1" t="s">
        <v>5880</v>
      </c>
      <c r="D3953" s="1" t="s">
        <v>7788</v>
      </c>
      <c r="E3953" s="1" t="s">
        <v>6200</v>
      </c>
      <c r="F3953">
        <f t="shared" si="153"/>
        <v>9</v>
      </c>
      <c r="G3953">
        <f t="shared" si="153"/>
        <v>25</v>
      </c>
      <c r="H3953">
        <f t="shared" si="153"/>
        <v>146</v>
      </c>
      <c r="I3953">
        <f t="shared" si="152"/>
        <v>2</v>
      </c>
      <c r="J3953" t="str">
        <f t="shared" si="154"/>
        <v>[9,25,146,2,"Navès"],</v>
      </c>
    </row>
    <row r="3954" spans="1:10" ht="12.75" customHeight="1" x14ac:dyDescent="0.2">
      <c r="A3954" t="s">
        <v>6447</v>
      </c>
      <c r="B3954" s="1" t="s">
        <v>6081</v>
      </c>
      <c r="C3954" s="1" t="s">
        <v>8411</v>
      </c>
      <c r="D3954" s="1" t="s">
        <v>7765</v>
      </c>
      <c r="E3954" s="1" t="s">
        <v>6201</v>
      </c>
      <c r="F3954">
        <f t="shared" si="153"/>
        <v>9</v>
      </c>
      <c r="G3954">
        <f t="shared" si="153"/>
        <v>25</v>
      </c>
      <c r="H3954">
        <f t="shared" si="153"/>
        <v>148</v>
      </c>
      <c r="I3954">
        <f t="shared" si="152"/>
        <v>4</v>
      </c>
      <c r="J3954" t="str">
        <f t="shared" si="154"/>
        <v>[9,25,148,4,"Odèn"],</v>
      </c>
    </row>
    <row r="3955" spans="1:10" ht="12.75" customHeight="1" x14ac:dyDescent="0.2">
      <c r="A3955" t="s">
        <v>6447</v>
      </c>
      <c r="B3955" s="1" t="s">
        <v>6081</v>
      </c>
      <c r="C3955" s="1" t="s">
        <v>8413</v>
      </c>
      <c r="D3955" s="1" t="s">
        <v>7836</v>
      </c>
      <c r="E3955" s="1" t="s">
        <v>6202</v>
      </c>
      <c r="F3955">
        <f t="shared" si="153"/>
        <v>9</v>
      </c>
      <c r="G3955">
        <f t="shared" si="153"/>
        <v>25</v>
      </c>
      <c r="H3955">
        <f t="shared" si="153"/>
        <v>149</v>
      </c>
      <c r="I3955">
        <f t="shared" si="152"/>
        <v>7</v>
      </c>
      <c r="J3955" t="str">
        <f t="shared" si="154"/>
        <v>[9,25,149,7,"Oliana"],</v>
      </c>
    </row>
    <row r="3956" spans="1:10" ht="12.75" customHeight="1" x14ac:dyDescent="0.2">
      <c r="A3956" t="s">
        <v>6447</v>
      </c>
      <c r="B3956" s="1" t="s">
        <v>6081</v>
      </c>
      <c r="C3956" s="1" t="s">
        <v>5885</v>
      </c>
      <c r="D3956" s="1" t="s">
        <v>7775</v>
      </c>
      <c r="E3956" s="1" t="s">
        <v>6203</v>
      </c>
      <c r="F3956">
        <f t="shared" si="153"/>
        <v>9</v>
      </c>
      <c r="G3956">
        <f t="shared" si="153"/>
        <v>25</v>
      </c>
      <c r="H3956">
        <f t="shared" si="153"/>
        <v>150</v>
      </c>
      <c r="I3956">
        <f t="shared" si="152"/>
        <v>0</v>
      </c>
      <c r="J3956" t="str">
        <f t="shared" si="154"/>
        <v>[9,25,150,0,"Oliola"],</v>
      </c>
    </row>
    <row r="3957" spans="1:10" ht="12.75" customHeight="1" x14ac:dyDescent="0.2">
      <c r="A3957" t="s">
        <v>6447</v>
      </c>
      <c r="B3957" s="1" t="s">
        <v>6081</v>
      </c>
      <c r="C3957" s="1" t="s">
        <v>8415</v>
      </c>
      <c r="D3957" s="1" t="s">
        <v>7836</v>
      </c>
      <c r="E3957" s="1" t="s">
        <v>6204</v>
      </c>
      <c r="F3957">
        <f t="shared" si="153"/>
        <v>9</v>
      </c>
      <c r="G3957">
        <f t="shared" si="153"/>
        <v>25</v>
      </c>
      <c r="H3957">
        <f t="shared" si="153"/>
        <v>151</v>
      </c>
      <c r="I3957">
        <f t="shared" si="152"/>
        <v>7</v>
      </c>
      <c r="J3957" t="str">
        <f t="shared" si="154"/>
        <v>[9,25,151,7,"Olius"],</v>
      </c>
    </row>
    <row r="3958" spans="1:10" ht="12.75" customHeight="1" x14ac:dyDescent="0.2">
      <c r="A3958" t="s">
        <v>6447</v>
      </c>
      <c r="B3958" s="1" t="s">
        <v>6081</v>
      </c>
      <c r="C3958" s="1" t="s">
        <v>8417</v>
      </c>
      <c r="D3958" s="1" t="s">
        <v>7788</v>
      </c>
      <c r="E3958" s="1" t="s">
        <v>6205</v>
      </c>
      <c r="F3958">
        <f t="shared" si="153"/>
        <v>9</v>
      </c>
      <c r="G3958">
        <f t="shared" si="153"/>
        <v>25</v>
      </c>
      <c r="H3958">
        <f t="shared" si="153"/>
        <v>152</v>
      </c>
      <c r="I3958">
        <f t="shared" si="152"/>
        <v>2</v>
      </c>
      <c r="J3958" t="str">
        <f t="shared" si="154"/>
        <v>[9,25,152,2,"Oluges, Les"],</v>
      </c>
    </row>
    <row r="3959" spans="1:10" ht="12.75" customHeight="1" x14ac:dyDescent="0.2">
      <c r="A3959" t="s">
        <v>6447</v>
      </c>
      <c r="B3959" s="1" t="s">
        <v>6081</v>
      </c>
      <c r="C3959" s="1" t="s">
        <v>8419</v>
      </c>
      <c r="D3959" s="1" t="s">
        <v>7780</v>
      </c>
      <c r="E3959" s="1" t="s">
        <v>6206</v>
      </c>
      <c r="F3959">
        <f t="shared" si="153"/>
        <v>9</v>
      </c>
      <c r="G3959">
        <f t="shared" si="153"/>
        <v>25</v>
      </c>
      <c r="H3959">
        <f t="shared" si="153"/>
        <v>153</v>
      </c>
      <c r="I3959">
        <f t="shared" si="152"/>
        <v>8</v>
      </c>
      <c r="J3959" t="str">
        <f t="shared" si="154"/>
        <v>[9,25,153,8,"Omellons, Els"],</v>
      </c>
    </row>
    <row r="3960" spans="1:10" ht="12.75" customHeight="1" x14ac:dyDescent="0.2">
      <c r="A3960" t="s">
        <v>6447</v>
      </c>
      <c r="B3960" s="1" t="s">
        <v>6081</v>
      </c>
      <c r="C3960" s="1" t="s">
        <v>8421</v>
      </c>
      <c r="D3960" s="1" t="s">
        <v>7791</v>
      </c>
      <c r="E3960" s="1" t="s">
        <v>6207</v>
      </c>
      <c r="F3960">
        <f t="shared" si="153"/>
        <v>9</v>
      </c>
      <c r="G3960">
        <f t="shared" si="153"/>
        <v>25</v>
      </c>
      <c r="H3960">
        <f t="shared" si="153"/>
        <v>154</v>
      </c>
      <c r="I3960">
        <f t="shared" si="152"/>
        <v>3</v>
      </c>
      <c r="J3960" t="str">
        <f t="shared" si="154"/>
        <v>[9,25,154,3,"Omells de na Gaia, Els"],</v>
      </c>
    </row>
    <row r="3961" spans="1:10" ht="12.75" customHeight="1" x14ac:dyDescent="0.2">
      <c r="A3961" t="s">
        <v>6447</v>
      </c>
      <c r="B3961" s="1" t="s">
        <v>6081</v>
      </c>
      <c r="C3961" s="1" t="s">
        <v>8423</v>
      </c>
      <c r="D3961" s="1" t="s">
        <v>7767</v>
      </c>
      <c r="E3961" s="1" t="s">
        <v>6208</v>
      </c>
      <c r="F3961">
        <f t="shared" si="153"/>
        <v>9</v>
      </c>
      <c r="G3961">
        <f t="shared" si="153"/>
        <v>25</v>
      </c>
      <c r="H3961">
        <f t="shared" si="153"/>
        <v>155</v>
      </c>
      <c r="I3961">
        <f t="shared" si="152"/>
        <v>6</v>
      </c>
      <c r="J3961" t="str">
        <f t="shared" si="154"/>
        <v>[9,25,155,6,"Organyà"],</v>
      </c>
    </row>
    <row r="3962" spans="1:10" ht="12.75" customHeight="1" x14ac:dyDescent="0.2">
      <c r="A3962" t="s">
        <v>6447</v>
      </c>
      <c r="B3962" s="1" t="s">
        <v>6081</v>
      </c>
      <c r="C3962" s="1" t="s">
        <v>8425</v>
      </c>
      <c r="D3962" s="1" t="s">
        <v>7769</v>
      </c>
      <c r="E3962" s="1" t="s">
        <v>6209</v>
      </c>
      <c r="F3962">
        <f t="shared" si="153"/>
        <v>9</v>
      </c>
      <c r="G3962">
        <f t="shared" si="153"/>
        <v>25</v>
      </c>
      <c r="H3962">
        <f t="shared" si="153"/>
        <v>156</v>
      </c>
      <c r="I3962">
        <f t="shared" si="152"/>
        <v>9</v>
      </c>
      <c r="J3962" t="str">
        <f t="shared" si="154"/>
        <v>[9,25,156,9,"Os de Balaguer"],</v>
      </c>
    </row>
    <row r="3963" spans="1:10" ht="12.75" customHeight="1" x14ac:dyDescent="0.2">
      <c r="A3963" t="s">
        <v>6447</v>
      </c>
      <c r="B3963" s="1" t="s">
        <v>6081</v>
      </c>
      <c r="C3963" s="1" t="s">
        <v>8427</v>
      </c>
      <c r="D3963" s="1" t="s">
        <v>7772</v>
      </c>
      <c r="E3963" s="1" t="s">
        <v>6210</v>
      </c>
      <c r="F3963">
        <f t="shared" si="153"/>
        <v>9</v>
      </c>
      <c r="G3963">
        <f t="shared" si="153"/>
        <v>25</v>
      </c>
      <c r="H3963">
        <f t="shared" si="153"/>
        <v>157</v>
      </c>
      <c r="I3963">
        <f t="shared" si="152"/>
        <v>5</v>
      </c>
      <c r="J3963" t="str">
        <f t="shared" si="154"/>
        <v>[9,25,157,5,"Ossó de Sió"],</v>
      </c>
    </row>
    <row r="3964" spans="1:10" ht="12.75" customHeight="1" x14ac:dyDescent="0.2">
      <c r="A3964" t="s">
        <v>6447</v>
      </c>
      <c r="B3964" s="1" t="s">
        <v>6081</v>
      </c>
      <c r="C3964" s="1" t="s">
        <v>8429</v>
      </c>
      <c r="D3964" s="1" t="s">
        <v>7783</v>
      </c>
      <c r="E3964" s="1" t="s">
        <v>8653</v>
      </c>
      <c r="F3964">
        <f t="shared" si="153"/>
        <v>9</v>
      </c>
      <c r="G3964">
        <f t="shared" si="153"/>
        <v>25</v>
      </c>
      <c r="H3964">
        <f t="shared" si="153"/>
        <v>158</v>
      </c>
      <c r="I3964">
        <f t="shared" si="152"/>
        <v>1</v>
      </c>
      <c r="J3964" t="str">
        <f t="shared" si="154"/>
        <v>[9,25,158,1,"Palau d'Anglesola, El"],</v>
      </c>
    </row>
    <row r="3965" spans="1:10" ht="12.75" customHeight="1" x14ac:dyDescent="0.2">
      <c r="A3965" t="s">
        <v>6447</v>
      </c>
      <c r="B3965" s="1" t="s">
        <v>6081</v>
      </c>
      <c r="C3965" s="1" t="s">
        <v>8441</v>
      </c>
      <c r="D3965" s="1" t="s">
        <v>7783</v>
      </c>
      <c r="E3965" s="1" t="s">
        <v>6213</v>
      </c>
      <c r="F3965">
        <f t="shared" si="153"/>
        <v>9</v>
      </c>
      <c r="G3965">
        <f t="shared" si="153"/>
        <v>25</v>
      </c>
      <c r="H3965">
        <f t="shared" si="153"/>
        <v>164</v>
      </c>
      <c r="I3965">
        <f t="shared" si="152"/>
        <v>1</v>
      </c>
      <c r="J3965" t="str">
        <f t="shared" si="154"/>
        <v>[9,25,164,1,"Penelles"],</v>
      </c>
    </row>
    <row r="3966" spans="1:10" ht="12.75" customHeight="1" x14ac:dyDescent="0.2">
      <c r="A3966" t="s">
        <v>6447</v>
      </c>
      <c r="B3966" s="1" t="s">
        <v>6081</v>
      </c>
      <c r="C3966" s="1" t="s">
        <v>8443</v>
      </c>
      <c r="D3966" s="1" t="s">
        <v>7765</v>
      </c>
      <c r="E3966" s="1" t="s">
        <v>6214</v>
      </c>
      <c r="F3966">
        <f t="shared" si="153"/>
        <v>9</v>
      </c>
      <c r="G3966">
        <f t="shared" si="153"/>
        <v>25</v>
      </c>
      <c r="H3966">
        <f t="shared" si="153"/>
        <v>165</v>
      </c>
      <c r="I3966">
        <f t="shared" si="152"/>
        <v>4</v>
      </c>
      <c r="J3966" t="str">
        <f t="shared" si="154"/>
        <v>[9,25,165,4,"Peramola"],</v>
      </c>
    </row>
    <row r="3967" spans="1:10" ht="12.75" customHeight="1" x14ac:dyDescent="0.2">
      <c r="A3967" t="s">
        <v>6447</v>
      </c>
      <c r="B3967" s="1" t="s">
        <v>6081</v>
      </c>
      <c r="C3967" s="1" t="s">
        <v>8445</v>
      </c>
      <c r="D3967" s="1" t="s">
        <v>7836</v>
      </c>
      <c r="E3967" s="1" t="s">
        <v>6215</v>
      </c>
      <c r="F3967">
        <f t="shared" si="153"/>
        <v>9</v>
      </c>
      <c r="G3967">
        <f t="shared" si="153"/>
        <v>25</v>
      </c>
      <c r="H3967">
        <f t="shared" si="153"/>
        <v>166</v>
      </c>
      <c r="I3967">
        <f t="shared" si="152"/>
        <v>7</v>
      </c>
      <c r="J3967" t="str">
        <f t="shared" si="154"/>
        <v>[9,25,166,7,"Pinell de Solsonès"],</v>
      </c>
    </row>
    <row r="3968" spans="1:10" ht="12.75" customHeight="1" x14ac:dyDescent="0.2">
      <c r="A3968" t="s">
        <v>6447</v>
      </c>
      <c r="B3968" s="1" t="s">
        <v>6081</v>
      </c>
      <c r="C3968" s="1" t="s">
        <v>8447</v>
      </c>
      <c r="D3968" s="1" t="s">
        <v>7791</v>
      </c>
      <c r="E3968" s="1" t="s">
        <v>6216</v>
      </c>
      <c r="F3968">
        <f t="shared" si="153"/>
        <v>9</v>
      </c>
      <c r="G3968">
        <f t="shared" si="153"/>
        <v>25</v>
      </c>
      <c r="H3968">
        <f t="shared" si="153"/>
        <v>167</v>
      </c>
      <c r="I3968">
        <f t="shared" si="152"/>
        <v>3</v>
      </c>
      <c r="J3968" t="str">
        <f t="shared" si="154"/>
        <v>[9,25,167,3,"Pinós"],</v>
      </c>
    </row>
    <row r="3969" spans="1:10" ht="12.75" customHeight="1" x14ac:dyDescent="0.2">
      <c r="A3969" t="s">
        <v>6447</v>
      </c>
      <c r="B3969" s="1" t="s">
        <v>6081</v>
      </c>
      <c r="C3969" s="1" t="s">
        <v>5260</v>
      </c>
      <c r="D3969" s="1" t="s">
        <v>7780</v>
      </c>
      <c r="E3969" s="1" t="s">
        <v>6293</v>
      </c>
      <c r="F3969">
        <f t="shared" si="153"/>
        <v>9</v>
      </c>
      <c r="G3969">
        <f t="shared" si="153"/>
        <v>25</v>
      </c>
      <c r="H3969">
        <f t="shared" si="153"/>
        <v>911</v>
      </c>
      <c r="I3969">
        <f t="shared" si="152"/>
        <v>8</v>
      </c>
      <c r="J3969" t="str">
        <f t="shared" si="154"/>
        <v>[9,25,911,8,"Plans de Sió, Els"],</v>
      </c>
    </row>
    <row r="3970" spans="1:10" ht="12.75" customHeight="1" x14ac:dyDescent="0.2">
      <c r="A3970" t="s">
        <v>6447</v>
      </c>
      <c r="B3970" s="1" t="s">
        <v>6081</v>
      </c>
      <c r="C3970" s="1" t="s">
        <v>8449</v>
      </c>
      <c r="D3970" s="1" t="s">
        <v>7769</v>
      </c>
      <c r="E3970" s="1" t="s">
        <v>6217</v>
      </c>
      <c r="F3970">
        <f t="shared" si="153"/>
        <v>9</v>
      </c>
      <c r="G3970">
        <f t="shared" si="153"/>
        <v>25</v>
      </c>
      <c r="H3970">
        <f t="shared" si="153"/>
        <v>168</v>
      </c>
      <c r="I3970">
        <f t="shared" si="152"/>
        <v>9</v>
      </c>
      <c r="J3970" t="str">
        <f t="shared" si="154"/>
        <v>[9,25,168,9,"Poal, El"],</v>
      </c>
    </row>
    <row r="3971" spans="1:10" ht="12.75" customHeight="1" x14ac:dyDescent="0.2">
      <c r="A3971" t="s">
        <v>6447</v>
      </c>
      <c r="B3971" s="1" t="s">
        <v>6081</v>
      </c>
      <c r="C3971" s="1" t="s">
        <v>8451</v>
      </c>
      <c r="D3971" s="1" t="s">
        <v>7788</v>
      </c>
      <c r="E3971" s="1" t="s">
        <v>6218</v>
      </c>
      <c r="F3971">
        <f t="shared" si="153"/>
        <v>9</v>
      </c>
      <c r="G3971">
        <f t="shared" si="153"/>
        <v>25</v>
      </c>
      <c r="H3971">
        <f t="shared" si="153"/>
        <v>169</v>
      </c>
      <c r="I3971">
        <f t="shared" si="153"/>
        <v>2</v>
      </c>
      <c r="J3971" t="str">
        <f t="shared" si="154"/>
        <v>[9,25,169,2,"Pobla de Cérvoles, La"],</v>
      </c>
    </row>
    <row r="3972" spans="1:10" ht="12.75" customHeight="1" x14ac:dyDescent="0.2">
      <c r="A3972" t="s">
        <v>6447</v>
      </c>
      <c r="B3972" s="1" t="s">
        <v>6081</v>
      </c>
      <c r="C3972" s="1" t="s">
        <v>5546</v>
      </c>
      <c r="D3972" s="1" t="s">
        <v>7791</v>
      </c>
      <c r="E3972" s="1" t="s">
        <v>6220</v>
      </c>
      <c r="F3972">
        <f t="shared" ref="F3972:I4035" si="155">+INT(RIGHT("000"&amp;A3972,3))</f>
        <v>9</v>
      </c>
      <c r="G3972">
        <f t="shared" si="155"/>
        <v>25</v>
      </c>
      <c r="H3972">
        <f t="shared" si="155"/>
        <v>171</v>
      </c>
      <c r="I3972">
        <f t="shared" si="155"/>
        <v>3</v>
      </c>
      <c r="J3972" t="str">
        <f t="shared" ref="J3972:J4035" si="156">"[" &amp; F3972 &amp; ","&amp; G3972 &amp; ","&amp; H3972 &amp; ","&amp; I3972 &amp; ","""&amp; E3972 &amp; """],"</f>
        <v>[9,25,171,3,"Pobla de Segur, La"],</v>
      </c>
    </row>
    <row r="3973" spans="1:10" ht="12.75" customHeight="1" x14ac:dyDescent="0.2">
      <c r="A3973" t="s">
        <v>6447</v>
      </c>
      <c r="B3973" s="1" t="s">
        <v>6081</v>
      </c>
      <c r="C3973" s="1" t="s">
        <v>7815</v>
      </c>
      <c r="D3973" s="1" t="s">
        <v>7767</v>
      </c>
      <c r="E3973" s="1" t="s">
        <v>6106</v>
      </c>
      <c r="F3973">
        <f t="shared" si="155"/>
        <v>9</v>
      </c>
      <c r="G3973">
        <f t="shared" si="155"/>
        <v>25</v>
      </c>
      <c r="H3973">
        <f t="shared" si="155"/>
        <v>30</v>
      </c>
      <c r="I3973">
        <f t="shared" si="155"/>
        <v>6</v>
      </c>
      <c r="J3973" t="str">
        <f t="shared" si="156"/>
        <v>[9,25,30,6,"Pont de Bar, El"],</v>
      </c>
    </row>
    <row r="3974" spans="1:10" ht="12.75" customHeight="1" x14ac:dyDescent="0.2">
      <c r="A3974" t="s">
        <v>6447</v>
      </c>
      <c r="B3974" s="1" t="s">
        <v>6081</v>
      </c>
      <c r="C3974" s="1" t="s">
        <v>5550</v>
      </c>
      <c r="D3974" s="1" t="s">
        <v>7765</v>
      </c>
      <c r="E3974" s="1" t="s">
        <v>6222</v>
      </c>
      <c r="F3974">
        <f t="shared" si="155"/>
        <v>9</v>
      </c>
      <c r="G3974">
        <f t="shared" si="155"/>
        <v>25</v>
      </c>
      <c r="H3974">
        <f t="shared" si="155"/>
        <v>173</v>
      </c>
      <c r="I3974">
        <f t="shared" si="155"/>
        <v>4</v>
      </c>
      <c r="J3974" t="str">
        <f t="shared" si="156"/>
        <v>[9,25,173,4,"Pont de Suert, El"],</v>
      </c>
    </row>
    <row r="3975" spans="1:10" ht="12.75" customHeight="1" x14ac:dyDescent="0.2">
      <c r="A3975" t="s">
        <v>6447</v>
      </c>
      <c r="B3975" s="1" t="s">
        <v>6081</v>
      </c>
      <c r="C3975" s="1" t="s">
        <v>5548</v>
      </c>
      <c r="D3975" s="1" t="s">
        <v>7780</v>
      </c>
      <c r="E3975" s="1" t="s">
        <v>6221</v>
      </c>
      <c r="F3975">
        <f t="shared" si="155"/>
        <v>9</v>
      </c>
      <c r="G3975">
        <f t="shared" si="155"/>
        <v>25</v>
      </c>
      <c r="H3975">
        <f t="shared" si="155"/>
        <v>172</v>
      </c>
      <c r="I3975">
        <f t="shared" si="155"/>
        <v>8</v>
      </c>
      <c r="J3975" t="str">
        <f t="shared" si="156"/>
        <v>[9,25,172,8,"Ponts"],</v>
      </c>
    </row>
    <row r="3976" spans="1:10" ht="12.75" customHeight="1" x14ac:dyDescent="0.2">
      <c r="A3976" t="s">
        <v>6447</v>
      </c>
      <c r="B3976" s="1" t="s">
        <v>6081</v>
      </c>
      <c r="C3976" s="1" t="s">
        <v>5552</v>
      </c>
      <c r="D3976" s="1" t="s">
        <v>7769</v>
      </c>
      <c r="E3976" s="1" t="s">
        <v>6223</v>
      </c>
      <c r="F3976">
        <f t="shared" si="155"/>
        <v>9</v>
      </c>
      <c r="G3976">
        <f t="shared" si="155"/>
        <v>25</v>
      </c>
      <c r="H3976">
        <f t="shared" si="155"/>
        <v>174</v>
      </c>
      <c r="I3976">
        <f t="shared" si="155"/>
        <v>9</v>
      </c>
      <c r="J3976" t="str">
        <f t="shared" si="156"/>
        <v>[9,25,174,9,"Portella, La"],</v>
      </c>
    </row>
    <row r="3977" spans="1:10" ht="12.75" customHeight="1" x14ac:dyDescent="0.2">
      <c r="A3977" t="s">
        <v>6447</v>
      </c>
      <c r="B3977" s="1" t="s">
        <v>6081</v>
      </c>
      <c r="C3977" s="1" t="s">
        <v>5554</v>
      </c>
      <c r="D3977" s="1" t="s">
        <v>7788</v>
      </c>
      <c r="E3977" s="1" t="s">
        <v>6224</v>
      </c>
      <c r="F3977">
        <f t="shared" si="155"/>
        <v>9</v>
      </c>
      <c r="G3977">
        <f t="shared" si="155"/>
        <v>25</v>
      </c>
      <c r="H3977">
        <f t="shared" si="155"/>
        <v>175</v>
      </c>
      <c r="I3977">
        <f t="shared" si="155"/>
        <v>2</v>
      </c>
      <c r="J3977" t="str">
        <f t="shared" si="156"/>
        <v>[9,25,175,2,"Prats i Sansor"],</v>
      </c>
    </row>
    <row r="3978" spans="1:10" ht="12.75" customHeight="1" x14ac:dyDescent="0.2">
      <c r="A3978" t="s">
        <v>6447</v>
      </c>
      <c r="B3978" s="1" t="s">
        <v>6081</v>
      </c>
      <c r="C3978" s="1" t="s">
        <v>5556</v>
      </c>
      <c r="D3978" s="1" t="s">
        <v>7772</v>
      </c>
      <c r="E3978" s="1" t="s">
        <v>6225</v>
      </c>
      <c r="F3978">
        <f t="shared" si="155"/>
        <v>9</v>
      </c>
      <c r="G3978">
        <f t="shared" si="155"/>
        <v>25</v>
      </c>
      <c r="H3978">
        <f t="shared" si="155"/>
        <v>176</v>
      </c>
      <c r="I3978">
        <f t="shared" si="155"/>
        <v>5</v>
      </c>
      <c r="J3978" t="str">
        <f t="shared" si="156"/>
        <v>[9,25,176,5,"Preixana"],</v>
      </c>
    </row>
    <row r="3979" spans="1:10" ht="12.75" customHeight="1" x14ac:dyDescent="0.2">
      <c r="A3979" t="s">
        <v>6447</v>
      </c>
      <c r="B3979" s="1" t="s">
        <v>6081</v>
      </c>
      <c r="C3979" s="1" t="s">
        <v>5558</v>
      </c>
      <c r="D3979" s="1" t="s">
        <v>7783</v>
      </c>
      <c r="E3979" s="1" t="s">
        <v>6226</v>
      </c>
      <c r="F3979">
        <f t="shared" si="155"/>
        <v>9</v>
      </c>
      <c r="G3979">
        <f t="shared" si="155"/>
        <v>25</v>
      </c>
      <c r="H3979">
        <f t="shared" si="155"/>
        <v>177</v>
      </c>
      <c r="I3979">
        <f t="shared" si="155"/>
        <v>1</v>
      </c>
      <c r="J3979" t="str">
        <f t="shared" si="156"/>
        <v>[9,25,177,1,"Preixens"],</v>
      </c>
    </row>
    <row r="3980" spans="1:10" ht="12.75" customHeight="1" x14ac:dyDescent="0.2">
      <c r="A3980" t="s">
        <v>6447</v>
      </c>
      <c r="B3980" s="1" t="s">
        <v>6081</v>
      </c>
      <c r="C3980" s="1" t="s">
        <v>5562</v>
      </c>
      <c r="D3980" s="1" t="s">
        <v>7775</v>
      </c>
      <c r="E3980" s="1" t="s">
        <v>6227</v>
      </c>
      <c r="F3980">
        <f t="shared" si="155"/>
        <v>9</v>
      </c>
      <c r="G3980">
        <f t="shared" si="155"/>
        <v>25</v>
      </c>
      <c r="H3980">
        <f t="shared" si="155"/>
        <v>179</v>
      </c>
      <c r="I3980">
        <f t="shared" si="155"/>
        <v>0</v>
      </c>
      <c r="J3980" t="str">
        <f t="shared" si="156"/>
        <v>[9,25,179,0,"Prullans"],</v>
      </c>
    </row>
    <row r="3981" spans="1:10" ht="12.75" customHeight="1" x14ac:dyDescent="0.2">
      <c r="A3981" t="s">
        <v>6447</v>
      </c>
      <c r="B3981" s="1" t="s">
        <v>6081</v>
      </c>
      <c r="C3981" s="1" t="s">
        <v>5564</v>
      </c>
      <c r="D3981" s="1" t="s">
        <v>7765</v>
      </c>
      <c r="E3981" s="1" t="s">
        <v>6228</v>
      </c>
      <c r="F3981">
        <f t="shared" si="155"/>
        <v>9</v>
      </c>
      <c r="G3981">
        <f t="shared" si="155"/>
        <v>25</v>
      </c>
      <c r="H3981">
        <f t="shared" si="155"/>
        <v>180</v>
      </c>
      <c r="I3981">
        <f t="shared" si="155"/>
        <v>4</v>
      </c>
      <c r="J3981" t="str">
        <f t="shared" si="156"/>
        <v>[9,25,180,4,"Puiggròs"],</v>
      </c>
    </row>
    <row r="3982" spans="1:10" ht="12.75" customHeight="1" x14ac:dyDescent="0.2">
      <c r="A3982" t="s">
        <v>6447</v>
      </c>
      <c r="B3982" s="1" t="s">
        <v>6081</v>
      </c>
      <c r="C3982" s="1" t="s">
        <v>5566</v>
      </c>
      <c r="D3982" s="1" t="s">
        <v>7783</v>
      </c>
      <c r="E3982" s="1" t="s">
        <v>8654</v>
      </c>
      <c r="F3982">
        <f t="shared" si="155"/>
        <v>9</v>
      </c>
      <c r="G3982">
        <f t="shared" si="155"/>
        <v>25</v>
      </c>
      <c r="H3982">
        <f t="shared" si="155"/>
        <v>181</v>
      </c>
      <c r="I3982">
        <f t="shared" si="155"/>
        <v>1</v>
      </c>
      <c r="J3982" t="str">
        <f t="shared" si="156"/>
        <v>[9,25,181,1,"Puigverd d'Agramunt"],</v>
      </c>
    </row>
    <row r="3983" spans="1:10" ht="12.75" customHeight="1" x14ac:dyDescent="0.2">
      <c r="A3983" t="s">
        <v>6447</v>
      </c>
      <c r="B3983" s="1" t="s">
        <v>6081</v>
      </c>
      <c r="C3983" s="1" t="s">
        <v>5568</v>
      </c>
      <c r="D3983" s="1" t="s">
        <v>7767</v>
      </c>
      <c r="E3983" s="1" t="s">
        <v>6229</v>
      </c>
      <c r="F3983">
        <f t="shared" si="155"/>
        <v>9</v>
      </c>
      <c r="G3983">
        <f t="shared" si="155"/>
        <v>25</v>
      </c>
      <c r="H3983">
        <f t="shared" si="155"/>
        <v>182</v>
      </c>
      <c r="I3983">
        <f t="shared" si="155"/>
        <v>6</v>
      </c>
      <c r="J3983" t="str">
        <f t="shared" si="156"/>
        <v>[9,25,182,6,"Puigverd de Lleida"],</v>
      </c>
    </row>
    <row r="3984" spans="1:10" ht="12.75" customHeight="1" x14ac:dyDescent="0.2">
      <c r="A3984" t="s">
        <v>6447</v>
      </c>
      <c r="B3984" s="1" t="s">
        <v>6081</v>
      </c>
      <c r="C3984" s="1" t="s">
        <v>5570</v>
      </c>
      <c r="D3984" s="1" t="s">
        <v>7788</v>
      </c>
      <c r="E3984" s="1" t="s">
        <v>6230</v>
      </c>
      <c r="F3984">
        <f t="shared" si="155"/>
        <v>9</v>
      </c>
      <c r="G3984">
        <f t="shared" si="155"/>
        <v>25</v>
      </c>
      <c r="H3984">
        <f t="shared" si="155"/>
        <v>183</v>
      </c>
      <c r="I3984">
        <f t="shared" si="155"/>
        <v>2</v>
      </c>
      <c r="J3984" t="str">
        <f t="shared" si="156"/>
        <v>[9,25,183,2,"Rialp"],</v>
      </c>
    </row>
    <row r="3985" spans="1:10" ht="12.75" customHeight="1" x14ac:dyDescent="0.2">
      <c r="A3985" t="s">
        <v>6447</v>
      </c>
      <c r="B3985" s="1" t="s">
        <v>6081</v>
      </c>
      <c r="C3985" s="1" t="s">
        <v>5732</v>
      </c>
      <c r="D3985" s="1" t="s">
        <v>7769</v>
      </c>
      <c r="E3985" s="1" t="s">
        <v>8655</v>
      </c>
      <c r="F3985">
        <f t="shared" si="155"/>
        <v>9</v>
      </c>
      <c r="G3985">
        <f t="shared" si="155"/>
        <v>25</v>
      </c>
      <c r="H3985">
        <f t="shared" si="155"/>
        <v>905</v>
      </c>
      <c r="I3985">
        <f t="shared" si="155"/>
        <v>9</v>
      </c>
      <c r="J3985" t="str">
        <f t="shared" si="156"/>
        <v>[9,25,905,9,"Ribera d'Ondara"],</v>
      </c>
    </row>
    <row r="3986" spans="1:10" ht="12.75" customHeight="1" x14ac:dyDescent="0.2">
      <c r="A3986" t="s">
        <v>6447</v>
      </c>
      <c r="B3986" s="1" t="s">
        <v>6081</v>
      </c>
      <c r="C3986" s="1" t="s">
        <v>5574</v>
      </c>
      <c r="D3986" s="1" t="s">
        <v>7775</v>
      </c>
      <c r="E3986" s="1" t="s">
        <v>8656</v>
      </c>
      <c r="F3986">
        <f t="shared" si="155"/>
        <v>9</v>
      </c>
      <c r="G3986">
        <f t="shared" si="155"/>
        <v>25</v>
      </c>
      <c r="H3986">
        <f t="shared" si="155"/>
        <v>185</v>
      </c>
      <c r="I3986">
        <f t="shared" si="155"/>
        <v>0</v>
      </c>
      <c r="J3986" t="str">
        <f t="shared" si="156"/>
        <v>[9,25,185,0,"Ribera d'Urgellet"],</v>
      </c>
    </row>
    <row r="3987" spans="1:10" ht="12.75" customHeight="1" x14ac:dyDescent="0.2">
      <c r="A3987" t="s">
        <v>6447</v>
      </c>
      <c r="B3987" s="1" t="s">
        <v>6081</v>
      </c>
      <c r="C3987" s="1" t="s">
        <v>5576</v>
      </c>
      <c r="D3987" s="1" t="s">
        <v>7791</v>
      </c>
      <c r="E3987" s="1" t="s">
        <v>6231</v>
      </c>
      <c r="F3987">
        <f t="shared" si="155"/>
        <v>9</v>
      </c>
      <c r="G3987">
        <f t="shared" si="155"/>
        <v>25</v>
      </c>
      <c r="H3987">
        <f t="shared" si="155"/>
        <v>186</v>
      </c>
      <c r="I3987">
        <f t="shared" si="155"/>
        <v>3</v>
      </c>
      <c r="J3987" t="str">
        <f t="shared" si="156"/>
        <v>[9,25,186,3,"Riner"],</v>
      </c>
    </row>
    <row r="3988" spans="1:10" ht="12.75" customHeight="1" x14ac:dyDescent="0.2">
      <c r="A3988" t="s">
        <v>6447</v>
      </c>
      <c r="B3988" s="1" t="s">
        <v>6081</v>
      </c>
      <c r="C3988" s="1" t="s">
        <v>5264</v>
      </c>
      <c r="D3988" s="1" t="s">
        <v>7769</v>
      </c>
      <c r="E3988" s="1" t="s">
        <v>6295</v>
      </c>
      <c r="F3988">
        <f t="shared" si="155"/>
        <v>9</v>
      </c>
      <c r="G3988">
        <f t="shared" si="155"/>
        <v>25</v>
      </c>
      <c r="H3988">
        <f t="shared" si="155"/>
        <v>913</v>
      </c>
      <c r="I3988">
        <f t="shared" si="155"/>
        <v>9</v>
      </c>
      <c r="J3988" t="str">
        <f t="shared" si="156"/>
        <v>[9,25,913,9,"Riu de Cerdanya"],</v>
      </c>
    </row>
    <row r="3989" spans="1:10" ht="12.75" customHeight="1" x14ac:dyDescent="0.2">
      <c r="A3989" t="s">
        <v>6447</v>
      </c>
      <c r="B3989" s="1" t="s">
        <v>6081</v>
      </c>
      <c r="C3989" s="1" t="s">
        <v>5582</v>
      </c>
      <c r="D3989" s="1" t="s">
        <v>7780</v>
      </c>
      <c r="E3989" s="1" t="s">
        <v>6232</v>
      </c>
      <c r="F3989">
        <f t="shared" si="155"/>
        <v>9</v>
      </c>
      <c r="G3989">
        <f t="shared" si="155"/>
        <v>25</v>
      </c>
      <c r="H3989">
        <f t="shared" si="155"/>
        <v>189</v>
      </c>
      <c r="I3989">
        <f t="shared" si="155"/>
        <v>8</v>
      </c>
      <c r="J3989" t="str">
        <f t="shared" si="156"/>
        <v>[9,25,189,8,"Rosselló"],</v>
      </c>
    </row>
    <row r="3990" spans="1:10" ht="12.75" customHeight="1" x14ac:dyDescent="0.2">
      <c r="A3990" t="s">
        <v>6447</v>
      </c>
      <c r="B3990" s="1" t="s">
        <v>6081</v>
      </c>
      <c r="C3990" s="1" t="s">
        <v>5584</v>
      </c>
      <c r="D3990" s="1" t="s">
        <v>7788</v>
      </c>
      <c r="E3990" s="1" t="s">
        <v>6233</v>
      </c>
      <c r="F3990">
        <f t="shared" si="155"/>
        <v>9</v>
      </c>
      <c r="G3990">
        <f t="shared" si="155"/>
        <v>25</v>
      </c>
      <c r="H3990">
        <f t="shared" si="155"/>
        <v>190</v>
      </c>
      <c r="I3990">
        <f t="shared" si="155"/>
        <v>2</v>
      </c>
      <c r="J3990" t="str">
        <f t="shared" si="156"/>
        <v>[9,25,190,2,"Salàs de Pallars"],</v>
      </c>
    </row>
    <row r="3991" spans="1:10" ht="12.75" customHeight="1" x14ac:dyDescent="0.2">
      <c r="A3991" t="s">
        <v>6447</v>
      </c>
      <c r="B3991" s="1" t="s">
        <v>6081</v>
      </c>
      <c r="C3991" s="1" t="s">
        <v>5586</v>
      </c>
      <c r="D3991" s="1" t="s">
        <v>7769</v>
      </c>
      <c r="E3991" s="1" t="s">
        <v>6234</v>
      </c>
      <c r="F3991">
        <f t="shared" si="155"/>
        <v>9</v>
      </c>
      <c r="G3991">
        <f t="shared" si="155"/>
        <v>25</v>
      </c>
      <c r="H3991">
        <f t="shared" si="155"/>
        <v>191</v>
      </c>
      <c r="I3991">
        <f t="shared" si="155"/>
        <v>9</v>
      </c>
      <c r="J3991" t="str">
        <f t="shared" si="156"/>
        <v>[9,25,191,9,"Sanaüja"],</v>
      </c>
    </row>
    <row r="3992" spans="1:10" ht="12.75" customHeight="1" x14ac:dyDescent="0.2">
      <c r="A3992" t="s">
        <v>6447</v>
      </c>
      <c r="B3992" s="1" t="s">
        <v>6081</v>
      </c>
      <c r="C3992" s="1" t="s">
        <v>5596</v>
      </c>
      <c r="D3992" s="1" t="s">
        <v>7783</v>
      </c>
      <c r="E3992" s="1" t="s">
        <v>6238</v>
      </c>
      <c r="F3992">
        <f t="shared" si="155"/>
        <v>9</v>
      </c>
      <c r="G3992">
        <f t="shared" si="155"/>
        <v>25</v>
      </c>
      <c r="H3992">
        <f t="shared" si="155"/>
        <v>196</v>
      </c>
      <c r="I3992">
        <f t="shared" si="155"/>
        <v>1</v>
      </c>
      <c r="J3992" t="str">
        <f t="shared" si="156"/>
        <v>[9,25,196,1,"Sant Esteve de la Sarga"],</v>
      </c>
    </row>
    <row r="3993" spans="1:10" ht="12.75" customHeight="1" x14ac:dyDescent="0.2">
      <c r="A3993" t="s">
        <v>6447</v>
      </c>
      <c r="B3993" s="1" t="s">
        <v>6081</v>
      </c>
      <c r="C3993" s="1" t="s">
        <v>5588</v>
      </c>
      <c r="D3993" s="1" t="s">
        <v>7765</v>
      </c>
      <c r="E3993" s="1" t="s">
        <v>6235</v>
      </c>
      <c r="F3993">
        <f t="shared" si="155"/>
        <v>9</v>
      </c>
      <c r="G3993">
        <f t="shared" si="155"/>
        <v>25</v>
      </c>
      <c r="H3993">
        <f t="shared" si="155"/>
        <v>192</v>
      </c>
      <c r="I3993">
        <f t="shared" si="155"/>
        <v>4</v>
      </c>
      <c r="J3993" t="str">
        <f t="shared" si="156"/>
        <v>[9,25,192,4,"Sant Guim de Freixenet"],</v>
      </c>
    </row>
    <row r="3994" spans="1:10" ht="12.75" customHeight="1" x14ac:dyDescent="0.2">
      <c r="A3994" t="s">
        <v>6447</v>
      </c>
      <c r="B3994" s="1" t="s">
        <v>6081</v>
      </c>
      <c r="C3994" s="1" t="s">
        <v>5598</v>
      </c>
      <c r="D3994" s="1" t="s">
        <v>7836</v>
      </c>
      <c r="E3994" s="1" t="s">
        <v>6239</v>
      </c>
      <c r="F3994">
        <f t="shared" si="155"/>
        <v>9</v>
      </c>
      <c r="G3994">
        <f t="shared" si="155"/>
        <v>25</v>
      </c>
      <c r="H3994">
        <f t="shared" si="155"/>
        <v>197</v>
      </c>
      <c r="I3994">
        <f t="shared" si="155"/>
        <v>7</v>
      </c>
      <c r="J3994" t="str">
        <f t="shared" si="156"/>
        <v>[9,25,197,7,"Sant Guim de la Plana"],</v>
      </c>
    </row>
    <row r="3995" spans="1:10" ht="12.75" customHeight="1" x14ac:dyDescent="0.2">
      <c r="A3995" t="s">
        <v>6447</v>
      </c>
      <c r="B3995" s="1" t="s">
        <v>6081</v>
      </c>
      <c r="C3995" s="1" t="s">
        <v>5590</v>
      </c>
      <c r="D3995" s="1" t="s">
        <v>7775</v>
      </c>
      <c r="E3995" s="1" t="s">
        <v>6236</v>
      </c>
      <c r="F3995">
        <f t="shared" si="155"/>
        <v>9</v>
      </c>
      <c r="G3995">
        <f t="shared" si="155"/>
        <v>25</v>
      </c>
      <c r="H3995">
        <f t="shared" si="155"/>
        <v>193</v>
      </c>
      <c r="I3995">
        <f t="shared" si="155"/>
        <v>0</v>
      </c>
      <c r="J3995" t="str">
        <f t="shared" si="156"/>
        <v>[9,25,193,0,"Sant Llorenç de Morunys"],</v>
      </c>
    </row>
    <row r="3996" spans="1:10" ht="12.75" customHeight="1" x14ac:dyDescent="0.2">
      <c r="A3996" t="s">
        <v>6447</v>
      </c>
      <c r="B3996" s="1" t="s">
        <v>6081</v>
      </c>
      <c r="C3996" s="1" t="s">
        <v>7872</v>
      </c>
      <c r="D3996" s="1" t="s">
        <v>7772</v>
      </c>
      <c r="E3996" s="1" t="s">
        <v>6287</v>
      </c>
      <c r="F3996">
        <f t="shared" si="155"/>
        <v>9</v>
      </c>
      <c r="G3996">
        <f t="shared" si="155"/>
        <v>25</v>
      </c>
      <c r="H3996">
        <f t="shared" si="155"/>
        <v>902</v>
      </c>
      <c r="I3996">
        <f t="shared" si="155"/>
        <v>5</v>
      </c>
      <c r="J3996" t="str">
        <f t="shared" si="156"/>
        <v>[9,25,902,5,"Sant Martí de Riucorb"],</v>
      </c>
    </row>
    <row r="3997" spans="1:10" ht="12.75" customHeight="1" x14ac:dyDescent="0.2">
      <c r="A3997" t="s">
        <v>6447</v>
      </c>
      <c r="B3997" s="1" t="s">
        <v>6081</v>
      </c>
      <c r="C3997" s="1" t="s">
        <v>5592</v>
      </c>
      <c r="D3997" s="1" t="s">
        <v>7772</v>
      </c>
      <c r="E3997" s="1" t="s">
        <v>6237</v>
      </c>
      <c r="F3997">
        <f t="shared" si="155"/>
        <v>9</v>
      </c>
      <c r="G3997">
        <f t="shared" si="155"/>
        <v>25</v>
      </c>
      <c r="H3997">
        <f t="shared" si="155"/>
        <v>194</v>
      </c>
      <c r="I3997">
        <f t="shared" si="155"/>
        <v>5</v>
      </c>
      <c r="J3997" t="str">
        <f t="shared" si="156"/>
        <v>[9,25,194,5,"Sant Ramon"],</v>
      </c>
    </row>
    <row r="3998" spans="1:10" ht="12.75" customHeight="1" x14ac:dyDescent="0.2">
      <c r="A3998" t="s">
        <v>6447</v>
      </c>
      <c r="B3998" s="1" t="s">
        <v>6081</v>
      </c>
      <c r="C3998" s="1" t="s">
        <v>5606</v>
      </c>
      <c r="D3998" s="1" t="s">
        <v>7836</v>
      </c>
      <c r="E3998" s="1" t="s">
        <v>6241</v>
      </c>
      <c r="F3998">
        <f t="shared" si="155"/>
        <v>9</v>
      </c>
      <c r="G3998">
        <f t="shared" si="155"/>
        <v>25</v>
      </c>
      <c r="H3998">
        <f t="shared" si="155"/>
        <v>201</v>
      </c>
      <c r="I3998">
        <f t="shared" si="155"/>
        <v>7</v>
      </c>
      <c r="J3998" t="str">
        <f t="shared" si="156"/>
        <v>[9,25,201,7,"Sarroca de Bellera"],</v>
      </c>
    </row>
    <row r="3999" spans="1:10" ht="12.75" customHeight="1" x14ac:dyDescent="0.2">
      <c r="A3999" t="s">
        <v>6447</v>
      </c>
      <c r="B3999" s="1" t="s">
        <v>6081</v>
      </c>
      <c r="C3999" s="1" t="s">
        <v>5604</v>
      </c>
      <c r="D3999" s="1" t="s">
        <v>7775</v>
      </c>
      <c r="E3999" s="1" t="s">
        <v>6240</v>
      </c>
      <c r="F3999">
        <f t="shared" si="155"/>
        <v>9</v>
      </c>
      <c r="G3999">
        <f t="shared" si="155"/>
        <v>25</v>
      </c>
      <c r="H3999">
        <f t="shared" si="155"/>
        <v>200</v>
      </c>
      <c r="I3999">
        <f t="shared" si="155"/>
        <v>0</v>
      </c>
      <c r="J3999" t="str">
        <f t="shared" si="156"/>
        <v>[9,25,200,0,"Sarroca de Lleida"],</v>
      </c>
    </row>
    <row r="4000" spans="1:10" ht="12.75" customHeight="1" x14ac:dyDescent="0.2">
      <c r="A4000" t="s">
        <v>6447</v>
      </c>
      <c r="B4000" s="1" t="s">
        <v>6081</v>
      </c>
      <c r="C4000" s="1" t="s">
        <v>7276</v>
      </c>
      <c r="D4000" s="1" t="s">
        <v>7788</v>
      </c>
      <c r="E4000" s="1" t="s">
        <v>6242</v>
      </c>
      <c r="F4000">
        <f t="shared" si="155"/>
        <v>9</v>
      </c>
      <c r="G4000">
        <f t="shared" si="155"/>
        <v>25</v>
      </c>
      <c r="H4000">
        <f t="shared" si="155"/>
        <v>202</v>
      </c>
      <c r="I4000">
        <f t="shared" si="155"/>
        <v>2</v>
      </c>
      <c r="J4000" t="str">
        <f t="shared" si="156"/>
        <v>[9,25,202,2,"Senterada"],</v>
      </c>
    </row>
    <row r="4001" spans="1:10" ht="12.75" customHeight="1" x14ac:dyDescent="0.2">
      <c r="A4001" t="s">
        <v>6447</v>
      </c>
      <c r="B4001" s="1" t="s">
        <v>6081</v>
      </c>
      <c r="C4001" s="1" t="s">
        <v>7917</v>
      </c>
      <c r="D4001" s="1" t="s">
        <v>7788</v>
      </c>
      <c r="E4001" s="1" t="s">
        <v>6111</v>
      </c>
      <c r="F4001">
        <f t="shared" si="155"/>
        <v>9</v>
      </c>
      <c r="G4001">
        <f t="shared" si="155"/>
        <v>25</v>
      </c>
      <c r="H4001">
        <f t="shared" si="155"/>
        <v>35</v>
      </c>
      <c r="I4001">
        <f t="shared" si="155"/>
        <v>2</v>
      </c>
      <c r="J4001" t="str">
        <f t="shared" si="156"/>
        <v>[9,25,35,2,"Sentiu de Sió, La"],</v>
      </c>
    </row>
    <row r="4002" spans="1:10" ht="12.75" customHeight="1" x14ac:dyDescent="0.2">
      <c r="A4002" t="s">
        <v>6447</v>
      </c>
      <c r="B4002" s="1" t="s">
        <v>6081</v>
      </c>
      <c r="C4002" s="1" t="s">
        <v>5608</v>
      </c>
      <c r="D4002" s="1" t="s">
        <v>7791</v>
      </c>
      <c r="E4002" s="1" t="s">
        <v>6243</v>
      </c>
      <c r="F4002">
        <f t="shared" si="155"/>
        <v>9</v>
      </c>
      <c r="G4002">
        <f t="shared" si="155"/>
        <v>25</v>
      </c>
      <c r="H4002">
        <f t="shared" si="155"/>
        <v>204</v>
      </c>
      <c r="I4002">
        <f t="shared" si="155"/>
        <v>3</v>
      </c>
      <c r="J4002" t="str">
        <f t="shared" si="156"/>
        <v>[9,25,204,3,"Seròs"],</v>
      </c>
    </row>
    <row r="4003" spans="1:10" ht="12.75" customHeight="1" x14ac:dyDescent="0.2">
      <c r="A4003" t="s">
        <v>6447</v>
      </c>
      <c r="B4003" s="1" t="s">
        <v>6081</v>
      </c>
      <c r="C4003" s="1" t="s">
        <v>7278</v>
      </c>
      <c r="D4003" s="1" t="s">
        <v>7780</v>
      </c>
      <c r="E4003" s="1" t="s">
        <v>8657</v>
      </c>
      <c r="F4003">
        <f t="shared" si="155"/>
        <v>9</v>
      </c>
      <c r="G4003">
        <f t="shared" si="155"/>
        <v>25</v>
      </c>
      <c r="H4003">
        <f t="shared" si="155"/>
        <v>203</v>
      </c>
      <c r="I4003">
        <f t="shared" si="155"/>
        <v>8</v>
      </c>
      <c r="J4003" t="str">
        <f t="shared" si="156"/>
        <v>[9,25,203,8,"Seu d'Urgell, La"],</v>
      </c>
    </row>
    <row r="4004" spans="1:10" ht="12.75" customHeight="1" x14ac:dyDescent="0.2">
      <c r="A4004" t="s">
        <v>6447</v>
      </c>
      <c r="B4004" s="1" t="s">
        <v>6081</v>
      </c>
      <c r="C4004" s="1" t="s">
        <v>5610</v>
      </c>
      <c r="D4004" s="1" t="s">
        <v>7767</v>
      </c>
      <c r="E4004" s="1" t="s">
        <v>6244</v>
      </c>
      <c r="F4004">
        <f t="shared" si="155"/>
        <v>9</v>
      </c>
      <c r="G4004">
        <f t="shared" si="155"/>
        <v>25</v>
      </c>
      <c r="H4004">
        <f t="shared" si="155"/>
        <v>205</v>
      </c>
      <c r="I4004">
        <f t="shared" si="155"/>
        <v>6</v>
      </c>
      <c r="J4004" t="str">
        <f t="shared" si="156"/>
        <v>[9,25,205,6,"Sidamon"],</v>
      </c>
    </row>
    <row r="4005" spans="1:10" ht="12.75" customHeight="1" x14ac:dyDescent="0.2">
      <c r="A4005" t="s">
        <v>6447</v>
      </c>
      <c r="B4005" s="1" t="s">
        <v>6081</v>
      </c>
      <c r="C4005" s="1" t="s">
        <v>5612</v>
      </c>
      <c r="D4005" s="1" t="s">
        <v>7769</v>
      </c>
      <c r="E4005" s="1" t="s">
        <v>6245</v>
      </c>
      <c r="F4005">
        <f t="shared" si="155"/>
        <v>9</v>
      </c>
      <c r="G4005">
        <f t="shared" si="155"/>
        <v>25</v>
      </c>
      <c r="H4005">
        <f t="shared" si="155"/>
        <v>206</v>
      </c>
      <c r="I4005">
        <f t="shared" si="155"/>
        <v>9</v>
      </c>
      <c r="J4005" t="str">
        <f t="shared" si="156"/>
        <v>[9,25,206,9,"Soleràs, El"],</v>
      </c>
    </row>
    <row r="4006" spans="1:10" ht="12.75" customHeight="1" x14ac:dyDescent="0.2">
      <c r="A4006" t="s">
        <v>6447</v>
      </c>
      <c r="B4006" s="1" t="s">
        <v>6081</v>
      </c>
      <c r="C4006" s="1" t="s">
        <v>5614</v>
      </c>
      <c r="D4006" s="1" t="s">
        <v>7772</v>
      </c>
      <c r="E4006" s="1" t="s">
        <v>6246</v>
      </c>
      <c r="F4006">
        <f t="shared" si="155"/>
        <v>9</v>
      </c>
      <c r="G4006">
        <f t="shared" si="155"/>
        <v>25</v>
      </c>
      <c r="H4006">
        <f t="shared" si="155"/>
        <v>207</v>
      </c>
      <c r="I4006">
        <f t="shared" si="155"/>
        <v>5</v>
      </c>
      <c r="J4006" t="str">
        <f t="shared" si="156"/>
        <v>[9,25,207,5,"Solsona"],</v>
      </c>
    </row>
    <row r="4007" spans="1:10" ht="12.75" customHeight="1" x14ac:dyDescent="0.2">
      <c r="A4007" t="s">
        <v>6447</v>
      </c>
      <c r="B4007" s="1" t="s">
        <v>6081</v>
      </c>
      <c r="C4007" s="1" t="s">
        <v>5616</v>
      </c>
      <c r="D4007" s="1" t="s">
        <v>7783</v>
      </c>
      <c r="E4007" s="1" t="s">
        <v>6247</v>
      </c>
      <c r="F4007">
        <f t="shared" si="155"/>
        <v>9</v>
      </c>
      <c r="G4007">
        <f t="shared" si="155"/>
        <v>25</v>
      </c>
      <c r="H4007">
        <f t="shared" si="155"/>
        <v>208</v>
      </c>
      <c r="I4007">
        <f t="shared" si="155"/>
        <v>1</v>
      </c>
      <c r="J4007" t="str">
        <f t="shared" si="156"/>
        <v>[9,25,208,1,"Soriguera"],</v>
      </c>
    </row>
    <row r="4008" spans="1:10" ht="12.75" customHeight="1" x14ac:dyDescent="0.2">
      <c r="A4008" t="s">
        <v>6447</v>
      </c>
      <c r="B4008" s="1" t="s">
        <v>6081</v>
      </c>
      <c r="C4008" s="1" t="s">
        <v>5618</v>
      </c>
      <c r="D4008" s="1" t="s">
        <v>7765</v>
      </c>
      <c r="E4008" s="1" t="s">
        <v>6248</v>
      </c>
      <c r="F4008">
        <f t="shared" si="155"/>
        <v>9</v>
      </c>
      <c r="G4008">
        <f t="shared" si="155"/>
        <v>25</v>
      </c>
      <c r="H4008">
        <f t="shared" si="155"/>
        <v>209</v>
      </c>
      <c r="I4008">
        <f t="shared" si="155"/>
        <v>4</v>
      </c>
      <c r="J4008" t="str">
        <f t="shared" si="156"/>
        <v>[9,25,209,4,"Sort"],</v>
      </c>
    </row>
    <row r="4009" spans="1:10" ht="12.75" customHeight="1" x14ac:dyDescent="0.2">
      <c r="A4009" t="s">
        <v>6447</v>
      </c>
      <c r="B4009" s="1" t="s">
        <v>6081</v>
      </c>
      <c r="C4009" s="1" t="s">
        <v>5620</v>
      </c>
      <c r="D4009" s="1" t="s">
        <v>7780</v>
      </c>
      <c r="E4009" s="1" t="s">
        <v>6249</v>
      </c>
      <c r="F4009">
        <f t="shared" si="155"/>
        <v>9</v>
      </c>
      <c r="G4009">
        <f t="shared" si="155"/>
        <v>25</v>
      </c>
      <c r="H4009">
        <f t="shared" si="155"/>
        <v>210</v>
      </c>
      <c r="I4009">
        <f t="shared" si="155"/>
        <v>8</v>
      </c>
      <c r="J4009" t="str">
        <f t="shared" si="156"/>
        <v>[9,25,210,8,"Soses"],</v>
      </c>
    </row>
    <row r="4010" spans="1:10" ht="12.75" customHeight="1" x14ac:dyDescent="0.2">
      <c r="A4010" t="s">
        <v>6447</v>
      </c>
      <c r="B4010" s="1" t="s">
        <v>6081</v>
      </c>
      <c r="C4010" s="1" t="s">
        <v>5622</v>
      </c>
      <c r="D4010" s="1" t="s">
        <v>7772</v>
      </c>
      <c r="E4010" s="1" t="s">
        <v>6250</v>
      </c>
      <c r="F4010">
        <f t="shared" si="155"/>
        <v>9</v>
      </c>
      <c r="G4010">
        <f t="shared" si="155"/>
        <v>25</v>
      </c>
      <c r="H4010">
        <f t="shared" si="155"/>
        <v>211</v>
      </c>
      <c r="I4010">
        <f t="shared" si="155"/>
        <v>5</v>
      </c>
      <c r="J4010" t="str">
        <f t="shared" si="156"/>
        <v>[9,25,211,5,"Sudanell"],</v>
      </c>
    </row>
    <row r="4011" spans="1:10" ht="12.75" customHeight="1" x14ac:dyDescent="0.2">
      <c r="A4011" t="s">
        <v>6447</v>
      </c>
      <c r="B4011" s="1" t="s">
        <v>6081</v>
      </c>
      <c r="C4011" s="1" t="s">
        <v>5624</v>
      </c>
      <c r="D4011" s="1" t="s">
        <v>7775</v>
      </c>
      <c r="E4011" s="1" t="s">
        <v>6251</v>
      </c>
      <c r="F4011">
        <f t="shared" si="155"/>
        <v>9</v>
      </c>
      <c r="G4011">
        <f t="shared" si="155"/>
        <v>25</v>
      </c>
      <c r="H4011">
        <f t="shared" si="155"/>
        <v>212</v>
      </c>
      <c r="I4011">
        <f t="shared" si="155"/>
        <v>0</v>
      </c>
      <c r="J4011" t="str">
        <f t="shared" si="156"/>
        <v>[9,25,212,0,"Sunyer"],</v>
      </c>
    </row>
    <row r="4012" spans="1:10" ht="12.75" customHeight="1" x14ac:dyDescent="0.2">
      <c r="A4012" t="s">
        <v>6447</v>
      </c>
      <c r="B4012" s="1" t="s">
        <v>6081</v>
      </c>
      <c r="C4012" s="1" t="s">
        <v>5630</v>
      </c>
      <c r="D4012" s="1" t="s">
        <v>7765</v>
      </c>
      <c r="E4012" s="1" t="s">
        <v>6252</v>
      </c>
      <c r="F4012">
        <f t="shared" si="155"/>
        <v>9</v>
      </c>
      <c r="G4012">
        <f t="shared" si="155"/>
        <v>25</v>
      </c>
      <c r="H4012">
        <f t="shared" si="155"/>
        <v>215</v>
      </c>
      <c r="I4012">
        <f t="shared" si="155"/>
        <v>4</v>
      </c>
      <c r="J4012" t="str">
        <f t="shared" si="156"/>
        <v>[9,25,215,4,"Talarn"],</v>
      </c>
    </row>
    <row r="4013" spans="1:10" ht="12.75" customHeight="1" x14ac:dyDescent="0.2">
      <c r="A4013" t="s">
        <v>6447</v>
      </c>
      <c r="B4013" s="1" t="s">
        <v>6081</v>
      </c>
      <c r="C4013" s="1" t="s">
        <v>5632</v>
      </c>
      <c r="D4013" s="1" t="s">
        <v>7836</v>
      </c>
      <c r="E4013" s="1" t="s">
        <v>6253</v>
      </c>
      <c r="F4013">
        <f t="shared" si="155"/>
        <v>9</v>
      </c>
      <c r="G4013">
        <f t="shared" si="155"/>
        <v>25</v>
      </c>
      <c r="H4013">
        <f t="shared" si="155"/>
        <v>216</v>
      </c>
      <c r="I4013">
        <f t="shared" si="155"/>
        <v>7</v>
      </c>
      <c r="J4013" t="str">
        <f t="shared" si="156"/>
        <v>[9,25,216,7,"Talavera"],</v>
      </c>
    </row>
    <row r="4014" spans="1:10" ht="12.75" customHeight="1" x14ac:dyDescent="0.2">
      <c r="A4014" t="s">
        <v>6447</v>
      </c>
      <c r="B4014" s="1" t="s">
        <v>6081</v>
      </c>
      <c r="C4014" s="1" t="s">
        <v>5634</v>
      </c>
      <c r="D4014" s="1" t="s">
        <v>7791</v>
      </c>
      <c r="E4014" s="1" t="s">
        <v>6254</v>
      </c>
      <c r="F4014">
        <f t="shared" si="155"/>
        <v>9</v>
      </c>
      <c r="G4014">
        <f t="shared" si="155"/>
        <v>25</v>
      </c>
      <c r="H4014">
        <f t="shared" si="155"/>
        <v>217</v>
      </c>
      <c r="I4014">
        <f t="shared" si="155"/>
        <v>3</v>
      </c>
      <c r="J4014" t="str">
        <f t="shared" si="156"/>
        <v>[9,25,217,3,"Tàrrega"],</v>
      </c>
    </row>
    <row r="4015" spans="1:10" ht="12.75" customHeight="1" x14ac:dyDescent="0.2">
      <c r="A4015" t="s">
        <v>6447</v>
      </c>
      <c r="B4015" s="1" t="s">
        <v>6081</v>
      </c>
      <c r="C4015" s="1" t="s">
        <v>5636</v>
      </c>
      <c r="D4015" s="1" t="s">
        <v>7769</v>
      </c>
      <c r="E4015" s="1" t="s">
        <v>6255</v>
      </c>
      <c r="F4015">
        <f t="shared" si="155"/>
        <v>9</v>
      </c>
      <c r="G4015">
        <f t="shared" si="155"/>
        <v>25</v>
      </c>
      <c r="H4015">
        <f t="shared" si="155"/>
        <v>218</v>
      </c>
      <c r="I4015">
        <f t="shared" si="155"/>
        <v>9</v>
      </c>
      <c r="J4015" t="str">
        <f t="shared" si="156"/>
        <v>[9,25,218,9,"Tarrés"],</v>
      </c>
    </row>
    <row r="4016" spans="1:10" ht="12.75" customHeight="1" x14ac:dyDescent="0.2">
      <c r="A4016" t="s">
        <v>6447</v>
      </c>
      <c r="B4016" s="1" t="s">
        <v>6081</v>
      </c>
      <c r="C4016" s="1" t="s">
        <v>5638</v>
      </c>
      <c r="D4016" s="1" t="s">
        <v>7788</v>
      </c>
      <c r="E4016" s="1" t="s">
        <v>6256</v>
      </c>
      <c r="F4016">
        <f t="shared" si="155"/>
        <v>9</v>
      </c>
      <c r="G4016">
        <f t="shared" si="155"/>
        <v>25</v>
      </c>
      <c r="H4016">
        <f t="shared" si="155"/>
        <v>219</v>
      </c>
      <c r="I4016">
        <f t="shared" si="155"/>
        <v>2</v>
      </c>
      <c r="J4016" t="str">
        <f t="shared" si="156"/>
        <v>[9,25,219,2,"Tarroja de Segarra"],</v>
      </c>
    </row>
    <row r="4017" spans="1:10" ht="12.75" customHeight="1" x14ac:dyDescent="0.2">
      <c r="A4017" t="s">
        <v>6447</v>
      </c>
      <c r="B4017" s="1" t="s">
        <v>6081</v>
      </c>
      <c r="C4017" s="1" t="s">
        <v>5640</v>
      </c>
      <c r="D4017" s="1" t="s">
        <v>7767</v>
      </c>
      <c r="E4017" s="1" t="s">
        <v>6257</v>
      </c>
      <c r="F4017">
        <f t="shared" si="155"/>
        <v>9</v>
      </c>
      <c r="G4017">
        <f t="shared" si="155"/>
        <v>25</v>
      </c>
      <c r="H4017">
        <f t="shared" si="155"/>
        <v>220</v>
      </c>
      <c r="I4017">
        <f t="shared" si="155"/>
        <v>6</v>
      </c>
      <c r="J4017" t="str">
        <f t="shared" si="156"/>
        <v>[9,25,220,6,"Térmens"],</v>
      </c>
    </row>
    <row r="4018" spans="1:10" ht="12.75" customHeight="1" x14ac:dyDescent="0.2">
      <c r="A4018" t="s">
        <v>6447</v>
      </c>
      <c r="B4018" s="1" t="s">
        <v>6081</v>
      </c>
      <c r="C4018" s="1" t="s">
        <v>5642</v>
      </c>
      <c r="D4018" s="1" t="s">
        <v>7791</v>
      </c>
      <c r="E4018" s="1" t="s">
        <v>6258</v>
      </c>
      <c r="F4018">
        <f t="shared" si="155"/>
        <v>9</v>
      </c>
      <c r="G4018">
        <f t="shared" si="155"/>
        <v>25</v>
      </c>
      <c r="H4018">
        <f t="shared" si="155"/>
        <v>221</v>
      </c>
      <c r="I4018">
        <f t="shared" si="155"/>
        <v>3</v>
      </c>
      <c r="J4018" t="str">
        <f t="shared" si="156"/>
        <v>[9,25,221,3,"Tírvia"],</v>
      </c>
    </row>
    <row r="4019" spans="1:10" ht="12.75" customHeight="1" x14ac:dyDescent="0.2">
      <c r="A4019" t="s">
        <v>6447</v>
      </c>
      <c r="B4019" s="1" t="s">
        <v>6081</v>
      </c>
      <c r="C4019" s="1" t="s">
        <v>5644</v>
      </c>
      <c r="D4019" s="1" t="s">
        <v>7780</v>
      </c>
      <c r="E4019" s="1" t="s">
        <v>6259</v>
      </c>
      <c r="F4019">
        <f t="shared" si="155"/>
        <v>9</v>
      </c>
      <c r="G4019">
        <f t="shared" si="155"/>
        <v>25</v>
      </c>
      <c r="H4019">
        <f t="shared" si="155"/>
        <v>222</v>
      </c>
      <c r="I4019">
        <f t="shared" si="155"/>
        <v>8</v>
      </c>
      <c r="J4019" t="str">
        <f t="shared" si="156"/>
        <v>[9,25,222,8,"Tiurana"],</v>
      </c>
    </row>
    <row r="4020" spans="1:10" ht="12.75" customHeight="1" x14ac:dyDescent="0.2">
      <c r="A4020" t="s">
        <v>6447</v>
      </c>
      <c r="B4020" s="1" t="s">
        <v>6081</v>
      </c>
      <c r="C4020" s="1" t="s">
        <v>7298</v>
      </c>
      <c r="D4020" s="1" t="s">
        <v>7765</v>
      </c>
      <c r="E4020" s="1" t="s">
        <v>6260</v>
      </c>
      <c r="F4020">
        <f t="shared" si="155"/>
        <v>9</v>
      </c>
      <c r="G4020">
        <f t="shared" si="155"/>
        <v>25</v>
      </c>
      <c r="H4020">
        <f t="shared" si="155"/>
        <v>223</v>
      </c>
      <c r="I4020">
        <f t="shared" si="155"/>
        <v>4</v>
      </c>
      <c r="J4020" t="str">
        <f t="shared" si="156"/>
        <v>[9,25,223,4,"Torà"],</v>
      </c>
    </row>
    <row r="4021" spans="1:10" ht="12.75" customHeight="1" x14ac:dyDescent="0.2">
      <c r="A4021" t="s">
        <v>6447</v>
      </c>
      <c r="B4021" s="1" t="s">
        <v>6081</v>
      </c>
      <c r="C4021" s="1" t="s">
        <v>5646</v>
      </c>
      <c r="D4021" s="1" t="s">
        <v>7769</v>
      </c>
      <c r="E4021" s="1" t="s">
        <v>6261</v>
      </c>
      <c r="F4021">
        <f t="shared" si="155"/>
        <v>9</v>
      </c>
      <c r="G4021">
        <f t="shared" si="155"/>
        <v>25</v>
      </c>
      <c r="H4021">
        <f t="shared" si="155"/>
        <v>224</v>
      </c>
      <c r="I4021">
        <f t="shared" si="155"/>
        <v>9</v>
      </c>
      <c r="J4021" t="str">
        <f t="shared" si="156"/>
        <v>[9,25,224,9,"Torms, Els"],</v>
      </c>
    </row>
    <row r="4022" spans="1:10" ht="12.75" customHeight="1" x14ac:dyDescent="0.2">
      <c r="A4022" t="s">
        <v>6447</v>
      </c>
      <c r="B4022" s="1" t="s">
        <v>6081</v>
      </c>
      <c r="C4022" s="1" t="s">
        <v>5648</v>
      </c>
      <c r="D4022" s="1" t="s">
        <v>7788</v>
      </c>
      <c r="E4022" s="1" t="s">
        <v>6262</v>
      </c>
      <c r="F4022">
        <f t="shared" si="155"/>
        <v>9</v>
      </c>
      <c r="G4022">
        <f t="shared" si="155"/>
        <v>25</v>
      </c>
      <c r="H4022">
        <f t="shared" si="155"/>
        <v>225</v>
      </c>
      <c r="I4022">
        <f t="shared" si="155"/>
        <v>2</v>
      </c>
      <c r="J4022" t="str">
        <f t="shared" si="156"/>
        <v>[9,25,225,2,"Tornabous"],</v>
      </c>
    </row>
    <row r="4023" spans="1:10" ht="12.75" customHeight="1" x14ac:dyDescent="0.2">
      <c r="A4023" t="s">
        <v>6447</v>
      </c>
      <c r="B4023" s="1" t="s">
        <v>6081</v>
      </c>
      <c r="C4023" s="1" t="s">
        <v>5652</v>
      </c>
      <c r="D4023" s="1" t="s">
        <v>7783</v>
      </c>
      <c r="E4023" s="1" t="s">
        <v>6264</v>
      </c>
      <c r="F4023">
        <f t="shared" si="155"/>
        <v>9</v>
      </c>
      <c r="G4023">
        <f t="shared" si="155"/>
        <v>25</v>
      </c>
      <c r="H4023">
        <f t="shared" si="155"/>
        <v>227</v>
      </c>
      <c r="I4023">
        <f t="shared" si="155"/>
        <v>1</v>
      </c>
      <c r="J4023" t="str">
        <f t="shared" si="156"/>
        <v>[9,25,227,1,"Torre de Cabdella, La"],</v>
      </c>
    </row>
    <row r="4024" spans="1:10" ht="12.75" customHeight="1" x14ac:dyDescent="0.2">
      <c r="A4024" t="s">
        <v>6447</v>
      </c>
      <c r="B4024" s="1" t="s">
        <v>6081</v>
      </c>
      <c r="C4024" s="1" t="s">
        <v>5650</v>
      </c>
      <c r="D4024" s="1" t="s">
        <v>7772</v>
      </c>
      <c r="E4024" s="1" t="s">
        <v>6263</v>
      </c>
      <c r="F4024">
        <f t="shared" si="155"/>
        <v>9</v>
      </c>
      <c r="G4024">
        <f t="shared" si="155"/>
        <v>25</v>
      </c>
      <c r="H4024">
        <f t="shared" si="155"/>
        <v>226</v>
      </c>
      <c r="I4024">
        <f t="shared" si="155"/>
        <v>5</v>
      </c>
      <c r="J4024" t="str">
        <f t="shared" si="156"/>
        <v>[9,25,226,5,"Torrebesses"],</v>
      </c>
    </row>
    <row r="4025" spans="1:10" ht="12.75" customHeight="1" x14ac:dyDescent="0.2">
      <c r="A4025" t="s">
        <v>6447</v>
      </c>
      <c r="B4025" s="1" t="s">
        <v>6081</v>
      </c>
      <c r="C4025" s="1" t="s">
        <v>5654</v>
      </c>
      <c r="D4025" s="1" t="s">
        <v>7836</v>
      </c>
      <c r="E4025" s="1" t="s">
        <v>6265</v>
      </c>
      <c r="F4025">
        <f t="shared" si="155"/>
        <v>9</v>
      </c>
      <c r="G4025">
        <f t="shared" si="155"/>
        <v>25</v>
      </c>
      <c r="H4025">
        <f t="shared" si="155"/>
        <v>228</v>
      </c>
      <c r="I4025">
        <f t="shared" si="155"/>
        <v>7</v>
      </c>
      <c r="J4025" t="str">
        <f t="shared" si="156"/>
        <v>[9,25,228,7,"Torrefarrera"],</v>
      </c>
    </row>
    <row r="4026" spans="1:10" ht="12.75" customHeight="1" x14ac:dyDescent="0.2">
      <c r="A4026" t="s">
        <v>6447</v>
      </c>
      <c r="B4026" s="1" t="s">
        <v>6081</v>
      </c>
      <c r="C4026" s="1" t="s">
        <v>6946</v>
      </c>
      <c r="D4026" s="1" t="s">
        <v>7780</v>
      </c>
      <c r="E4026" s="1" t="s">
        <v>6289</v>
      </c>
      <c r="F4026">
        <f t="shared" si="155"/>
        <v>9</v>
      </c>
      <c r="G4026">
        <f t="shared" si="155"/>
        <v>25</v>
      </c>
      <c r="H4026">
        <f t="shared" si="155"/>
        <v>907</v>
      </c>
      <c r="I4026">
        <f t="shared" si="155"/>
        <v>8</v>
      </c>
      <c r="J4026" t="str">
        <f t="shared" si="156"/>
        <v>[9,25,907,8,"Torrefeta i Florejacs"],</v>
      </c>
    </row>
    <row r="4027" spans="1:10" ht="12.75" customHeight="1" x14ac:dyDescent="0.2">
      <c r="A4027" t="s">
        <v>6447</v>
      </c>
      <c r="B4027" s="1" t="s">
        <v>6081</v>
      </c>
      <c r="C4027" s="1" t="s">
        <v>5658</v>
      </c>
      <c r="D4027" s="1" t="s">
        <v>7765</v>
      </c>
      <c r="E4027" s="1" t="s">
        <v>6266</v>
      </c>
      <c r="F4027">
        <f t="shared" si="155"/>
        <v>9</v>
      </c>
      <c r="G4027">
        <f t="shared" si="155"/>
        <v>25</v>
      </c>
      <c r="H4027">
        <f t="shared" si="155"/>
        <v>230</v>
      </c>
      <c r="I4027">
        <f t="shared" si="155"/>
        <v>4</v>
      </c>
      <c r="J4027" t="str">
        <f t="shared" si="156"/>
        <v>[9,25,230,4,"Torregrossa"],</v>
      </c>
    </row>
    <row r="4028" spans="1:10" ht="12.75" customHeight="1" x14ac:dyDescent="0.2">
      <c r="A4028" t="s">
        <v>6447</v>
      </c>
      <c r="B4028" s="1" t="s">
        <v>6081</v>
      </c>
      <c r="C4028" s="1" t="s">
        <v>5660</v>
      </c>
      <c r="D4028" s="1" t="s">
        <v>7783</v>
      </c>
      <c r="E4028" s="1" t="s">
        <v>6267</v>
      </c>
      <c r="F4028">
        <f t="shared" si="155"/>
        <v>9</v>
      </c>
      <c r="G4028">
        <f t="shared" si="155"/>
        <v>25</v>
      </c>
      <c r="H4028">
        <f t="shared" si="155"/>
        <v>231</v>
      </c>
      <c r="I4028">
        <f t="shared" si="155"/>
        <v>1</v>
      </c>
      <c r="J4028" t="str">
        <f t="shared" si="156"/>
        <v>[9,25,231,1,"Torrelameu"],</v>
      </c>
    </row>
    <row r="4029" spans="1:10" ht="12.75" customHeight="1" x14ac:dyDescent="0.2">
      <c r="A4029" t="s">
        <v>6447</v>
      </c>
      <c r="B4029" s="1" t="s">
        <v>6081</v>
      </c>
      <c r="C4029" s="1" t="s">
        <v>5662</v>
      </c>
      <c r="D4029" s="1" t="s">
        <v>7767</v>
      </c>
      <c r="E4029" s="1" t="s">
        <v>6268</v>
      </c>
      <c r="F4029">
        <f t="shared" si="155"/>
        <v>9</v>
      </c>
      <c r="G4029">
        <f t="shared" si="155"/>
        <v>25</v>
      </c>
      <c r="H4029">
        <f t="shared" si="155"/>
        <v>232</v>
      </c>
      <c r="I4029">
        <f t="shared" si="155"/>
        <v>6</v>
      </c>
      <c r="J4029" t="str">
        <f t="shared" si="156"/>
        <v>[9,25,232,6,"Torres de Segre"],</v>
      </c>
    </row>
    <row r="4030" spans="1:10" ht="12.75" customHeight="1" x14ac:dyDescent="0.2">
      <c r="A4030" t="s">
        <v>6447</v>
      </c>
      <c r="B4030" s="1" t="s">
        <v>6081</v>
      </c>
      <c r="C4030" s="1" t="s">
        <v>5664</v>
      </c>
      <c r="D4030" s="1" t="s">
        <v>7788</v>
      </c>
      <c r="E4030" s="1" t="s">
        <v>6269</v>
      </c>
      <c r="F4030">
        <f t="shared" si="155"/>
        <v>9</v>
      </c>
      <c r="G4030">
        <f t="shared" si="155"/>
        <v>25</v>
      </c>
      <c r="H4030">
        <f t="shared" si="155"/>
        <v>233</v>
      </c>
      <c r="I4030">
        <f t="shared" si="155"/>
        <v>2</v>
      </c>
      <c r="J4030" t="str">
        <f t="shared" si="156"/>
        <v>[9,25,233,2,"Torre-serona"],</v>
      </c>
    </row>
    <row r="4031" spans="1:10" ht="12.75" customHeight="1" x14ac:dyDescent="0.2">
      <c r="A4031" t="s">
        <v>6447</v>
      </c>
      <c r="B4031" s="1" t="s">
        <v>6081</v>
      </c>
      <c r="C4031" s="1" t="s">
        <v>5666</v>
      </c>
      <c r="D4031" s="1" t="s">
        <v>7836</v>
      </c>
      <c r="E4031" s="1" t="s">
        <v>6270</v>
      </c>
      <c r="F4031">
        <f t="shared" si="155"/>
        <v>9</v>
      </c>
      <c r="G4031">
        <f t="shared" si="155"/>
        <v>25</v>
      </c>
      <c r="H4031">
        <f t="shared" si="155"/>
        <v>234</v>
      </c>
      <c r="I4031">
        <f t="shared" si="155"/>
        <v>7</v>
      </c>
      <c r="J4031" t="str">
        <f t="shared" si="156"/>
        <v>[9,25,234,7,"Tremp"],</v>
      </c>
    </row>
    <row r="4032" spans="1:10" ht="12.75" customHeight="1" x14ac:dyDescent="0.2">
      <c r="A4032" t="s">
        <v>6447</v>
      </c>
      <c r="B4032" s="1" t="s">
        <v>6081</v>
      </c>
      <c r="C4032" s="1" t="s">
        <v>7835</v>
      </c>
      <c r="D4032" s="1" t="s">
        <v>7788</v>
      </c>
      <c r="E4032" s="1" t="s">
        <v>6119</v>
      </c>
      <c r="F4032">
        <f t="shared" si="155"/>
        <v>9</v>
      </c>
      <c r="G4032">
        <f t="shared" si="155"/>
        <v>25</v>
      </c>
      <c r="H4032">
        <f t="shared" si="155"/>
        <v>43</v>
      </c>
      <c r="I4032">
        <f t="shared" si="155"/>
        <v>2</v>
      </c>
      <c r="J4032" t="str">
        <f t="shared" si="156"/>
        <v>[9,25,43,2,"Vall de Boí, La"],</v>
      </c>
    </row>
    <row r="4033" spans="1:10" ht="12.75" customHeight="1" x14ac:dyDescent="0.2">
      <c r="A4033" t="s">
        <v>6447</v>
      </c>
      <c r="B4033" s="1" t="s">
        <v>6081</v>
      </c>
      <c r="C4033" s="1" t="s">
        <v>7870</v>
      </c>
      <c r="D4033" s="1" t="s">
        <v>7775</v>
      </c>
      <c r="E4033" s="1" t="s">
        <v>6286</v>
      </c>
      <c r="F4033">
        <f t="shared" si="155"/>
        <v>9</v>
      </c>
      <c r="G4033">
        <f t="shared" si="155"/>
        <v>25</v>
      </c>
      <c r="H4033">
        <f t="shared" si="155"/>
        <v>901</v>
      </c>
      <c r="I4033">
        <f t="shared" si="155"/>
        <v>0</v>
      </c>
      <c r="J4033" t="str">
        <f t="shared" si="156"/>
        <v>[9,25,901,0,"Vall de Cardós"],</v>
      </c>
    </row>
    <row r="4034" spans="1:10" ht="12.75" customHeight="1" x14ac:dyDescent="0.2">
      <c r="A4034" t="s">
        <v>6447</v>
      </c>
      <c r="B4034" s="1" t="s">
        <v>6081</v>
      </c>
      <c r="C4034" s="1" t="s">
        <v>5674</v>
      </c>
      <c r="D4034" s="1" t="s">
        <v>7772</v>
      </c>
      <c r="E4034" s="1" t="s">
        <v>6271</v>
      </c>
      <c r="F4034">
        <f t="shared" si="155"/>
        <v>9</v>
      </c>
      <c r="G4034">
        <f t="shared" si="155"/>
        <v>25</v>
      </c>
      <c r="H4034">
        <f t="shared" si="155"/>
        <v>238</v>
      </c>
      <c r="I4034">
        <f t="shared" si="155"/>
        <v>5</v>
      </c>
      <c r="J4034" t="str">
        <f t="shared" si="156"/>
        <v>[9,25,238,5,"Vallbona de les Monges"],</v>
      </c>
    </row>
    <row r="4035" spans="1:10" ht="12.75" customHeight="1" x14ac:dyDescent="0.2">
      <c r="A4035" t="s">
        <v>6447</v>
      </c>
      <c r="B4035" s="1" t="s">
        <v>6081</v>
      </c>
      <c r="C4035" s="1" t="s">
        <v>5678</v>
      </c>
      <c r="D4035" s="1" t="s">
        <v>7788</v>
      </c>
      <c r="E4035" s="1" t="s">
        <v>6273</v>
      </c>
      <c r="F4035">
        <f t="shared" si="155"/>
        <v>9</v>
      </c>
      <c r="G4035">
        <f t="shared" si="155"/>
        <v>25</v>
      </c>
      <c r="H4035">
        <f t="shared" si="155"/>
        <v>240</v>
      </c>
      <c r="I4035">
        <f t="shared" ref="I4035:I4098" si="157">+INT(RIGHT("000"&amp;D4035,3))</f>
        <v>2</v>
      </c>
      <c r="J4035" t="str">
        <f t="shared" si="156"/>
        <v>[9,25,240,2,"Vallfogona de Balaguer"],</v>
      </c>
    </row>
    <row r="4036" spans="1:10" ht="12.75" customHeight="1" x14ac:dyDescent="0.2">
      <c r="A4036" t="s">
        <v>6447</v>
      </c>
      <c r="B4036" s="1" t="s">
        <v>6081</v>
      </c>
      <c r="C4036" s="1" t="s">
        <v>6944</v>
      </c>
      <c r="D4036" s="1" t="s">
        <v>7788</v>
      </c>
      <c r="E4036" s="1" t="s">
        <v>8658</v>
      </c>
      <c r="F4036">
        <f t="shared" ref="F4036:I4099" si="158">+INT(RIGHT("000"&amp;A4036,3))</f>
        <v>9</v>
      </c>
      <c r="G4036">
        <f t="shared" si="158"/>
        <v>25</v>
      </c>
      <c r="H4036">
        <f t="shared" si="158"/>
        <v>906</v>
      </c>
      <c r="I4036">
        <f t="shared" si="157"/>
        <v>2</v>
      </c>
      <c r="J4036" t="str">
        <f t="shared" ref="J4036:J4099" si="159">"[" &amp; F4036 &amp; ","&amp; G4036 &amp; ","&amp; H4036 &amp; ","&amp; I4036 &amp; ","""&amp; E4036 &amp; """],"</f>
        <v>[9,25,906,2,"Valls d'Aguilar, Les"],</v>
      </c>
    </row>
    <row r="4037" spans="1:10" ht="12.75" customHeight="1" x14ac:dyDescent="0.2">
      <c r="A4037" t="s">
        <v>6447</v>
      </c>
      <c r="B4037" s="1" t="s">
        <v>6081</v>
      </c>
      <c r="C4037" s="1" t="s">
        <v>5676</v>
      </c>
      <c r="D4037" s="1" t="s">
        <v>7780</v>
      </c>
      <c r="E4037" s="1" t="s">
        <v>6272</v>
      </c>
      <c r="F4037">
        <f t="shared" si="158"/>
        <v>9</v>
      </c>
      <c r="G4037">
        <f t="shared" si="158"/>
        <v>25</v>
      </c>
      <c r="H4037">
        <f t="shared" si="158"/>
        <v>239</v>
      </c>
      <c r="I4037">
        <f t="shared" si="157"/>
        <v>8</v>
      </c>
      <c r="J4037" t="str">
        <f t="shared" si="159"/>
        <v>[9,25,239,8,"Valls de Valira, Les"],</v>
      </c>
    </row>
    <row r="4038" spans="1:10" ht="12.75" customHeight="1" x14ac:dyDescent="0.2">
      <c r="A4038" t="s">
        <v>6447</v>
      </c>
      <c r="B4038" s="1" t="s">
        <v>6081</v>
      </c>
      <c r="C4038" s="1" t="s">
        <v>4891</v>
      </c>
      <c r="D4038" s="1" t="s">
        <v>7836</v>
      </c>
      <c r="E4038" s="1" t="s">
        <v>6291</v>
      </c>
      <c r="F4038">
        <f t="shared" si="158"/>
        <v>9</v>
      </c>
      <c r="G4038">
        <f t="shared" si="158"/>
        <v>25</v>
      </c>
      <c r="H4038">
        <f t="shared" si="158"/>
        <v>909</v>
      </c>
      <c r="I4038">
        <f t="shared" si="157"/>
        <v>7</v>
      </c>
      <c r="J4038" t="str">
        <f t="shared" si="159"/>
        <v>[9,25,909,7,"Vansa i Fórnols, La"],</v>
      </c>
    </row>
    <row r="4039" spans="1:10" ht="12.75" customHeight="1" x14ac:dyDescent="0.2">
      <c r="A4039" t="s">
        <v>6447</v>
      </c>
      <c r="B4039" s="1" t="s">
        <v>6081</v>
      </c>
      <c r="C4039" s="1" t="s">
        <v>5682</v>
      </c>
      <c r="D4039" s="1" t="s">
        <v>7765</v>
      </c>
      <c r="E4039" s="1" t="s">
        <v>6274</v>
      </c>
      <c r="F4039">
        <f t="shared" si="158"/>
        <v>9</v>
      </c>
      <c r="G4039">
        <f t="shared" si="158"/>
        <v>25</v>
      </c>
      <c r="H4039">
        <f t="shared" si="158"/>
        <v>242</v>
      </c>
      <c r="I4039">
        <f t="shared" si="157"/>
        <v>4</v>
      </c>
      <c r="J4039" t="str">
        <f t="shared" si="159"/>
        <v>[9,25,242,4,"Verdú"],</v>
      </c>
    </row>
    <row r="4040" spans="1:10" ht="12.75" customHeight="1" x14ac:dyDescent="0.2">
      <c r="A4040" t="s">
        <v>6447</v>
      </c>
      <c r="B4040" s="1" t="s">
        <v>6081</v>
      </c>
      <c r="C4040" s="1" t="s">
        <v>5684</v>
      </c>
      <c r="D4040" s="1" t="s">
        <v>7775</v>
      </c>
      <c r="E4040" s="1" t="s">
        <v>6275</v>
      </c>
      <c r="F4040">
        <f t="shared" si="158"/>
        <v>9</v>
      </c>
      <c r="G4040">
        <f t="shared" si="158"/>
        <v>25</v>
      </c>
      <c r="H4040">
        <f t="shared" si="158"/>
        <v>243</v>
      </c>
      <c r="I4040">
        <f t="shared" si="157"/>
        <v>0</v>
      </c>
      <c r="J4040" t="str">
        <f t="shared" si="159"/>
        <v>[9,25,243,0,"Vielha e Mijaran"],</v>
      </c>
    </row>
    <row r="4041" spans="1:10" ht="12.75" customHeight="1" x14ac:dyDescent="0.2">
      <c r="A4041" t="s">
        <v>6447</v>
      </c>
      <c r="B4041" s="1" t="s">
        <v>6081</v>
      </c>
      <c r="C4041" s="1" t="s">
        <v>5686</v>
      </c>
      <c r="D4041" s="1" t="s">
        <v>7772</v>
      </c>
      <c r="E4041" s="1" t="s">
        <v>6276</v>
      </c>
      <c r="F4041">
        <f t="shared" si="158"/>
        <v>9</v>
      </c>
      <c r="G4041">
        <f t="shared" si="158"/>
        <v>25</v>
      </c>
      <c r="H4041">
        <f t="shared" si="158"/>
        <v>244</v>
      </c>
      <c r="I4041">
        <f t="shared" si="157"/>
        <v>5</v>
      </c>
      <c r="J4041" t="str">
        <f t="shared" si="159"/>
        <v>[9,25,244,5,"Vilagrassa"],</v>
      </c>
    </row>
    <row r="4042" spans="1:10" ht="12.75" customHeight="1" x14ac:dyDescent="0.2">
      <c r="A4042" t="s">
        <v>6447</v>
      </c>
      <c r="B4042" s="1" t="s">
        <v>6081</v>
      </c>
      <c r="C4042" s="1" t="s">
        <v>5688</v>
      </c>
      <c r="D4042" s="1" t="s">
        <v>7780</v>
      </c>
      <c r="E4042" s="1" t="s">
        <v>6277</v>
      </c>
      <c r="F4042">
        <f t="shared" si="158"/>
        <v>9</v>
      </c>
      <c r="G4042">
        <f t="shared" si="158"/>
        <v>25</v>
      </c>
      <c r="H4042">
        <f t="shared" si="158"/>
        <v>245</v>
      </c>
      <c r="I4042">
        <f t="shared" si="157"/>
        <v>8</v>
      </c>
      <c r="J4042" t="str">
        <f t="shared" si="159"/>
        <v>[9,25,245,8,"Vilaller"],</v>
      </c>
    </row>
    <row r="4043" spans="1:10" ht="12.75" customHeight="1" x14ac:dyDescent="0.2">
      <c r="A4043" t="s">
        <v>6447</v>
      </c>
      <c r="B4043" s="1" t="s">
        <v>6081</v>
      </c>
      <c r="C4043" s="1" t="s">
        <v>5692</v>
      </c>
      <c r="D4043" s="1" t="s">
        <v>7836</v>
      </c>
      <c r="E4043" s="1" t="s">
        <v>6278</v>
      </c>
      <c r="F4043">
        <f t="shared" si="158"/>
        <v>9</v>
      </c>
      <c r="G4043">
        <f t="shared" si="158"/>
        <v>25</v>
      </c>
      <c r="H4043">
        <f t="shared" si="158"/>
        <v>247</v>
      </c>
      <c r="I4043">
        <f t="shared" si="157"/>
        <v>7</v>
      </c>
      <c r="J4043" t="str">
        <f t="shared" si="159"/>
        <v>[9,25,247,7,"Vilamòs"],</v>
      </c>
    </row>
    <row r="4044" spans="1:10" ht="12.75" customHeight="1" x14ac:dyDescent="0.2">
      <c r="A4044" t="s">
        <v>6447</v>
      </c>
      <c r="B4044" s="1" t="s">
        <v>6081</v>
      </c>
      <c r="C4044" s="1" t="s">
        <v>7321</v>
      </c>
      <c r="D4044" s="1" t="s">
        <v>7791</v>
      </c>
      <c r="E4044" s="1" t="s">
        <v>6279</v>
      </c>
      <c r="F4044">
        <f t="shared" si="158"/>
        <v>9</v>
      </c>
      <c r="G4044">
        <f t="shared" si="158"/>
        <v>25</v>
      </c>
      <c r="H4044">
        <f t="shared" si="158"/>
        <v>248</v>
      </c>
      <c r="I4044">
        <f t="shared" si="157"/>
        <v>3</v>
      </c>
      <c r="J4044" t="str">
        <f t="shared" si="159"/>
        <v>[9,25,248,3,"Vilanova de Bellpuig"],</v>
      </c>
    </row>
    <row r="4045" spans="1:10" ht="12.75" customHeight="1" x14ac:dyDescent="0.2">
      <c r="A4045" t="s">
        <v>6447</v>
      </c>
      <c r="B4045" s="1" t="s">
        <v>6081</v>
      </c>
      <c r="C4045" s="1" t="s">
        <v>5702</v>
      </c>
      <c r="D4045" s="1" t="s">
        <v>7788</v>
      </c>
      <c r="E4045" s="1" t="s">
        <v>6284</v>
      </c>
      <c r="F4045">
        <f t="shared" si="158"/>
        <v>9</v>
      </c>
      <c r="G4045">
        <f t="shared" si="158"/>
        <v>25</v>
      </c>
      <c r="H4045">
        <f t="shared" si="158"/>
        <v>254</v>
      </c>
      <c r="I4045">
        <f t="shared" si="157"/>
        <v>2</v>
      </c>
      <c r="J4045" t="str">
        <f t="shared" si="159"/>
        <v>[9,25,254,2,"Vilanova de la Barca"],</v>
      </c>
    </row>
    <row r="4046" spans="1:10" ht="12.75" customHeight="1" x14ac:dyDescent="0.2">
      <c r="A4046" t="s">
        <v>6447</v>
      </c>
      <c r="B4046" s="1" t="s">
        <v>6081</v>
      </c>
      <c r="C4046" s="1" t="s">
        <v>5694</v>
      </c>
      <c r="D4046" s="1" t="s">
        <v>7767</v>
      </c>
      <c r="E4046" s="1" t="s">
        <v>8659</v>
      </c>
      <c r="F4046">
        <f t="shared" si="158"/>
        <v>9</v>
      </c>
      <c r="G4046">
        <f t="shared" si="158"/>
        <v>25</v>
      </c>
      <c r="H4046">
        <f t="shared" si="158"/>
        <v>249</v>
      </c>
      <c r="I4046">
        <f t="shared" si="157"/>
        <v>6</v>
      </c>
      <c r="J4046" t="str">
        <f t="shared" si="159"/>
        <v>[9,25,249,6,"Vilanova de l'Aguda"],</v>
      </c>
    </row>
    <row r="4047" spans="1:10" ht="12.75" customHeight="1" x14ac:dyDescent="0.2">
      <c r="A4047" t="s">
        <v>6447</v>
      </c>
      <c r="B4047" s="1" t="s">
        <v>6081</v>
      </c>
      <c r="C4047" s="1" t="s">
        <v>7324</v>
      </c>
      <c r="D4047" s="1" t="s">
        <v>7769</v>
      </c>
      <c r="E4047" s="1" t="s">
        <v>6280</v>
      </c>
      <c r="F4047">
        <f t="shared" si="158"/>
        <v>9</v>
      </c>
      <c r="G4047">
        <f t="shared" si="158"/>
        <v>25</v>
      </c>
      <c r="H4047">
        <f t="shared" si="158"/>
        <v>250</v>
      </c>
      <c r="I4047">
        <f t="shared" si="157"/>
        <v>9</v>
      </c>
      <c r="J4047" t="str">
        <f t="shared" si="159"/>
        <v>[9,25,250,9,"Vilanova de Meià"],</v>
      </c>
    </row>
    <row r="4048" spans="1:10" ht="12.75" customHeight="1" x14ac:dyDescent="0.2">
      <c r="A4048" t="s">
        <v>6447</v>
      </c>
      <c r="B4048" s="1" t="s">
        <v>6081</v>
      </c>
      <c r="C4048" s="1" t="s">
        <v>5696</v>
      </c>
      <c r="D4048" s="1" t="s">
        <v>7767</v>
      </c>
      <c r="E4048" s="1" t="s">
        <v>6281</v>
      </c>
      <c r="F4048">
        <f t="shared" si="158"/>
        <v>9</v>
      </c>
      <c r="G4048">
        <f t="shared" si="158"/>
        <v>25</v>
      </c>
      <c r="H4048">
        <f t="shared" si="158"/>
        <v>251</v>
      </c>
      <c r="I4048">
        <f t="shared" si="157"/>
        <v>6</v>
      </c>
      <c r="J4048" t="str">
        <f t="shared" si="159"/>
        <v>[9,25,251,6,"Vilanova de Segrià"],</v>
      </c>
    </row>
    <row r="4049" spans="1:10" ht="12.75" customHeight="1" x14ac:dyDescent="0.2">
      <c r="A4049" t="s">
        <v>6447</v>
      </c>
      <c r="B4049" s="1" t="s">
        <v>6081</v>
      </c>
      <c r="C4049" s="1" t="s">
        <v>5698</v>
      </c>
      <c r="D4049" s="1" t="s">
        <v>7783</v>
      </c>
      <c r="E4049" s="1" t="s">
        <v>6282</v>
      </c>
      <c r="F4049">
        <f t="shared" si="158"/>
        <v>9</v>
      </c>
      <c r="G4049">
        <f t="shared" si="158"/>
        <v>25</v>
      </c>
      <c r="H4049">
        <f t="shared" si="158"/>
        <v>252</v>
      </c>
      <c r="I4049">
        <f t="shared" si="157"/>
        <v>1</v>
      </c>
      <c r="J4049" t="str">
        <f t="shared" si="159"/>
        <v>[9,25,252,1,"Vila-sana"],</v>
      </c>
    </row>
    <row r="4050" spans="1:10" ht="12.75" customHeight="1" x14ac:dyDescent="0.2">
      <c r="A4050" t="s">
        <v>6447</v>
      </c>
      <c r="B4050" s="1" t="s">
        <v>6081</v>
      </c>
      <c r="C4050" s="1" t="s">
        <v>5700</v>
      </c>
      <c r="D4050" s="1" t="s">
        <v>7836</v>
      </c>
      <c r="E4050" s="1" t="s">
        <v>6283</v>
      </c>
      <c r="F4050">
        <f t="shared" si="158"/>
        <v>9</v>
      </c>
      <c r="G4050">
        <f t="shared" si="158"/>
        <v>25</v>
      </c>
      <c r="H4050">
        <f t="shared" si="158"/>
        <v>253</v>
      </c>
      <c r="I4050">
        <f t="shared" si="157"/>
        <v>7</v>
      </c>
      <c r="J4050" t="str">
        <f t="shared" si="159"/>
        <v>[9,25,253,7,"Vilosell, El"],</v>
      </c>
    </row>
    <row r="4051" spans="1:10" ht="12.75" customHeight="1" x14ac:dyDescent="0.2">
      <c r="A4051" t="s">
        <v>6447</v>
      </c>
      <c r="B4051" s="1" t="s">
        <v>6081</v>
      </c>
      <c r="C4051" s="1" t="s">
        <v>7329</v>
      </c>
      <c r="D4051" s="1" t="s">
        <v>7772</v>
      </c>
      <c r="E4051" s="1" t="s">
        <v>6285</v>
      </c>
      <c r="F4051">
        <f t="shared" si="158"/>
        <v>9</v>
      </c>
      <c r="G4051">
        <f t="shared" si="158"/>
        <v>25</v>
      </c>
      <c r="H4051">
        <f t="shared" si="158"/>
        <v>255</v>
      </c>
      <c r="I4051">
        <f t="shared" si="157"/>
        <v>5</v>
      </c>
      <c r="J4051" t="str">
        <f t="shared" si="159"/>
        <v>[9,25,255,5,"Vinaixa"],</v>
      </c>
    </row>
    <row r="4052" spans="1:10" ht="12.75" customHeight="1" x14ac:dyDescent="0.2">
      <c r="A4052" t="s">
        <v>4895</v>
      </c>
      <c r="B4052" s="1" t="s">
        <v>6296</v>
      </c>
      <c r="C4052" s="1" t="s">
        <v>7764</v>
      </c>
      <c r="D4052" s="1" t="s">
        <v>7788</v>
      </c>
      <c r="E4052" s="1" t="s">
        <v>6297</v>
      </c>
      <c r="F4052">
        <f t="shared" si="158"/>
        <v>17</v>
      </c>
      <c r="G4052">
        <f t="shared" si="158"/>
        <v>26</v>
      </c>
      <c r="H4052">
        <f t="shared" si="158"/>
        <v>1</v>
      </c>
      <c r="I4052">
        <f t="shared" si="157"/>
        <v>2</v>
      </c>
      <c r="J4052" t="str">
        <f t="shared" si="159"/>
        <v>[17,26,1,2,"Ábalos"],</v>
      </c>
    </row>
    <row r="4053" spans="1:10" ht="12.75" customHeight="1" x14ac:dyDescent="0.2">
      <c r="A4053" t="s">
        <v>4895</v>
      </c>
      <c r="B4053" s="1" t="s">
        <v>6296</v>
      </c>
      <c r="C4053" s="1" t="s">
        <v>7768</v>
      </c>
      <c r="D4053" s="1" t="s">
        <v>7836</v>
      </c>
      <c r="E4053" s="1" t="s">
        <v>6298</v>
      </c>
      <c r="F4053">
        <f t="shared" si="158"/>
        <v>17</v>
      </c>
      <c r="G4053">
        <f t="shared" si="158"/>
        <v>26</v>
      </c>
      <c r="H4053">
        <f t="shared" si="158"/>
        <v>2</v>
      </c>
      <c r="I4053">
        <f t="shared" si="157"/>
        <v>7</v>
      </c>
      <c r="J4053" t="str">
        <f t="shared" si="159"/>
        <v>[17,26,2,7,"Agoncillo"],</v>
      </c>
    </row>
    <row r="4054" spans="1:10" ht="12.75" customHeight="1" x14ac:dyDescent="0.2">
      <c r="A4054" t="s">
        <v>4895</v>
      </c>
      <c r="B4054" s="1" t="s">
        <v>6296</v>
      </c>
      <c r="C4054" s="1" t="s">
        <v>7771</v>
      </c>
      <c r="D4054" s="1" t="s">
        <v>7791</v>
      </c>
      <c r="E4054" s="1" t="s">
        <v>6299</v>
      </c>
      <c r="F4054">
        <f t="shared" si="158"/>
        <v>17</v>
      </c>
      <c r="G4054">
        <f t="shared" si="158"/>
        <v>26</v>
      </c>
      <c r="H4054">
        <f t="shared" si="158"/>
        <v>3</v>
      </c>
      <c r="I4054">
        <f t="shared" si="157"/>
        <v>3</v>
      </c>
      <c r="J4054" t="str">
        <f t="shared" si="159"/>
        <v>[17,26,3,3,"Aguilar del Río Alhama"],</v>
      </c>
    </row>
    <row r="4055" spans="1:10" ht="12.75" customHeight="1" x14ac:dyDescent="0.2">
      <c r="A4055" t="s">
        <v>4895</v>
      </c>
      <c r="B4055" s="1" t="s">
        <v>6296</v>
      </c>
      <c r="C4055" s="1" t="s">
        <v>7774</v>
      </c>
      <c r="D4055" s="1" t="s">
        <v>7780</v>
      </c>
      <c r="E4055" s="1" t="s">
        <v>6300</v>
      </c>
      <c r="F4055">
        <f t="shared" si="158"/>
        <v>17</v>
      </c>
      <c r="G4055">
        <f t="shared" si="158"/>
        <v>26</v>
      </c>
      <c r="H4055">
        <f t="shared" si="158"/>
        <v>4</v>
      </c>
      <c r="I4055">
        <f t="shared" si="157"/>
        <v>8</v>
      </c>
      <c r="J4055" t="str">
        <f t="shared" si="159"/>
        <v>[17,26,4,8,"Ajamil de Cameros"],</v>
      </c>
    </row>
    <row r="4056" spans="1:10" ht="12.75" customHeight="1" x14ac:dyDescent="0.2">
      <c r="A4056" t="s">
        <v>4895</v>
      </c>
      <c r="B4056" s="1" t="s">
        <v>6296</v>
      </c>
      <c r="C4056" s="1" t="s">
        <v>7879</v>
      </c>
      <c r="D4056" s="1" t="s">
        <v>7783</v>
      </c>
      <c r="E4056" s="1" t="s">
        <v>6301</v>
      </c>
      <c r="F4056">
        <f t="shared" si="158"/>
        <v>17</v>
      </c>
      <c r="G4056">
        <f t="shared" si="158"/>
        <v>26</v>
      </c>
      <c r="H4056">
        <f t="shared" si="158"/>
        <v>5</v>
      </c>
      <c r="I4056">
        <f t="shared" si="157"/>
        <v>1</v>
      </c>
      <c r="J4056" t="str">
        <f t="shared" si="159"/>
        <v>[17,26,5,1,"Albelda de Iregua"],</v>
      </c>
    </row>
    <row r="4057" spans="1:10" ht="12.75" customHeight="1" x14ac:dyDescent="0.2">
      <c r="A4057" t="s">
        <v>4895</v>
      </c>
      <c r="B4057" s="1" t="s">
        <v>6296</v>
      </c>
      <c r="C4057" s="1" t="s">
        <v>7777</v>
      </c>
      <c r="D4057" s="1" t="s">
        <v>7765</v>
      </c>
      <c r="E4057" s="1" t="s">
        <v>6302</v>
      </c>
      <c r="F4057">
        <f t="shared" si="158"/>
        <v>17</v>
      </c>
      <c r="G4057">
        <f t="shared" si="158"/>
        <v>26</v>
      </c>
      <c r="H4057">
        <f t="shared" si="158"/>
        <v>6</v>
      </c>
      <c r="I4057">
        <f t="shared" si="157"/>
        <v>4</v>
      </c>
      <c r="J4057" t="str">
        <f t="shared" si="159"/>
        <v>[17,26,6,4,"Alberite"],</v>
      </c>
    </row>
    <row r="4058" spans="1:10" ht="12.75" customHeight="1" x14ac:dyDescent="0.2">
      <c r="A4058" t="s">
        <v>4895</v>
      </c>
      <c r="B4058" s="1" t="s">
        <v>6296</v>
      </c>
      <c r="C4058" s="1" t="s">
        <v>7882</v>
      </c>
      <c r="D4058" s="1" t="s">
        <v>7775</v>
      </c>
      <c r="E4058" s="1" t="s">
        <v>6303</v>
      </c>
      <c r="F4058">
        <f t="shared" si="158"/>
        <v>17</v>
      </c>
      <c r="G4058">
        <f t="shared" si="158"/>
        <v>26</v>
      </c>
      <c r="H4058">
        <f t="shared" si="158"/>
        <v>7</v>
      </c>
      <c r="I4058">
        <f t="shared" si="157"/>
        <v>0</v>
      </c>
      <c r="J4058" t="str">
        <f t="shared" si="159"/>
        <v>[17,26,7,0,"Alcanadre"],</v>
      </c>
    </row>
    <row r="4059" spans="1:10" ht="12.75" customHeight="1" x14ac:dyDescent="0.2">
      <c r="A4059" t="s">
        <v>4895</v>
      </c>
      <c r="B4059" s="1" t="s">
        <v>6296</v>
      </c>
      <c r="C4059" s="1" t="s">
        <v>7779</v>
      </c>
      <c r="D4059" s="1" t="s">
        <v>7767</v>
      </c>
      <c r="E4059" s="1" t="s">
        <v>6304</v>
      </c>
      <c r="F4059">
        <f t="shared" si="158"/>
        <v>17</v>
      </c>
      <c r="G4059">
        <f t="shared" si="158"/>
        <v>26</v>
      </c>
      <c r="H4059">
        <f t="shared" si="158"/>
        <v>8</v>
      </c>
      <c r="I4059">
        <f t="shared" si="157"/>
        <v>6</v>
      </c>
      <c r="J4059" t="str">
        <f t="shared" si="159"/>
        <v>[17,26,8,6,"Aldeanueva de Ebro"],</v>
      </c>
    </row>
    <row r="4060" spans="1:10" ht="12.75" customHeight="1" x14ac:dyDescent="0.2">
      <c r="A4060" t="s">
        <v>4895</v>
      </c>
      <c r="B4060" s="1" t="s">
        <v>6296</v>
      </c>
      <c r="C4060" s="1" t="s">
        <v>7782</v>
      </c>
      <c r="D4060" s="1" t="s">
        <v>7769</v>
      </c>
      <c r="E4060" s="1" t="s">
        <v>6305</v>
      </c>
      <c r="F4060">
        <f t="shared" si="158"/>
        <v>17</v>
      </c>
      <c r="G4060">
        <f t="shared" si="158"/>
        <v>26</v>
      </c>
      <c r="H4060">
        <f t="shared" si="158"/>
        <v>9</v>
      </c>
      <c r="I4060">
        <f t="shared" si="157"/>
        <v>9</v>
      </c>
      <c r="J4060" t="str">
        <f t="shared" si="159"/>
        <v>[17,26,9,9,"Alesanco"],</v>
      </c>
    </row>
    <row r="4061" spans="1:10" ht="12.75" customHeight="1" x14ac:dyDescent="0.2">
      <c r="A4061" t="s">
        <v>4895</v>
      </c>
      <c r="B4061" s="1" t="s">
        <v>6296</v>
      </c>
      <c r="C4061" s="1" t="s">
        <v>7785</v>
      </c>
      <c r="D4061" s="1" t="s">
        <v>7791</v>
      </c>
      <c r="E4061" s="1" t="s">
        <v>6306</v>
      </c>
      <c r="F4061">
        <f t="shared" si="158"/>
        <v>17</v>
      </c>
      <c r="G4061">
        <f t="shared" si="158"/>
        <v>26</v>
      </c>
      <c r="H4061">
        <f t="shared" si="158"/>
        <v>10</v>
      </c>
      <c r="I4061">
        <f t="shared" si="157"/>
        <v>3</v>
      </c>
      <c r="J4061" t="str">
        <f t="shared" si="159"/>
        <v>[17,26,10,3,"Alesón"],</v>
      </c>
    </row>
    <row r="4062" spans="1:10" ht="12.75" customHeight="1" x14ac:dyDescent="0.2">
      <c r="A4062" t="s">
        <v>4895</v>
      </c>
      <c r="B4062" s="1" t="s">
        <v>6296</v>
      </c>
      <c r="C4062" s="1" t="s">
        <v>7787</v>
      </c>
      <c r="D4062" s="1" t="s">
        <v>7775</v>
      </c>
      <c r="E4062" s="1" t="s">
        <v>6307</v>
      </c>
      <c r="F4062">
        <f t="shared" si="158"/>
        <v>17</v>
      </c>
      <c r="G4062">
        <f t="shared" si="158"/>
        <v>26</v>
      </c>
      <c r="H4062">
        <f t="shared" si="158"/>
        <v>11</v>
      </c>
      <c r="I4062">
        <f t="shared" si="157"/>
        <v>0</v>
      </c>
      <c r="J4062" t="str">
        <f t="shared" si="159"/>
        <v>[17,26,11,0,"Alfaro"],</v>
      </c>
    </row>
    <row r="4063" spans="1:10" ht="12.75" customHeight="1" x14ac:dyDescent="0.2">
      <c r="A4063" t="s">
        <v>4895</v>
      </c>
      <c r="B4063" s="1" t="s">
        <v>6296</v>
      </c>
      <c r="C4063" s="1" t="s">
        <v>7888</v>
      </c>
      <c r="D4063" s="1" t="s">
        <v>7772</v>
      </c>
      <c r="E4063" s="1" t="s">
        <v>6308</v>
      </c>
      <c r="F4063">
        <f t="shared" si="158"/>
        <v>17</v>
      </c>
      <c r="G4063">
        <f t="shared" si="158"/>
        <v>26</v>
      </c>
      <c r="H4063">
        <f t="shared" si="158"/>
        <v>12</v>
      </c>
      <c r="I4063">
        <f t="shared" si="157"/>
        <v>5</v>
      </c>
      <c r="J4063" t="str">
        <f t="shared" si="159"/>
        <v>[17,26,12,5,"Almarza de Cameros"],</v>
      </c>
    </row>
    <row r="4064" spans="1:10" ht="12.75" customHeight="1" x14ac:dyDescent="0.2">
      <c r="A4064" t="s">
        <v>4895</v>
      </c>
      <c r="B4064" s="1" t="s">
        <v>6296</v>
      </c>
      <c r="C4064" s="1" t="s">
        <v>7790</v>
      </c>
      <c r="D4064" s="1" t="s">
        <v>7783</v>
      </c>
      <c r="E4064" s="1" t="s">
        <v>6309</v>
      </c>
      <c r="F4064">
        <f t="shared" si="158"/>
        <v>17</v>
      </c>
      <c r="G4064">
        <f t="shared" si="158"/>
        <v>26</v>
      </c>
      <c r="H4064">
        <f t="shared" si="158"/>
        <v>13</v>
      </c>
      <c r="I4064">
        <f t="shared" si="157"/>
        <v>1</v>
      </c>
      <c r="J4064" t="str">
        <f t="shared" si="159"/>
        <v>[17,26,13,1,"Anguciana"],</v>
      </c>
    </row>
    <row r="4065" spans="1:10" ht="12.75" customHeight="1" x14ac:dyDescent="0.2">
      <c r="A4065" t="s">
        <v>4895</v>
      </c>
      <c r="B4065" s="1" t="s">
        <v>6296</v>
      </c>
      <c r="C4065" s="1" t="s">
        <v>7793</v>
      </c>
      <c r="D4065" s="1" t="s">
        <v>7767</v>
      </c>
      <c r="E4065" s="1" t="s">
        <v>6310</v>
      </c>
      <c r="F4065">
        <f t="shared" si="158"/>
        <v>17</v>
      </c>
      <c r="G4065">
        <f t="shared" si="158"/>
        <v>26</v>
      </c>
      <c r="H4065">
        <f t="shared" si="158"/>
        <v>14</v>
      </c>
      <c r="I4065">
        <f t="shared" si="157"/>
        <v>6</v>
      </c>
      <c r="J4065" t="str">
        <f t="shared" si="159"/>
        <v>[17,26,14,6,"Anguiano"],</v>
      </c>
    </row>
    <row r="4066" spans="1:10" ht="12.75" customHeight="1" x14ac:dyDescent="0.2">
      <c r="A4066" t="s">
        <v>4895</v>
      </c>
      <c r="B4066" s="1" t="s">
        <v>6296</v>
      </c>
      <c r="C4066" s="1" t="s">
        <v>7892</v>
      </c>
      <c r="D4066" s="1" t="s">
        <v>7769</v>
      </c>
      <c r="E4066" s="1" t="s">
        <v>6311</v>
      </c>
      <c r="F4066">
        <f t="shared" si="158"/>
        <v>17</v>
      </c>
      <c r="G4066">
        <f t="shared" si="158"/>
        <v>26</v>
      </c>
      <c r="H4066">
        <f t="shared" si="158"/>
        <v>15</v>
      </c>
      <c r="I4066">
        <f t="shared" si="157"/>
        <v>9</v>
      </c>
      <c r="J4066" t="str">
        <f t="shared" si="159"/>
        <v>[17,26,15,9,"Arenzana de Abajo"],</v>
      </c>
    </row>
    <row r="4067" spans="1:10" ht="12.75" customHeight="1" x14ac:dyDescent="0.2">
      <c r="A4067" t="s">
        <v>4895</v>
      </c>
      <c r="B4067" s="1" t="s">
        <v>6296</v>
      </c>
      <c r="C4067" s="1" t="s">
        <v>7795</v>
      </c>
      <c r="D4067" s="1" t="s">
        <v>7788</v>
      </c>
      <c r="E4067" s="1" t="s">
        <v>6312</v>
      </c>
      <c r="F4067">
        <f t="shared" si="158"/>
        <v>17</v>
      </c>
      <c r="G4067">
        <f t="shared" si="158"/>
        <v>26</v>
      </c>
      <c r="H4067">
        <f t="shared" si="158"/>
        <v>16</v>
      </c>
      <c r="I4067">
        <f t="shared" si="157"/>
        <v>2</v>
      </c>
      <c r="J4067" t="str">
        <f t="shared" si="159"/>
        <v>[17,26,16,2,"Arenzana de Arriba"],</v>
      </c>
    </row>
    <row r="4068" spans="1:10" ht="12.75" customHeight="1" x14ac:dyDescent="0.2">
      <c r="A4068" t="s">
        <v>4895</v>
      </c>
      <c r="B4068" s="1" t="s">
        <v>6296</v>
      </c>
      <c r="C4068" s="1" t="s">
        <v>7797</v>
      </c>
      <c r="D4068" s="1" t="s">
        <v>7780</v>
      </c>
      <c r="E4068" s="1" t="s">
        <v>6313</v>
      </c>
      <c r="F4068">
        <f t="shared" si="158"/>
        <v>17</v>
      </c>
      <c r="G4068">
        <f t="shared" si="158"/>
        <v>26</v>
      </c>
      <c r="H4068">
        <f t="shared" si="158"/>
        <v>17</v>
      </c>
      <c r="I4068">
        <f t="shared" si="157"/>
        <v>8</v>
      </c>
      <c r="J4068" t="str">
        <f t="shared" si="159"/>
        <v>[17,26,17,8,"Arnedillo"],</v>
      </c>
    </row>
    <row r="4069" spans="1:10" ht="12.75" customHeight="1" x14ac:dyDescent="0.2">
      <c r="A4069" t="s">
        <v>4895</v>
      </c>
      <c r="B4069" s="1" t="s">
        <v>6296</v>
      </c>
      <c r="C4069" s="1" t="s">
        <v>7799</v>
      </c>
      <c r="D4069" s="1" t="s">
        <v>7765</v>
      </c>
      <c r="E4069" s="1" t="s">
        <v>6314</v>
      </c>
      <c r="F4069">
        <f t="shared" si="158"/>
        <v>17</v>
      </c>
      <c r="G4069">
        <f t="shared" si="158"/>
        <v>26</v>
      </c>
      <c r="H4069">
        <f t="shared" si="158"/>
        <v>18</v>
      </c>
      <c r="I4069">
        <f t="shared" si="157"/>
        <v>4</v>
      </c>
      <c r="J4069" t="str">
        <f t="shared" si="159"/>
        <v>[17,26,18,4,"Arnedo"],</v>
      </c>
    </row>
    <row r="4070" spans="1:10" ht="12.75" customHeight="1" x14ac:dyDescent="0.2">
      <c r="A4070" t="s">
        <v>4895</v>
      </c>
      <c r="B4070" s="1" t="s">
        <v>6296</v>
      </c>
      <c r="C4070" s="1" t="s">
        <v>7801</v>
      </c>
      <c r="D4070" s="1" t="s">
        <v>7836</v>
      </c>
      <c r="E4070" s="1" t="s">
        <v>6315</v>
      </c>
      <c r="F4070">
        <f t="shared" si="158"/>
        <v>17</v>
      </c>
      <c r="G4070">
        <f t="shared" si="158"/>
        <v>26</v>
      </c>
      <c r="H4070">
        <f t="shared" si="158"/>
        <v>19</v>
      </c>
      <c r="I4070">
        <f t="shared" si="157"/>
        <v>7</v>
      </c>
      <c r="J4070" t="str">
        <f t="shared" si="159"/>
        <v>[17,26,19,7,"Arrúbal"],</v>
      </c>
    </row>
    <row r="4071" spans="1:10" ht="12.75" customHeight="1" x14ac:dyDescent="0.2">
      <c r="A4071" t="s">
        <v>4895</v>
      </c>
      <c r="B4071" s="1" t="s">
        <v>6296</v>
      </c>
      <c r="C4071" s="1" t="s">
        <v>7803</v>
      </c>
      <c r="D4071" s="1" t="s">
        <v>7783</v>
      </c>
      <c r="E4071" s="1" t="s">
        <v>6316</v>
      </c>
      <c r="F4071">
        <f t="shared" si="158"/>
        <v>17</v>
      </c>
      <c r="G4071">
        <f t="shared" si="158"/>
        <v>26</v>
      </c>
      <c r="H4071">
        <f t="shared" si="158"/>
        <v>20</v>
      </c>
      <c r="I4071">
        <f t="shared" si="157"/>
        <v>1</v>
      </c>
      <c r="J4071" t="str">
        <f t="shared" si="159"/>
        <v>[17,26,20,1,"Ausejo"],</v>
      </c>
    </row>
    <row r="4072" spans="1:10" ht="12.75" customHeight="1" x14ac:dyDescent="0.2">
      <c r="A4072" t="s">
        <v>4895</v>
      </c>
      <c r="B4072" s="1" t="s">
        <v>6296</v>
      </c>
      <c r="C4072" s="1" t="s">
        <v>7805</v>
      </c>
      <c r="D4072" s="1" t="s">
        <v>7780</v>
      </c>
      <c r="E4072" s="1" t="s">
        <v>6317</v>
      </c>
      <c r="F4072">
        <f t="shared" si="158"/>
        <v>17</v>
      </c>
      <c r="G4072">
        <f t="shared" si="158"/>
        <v>26</v>
      </c>
      <c r="H4072">
        <f t="shared" si="158"/>
        <v>21</v>
      </c>
      <c r="I4072">
        <f t="shared" si="157"/>
        <v>8</v>
      </c>
      <c r="J4072" t="str">
        <f t="shared" si="159"/>
        <v>[17,26,21,8,"Autol"],</v>
      </c>
    </row>
    <row r="4073" spans="1:10" ht="12.75" customHeight="1" x14ac:dyDescent="0.2">
      <c r="A4073" t="s">
        <v>4895</v>
      </c>
      <c r="B4073" s="1" t="s">
        <v>6296</v>
      </c>
      <c r="C4073" s="1" t="s">
        <v>7807</v>
      </c>
      <c r="D4073" s="1" t="s">
        <v>7791</v>
      </c>
      <c r="E4073" s="1" t="s">
        <v>6318</v>
      </c>
      <c r="F4073">
        <f t="shared" si="158"/>
        <v>17</v>
      </c>
      <c r="G4073">
        <f t="shared" si="158"/>
        <v>26</v>
      </c>
      <c r="H4073">
        <f t="shared" si="158"/>
        <v>22</v>
      </c>
      <c r="I4073">
        <f t="shared" si="157"/>
        <v>3</v>
      </c>
      <c r="J4073" t="str">
        <f t="shared" si="159"/>
        <v>[17,26,22,3,"Azofra"],</v>
      </c>
    </row>
    <row r="4074" spans="1:10" ht="12.75" customHeight="1" x14ac:dyDescent="0.2">
      <c r="A4074" t="s">
        <v>4895</v>
      </c>
      <c r="B4074" s="1" t="s">
        <v>6296</v>
      </c>
      <c r="C4074" s="1" t="s">
        <v>7809</v>
      </c>
      <c r="D4074" s="1" t="s">
        <v>7769</v>
      </c>
      <c r="E4074" s="1" t="s">
        <v>6319</v>
      </c>
      <c r="F4074">
        <f t="shared" si="158"/>
        <v>17</v>
      </c>
      <c r="G4074">
        <f t="shared" si="158"/>
        <v>26</v>
      </c>
      <c r="H4074">
        <f t="shared" si="158"/>
        <v>23</v>
      </c>
      <c r="I4074">
        <f t="shared" si="157"/>
        <v>9</v>
      </c>
      <c r="J4074" t="str">
        <f t="shared" si="159"/>
        <v>[17,26,23,9,"Badarán"],</v>
      </c>
    </row>
    <row r="4075" spans="1:10" ht="12.75" customHeight="1" x14ac:dyDescent="0.2">
      <c r="A4075" t="s">
        <v>4895</v>
      </c>
      <c r="B4075" s="1" t="s">
        <v>6296</v>
      </c>
      <c r="C4075" s="1" t="s">
        <v>7902</v>
      </c>
      <c r="D4075" s="1" t="s">
        <v>7765</v>
      </c>
      <c r="E4075" s="1" t="s">
        <v>6320</v>
      </c>
      <c r="F4075">
        <f t="shared" si="158"/>
        <v>17</v>
      </c>
      <c r="G4075">
        <f t="shared" si="158"/>
        <v>26</v>
      </c>
      <c r="H4075">
        <f t="shared" si="158"/>
        <v>24</v>
      </c>
      <c r="I4075">
        <f t="shared" si="157"/>
        <v>4</v>
      </c>
      <c r="J4075" t="str">
        <f t="shared" si="159"/>
        <v>[17,26,24,4,"Bañares"],</v>
      </c>
    </row>
    <row r="4076" spans="1:10" ht="12.75" customHeight="1" x14ac:dyDescent="0.2">
      <c r="A4076" t="s">
        <v>4895</v>
      </c>
      <c r="B4076" s="1" t="s">
        <v>6296</v>
      </c>
      <c r="C4076" s="1" t="s">
        <v>7906</v>
      </c>
      <c r="D4076" s="1" t="s">
        <v>7775</v>
      </c>
      <c r="E4076" s="1" t="s">
        <v>6322</v>
      </c>
      <c r="F4076">
        <f t="shared" si="158"/>
        <v>17</v>
      </c>
      <c r="G4076">
        <f t="shared" si="158"/>
        <v>26</v>
      </c>
      <c r="H4076">
        <f t="shared" si="158"/>
        <v>26</v>
      </c>
      <c r="I4076">
        <f t="shared" si="157"/>
        <v>0</v>
      </c>
      <c r="J4076" t="str">
        <f t="shared" si="159"/>
        <v>[17,26,26,0,"Baños de Río Tobía"],</v>
      </c>
    </row>
    <row r="4077" spans="1:10" ht="12.75" customHeight="1" x14ac:dyDescent="0.2">
      <c r="A4077" t="s">
        <v>4895</v>
      </c>
      <c r="B4077" s="1" t="s">
        <v>6296</v>
      </c>
      <c r="C4077" s="1" t="s">
        <v>7904</v>
      </c>
      <c r="D4077" s="1" t="s">
        <v>7836</v>
      </c>
      <c r="E4077" s="1" t="s">
        <v>6321</v>
      </c>
      <c r="F4077">
        <f t="shared" si="158"/>
        <v>17</v>
      </c>
      <c r="G4077">
        <f t="shared" si="158"/>
        <v>26</v>
      </c>
      <c r="H4077">
        <f t="shared" si="158"/>
        <v>25</v>
      </c>
      <c r="I4077">
        <f t="shared" si="157"/>
        <v>7</v>
      </c>
      <c r="J4077" t="str">
        <f t="shared" si="159"/>
        <v>[17,26,25,7,"Baños de Rioja"],</v>
      </c>
    </row>
    <row r="4078" spans="1:10" ht="12.75" customHeight="1" x14ac:dyDescent="0.2">
      <c r="A4078" t="s">
        <v>4895</v>
      </c>
      <c r="B4078" s="1" t="s">
        <v>6296</v>
      </c>
      <c r="C4078" s="1" t="s">
        <v>7811</v>
      </c>
      <c r="D4078" s="1" t="s">
        <v>7767</v>
      </c>
      <c r="E4078" s="1" t="s">
        <v>6323</v>
      </c>
      <c r="F4078">
        <f t="shared" si="158"/>
        <v>17</v>
      </c>
      <c r="G4078">
        <f t="shared" si="158"/>
        <v>26</v>
      </c>
      <c r="H4078">
        <f t="shared" si="158"/>
        <v>27</v>
      </c>
      <c r="I4078">
        <f t="shared" si="157"/>
        <v>6</v>
      </c>
      <c r="J4078" t="str">
        <f t="shared" si="159"/>
        <v>[17,26,27,6,"Berceo"],</v>
      </c>
    </row>
    <row r="4079" spans="1:10" ht="12.75" customHeight="1" x14ac:dyDescent="0.2">
      <c r="A4079" t="s">
        <v>4895</v>
      </c>
      <c r="B4079" s="1" t="s">
        <v>6296</v>
      </c>
      <c r="C4079" s="1" t="s">
        <v>7813</v>
      </c>
      <c r="D4079" s="1" t="s">
        <v>7788</v>
      </c>
      <c r="E4079" s="1" t="s">
        <v>6324</v>
      </c>
      <c r="F4079">
        <f t="shared" si="158"/>
        <v>17</v>
      </c>
      <c r="G4079">
        <f t="shared" si="158"/>
        <v>26</v>
      </c>
      <c r="H4079">
        <f t="shared" si="158"/>
        <v>28</v>
      </c>
      <c r="I4079">
        <f t="shared" si="157"/>
        <v>2</v>
      </c>
      <c r="J4079" t="str">
        <f t="shared" si="159"/>
        <v>[17,26,28,2,"Bergasa"],</v>
      </c>
    </row>
    <row r="4080" spans="1:10" ht="12.75" customHeight="1" x14ac:dyDescent="0.2">
      <c r="A4080" t="s">
        <v>4895</v>
      </c>
      <c r="B4080" s="1" t="s">
        <v>6296</v>
      </c>
      <c r="C4080" s="1" t="s">
        <v>7910</v>
      </c>
      <c r="D4080" s="1" t="s">
        <v>7772</v>
      </c>
      <c r="E4080" s="1" t="s">
        <v>6325</v>
      </c>
      <c r="F4080">
        <f t="shared" si="158"/>
        <v>17</v>
      </c>
      <c r="G4080">
        <f t="shared" si="158"/>
        <v>26</v>
      </c>
      <c r="H4080">
        <f t="shared" si="158"/>
        <v>29</v>
      </c>
      <c r="I4080">
        <f t="shared" si="157"/>
        <v>5</v>
      </c>
      <c r="J4080" t="str">
        <f t="shared" si="159"/>
        <v>[17,26,29,5,"Bergasillas Bajera"],</v>
      </c>
    </row>
    <row r="4081" spans="1:10" ht="12.75" customHeight="1" x14ac:dyDescent="0.2">
      <c r="A4081" t="s">
        <v>4895</v>
      </c>
      <c r="B4081" s="1" t="s">
        <v>6296</v>
      </c>
      <c r="C4081" s="1" t="s">
        <v>7815</v>
      </c>
      <c r="D4081" s="1" t="s">
        <v>7769</v>
      </c>
      <c r="E4081" s="1" t="s">
        <v>6326</v>
      </c>
      <c r="F4081">
        <f t="shared" si="158"/>
        <v>17</v>
      </c>
      <c r="G4081">
        <f t="shared" si="158"/>
        <v>26</v>
      </c>
      <c r="H4081">
        <f t="shared" si="158"/>
        <v>30</v>
      </c>
      <c r="I4081">
        <f t="shared" si="157"/>
        <v>9</v>
      </c>
      <c r="J4081" t="str">
        <f t="shared" si="159"/>
        <v>[17,26,30,9,"Bezares"],</v>
      </c>
    </row>
    <row r="4082" spans="1:10" ht="12.75" customHeight="1" x14ac:dyDescent="0.2">
      <c r="A4082" t="s">
        <v>4895</v>
      </c>
      <c r="B4082" s="1" t="s">
        <v>6296</v>
      </c>
      <c r="C4082" s="1" t="s">
        <v>7817</v>
      </c>
      <c r="D4082" s="1" t="s">
        <v>7767</v>
      </c>
      <c r="E4082" s="1" t="s">
        <v>6327</v>
      </c>
      <c r="F4082">
        <f t="shared" si="158"/>
        <v>17</v>
      </c>
      <c r="G4082">
        <f t="shared" si="158"/>
        <v>26</v>
      </c>
      <c r="H4082">
        <f t="shared" si="158"/>
        <v>31</v>
      </c>
      <c r="I4082">
        <f t="shared" si="157"/>
        <v>6</v>
      </c>
      <c r="J4082" t="str">
        <f t="shared" si="159"/>
        <v>[17,26,31,6,"Bobadilla"],</v>
      </c>
    </row>
    <row r="4083" spans="1:10" ht="12.75" customHeight="1" x14ac:dyDescent="0.2">
      <c r="A4083" t="s">
        <v>4895</v>
      </c>
      <c r="B4083" s="1" t="s">
        <v>6296</v>
      </c>
      <c r="C4083" s="1" t="s">
        <v>7819</v>
      </c>
      <c r="D4083" s="1" t="s">
        <v>7783</v>
      </c>
      <c r="E4083" s="1" t="s">
        <v>6328</v>
      </c>
      <c r="F4083">
        <f t="shared" si="158"/>
        <v>17</v>
      </c>
      <c r="G4083">
        <f t="shared" si="158"/>
        <v>26</v>
      </c>
      <c r="H4083">
        <f t="shared" si="158"/>
        <v>32</v>
      </c>
      <c r="I4083">
        <f t="shared" si="157"/>
        <v>1</v>
      </c>
      <c r="J4083" t="str">
        <f t="shared" si="159"/>
        <v>[17,26,32,1,"Brieva de Cameros"],</v>
      </c>
    </row>
    <row r="4084" spans="1:10" ht="12.75" customHeight="1" x14ac:dyDescent="0.2">
      <c r="A4084" t="s">
        <v>4895</v>
      </c>
      <c r="B4084" s="1" t="s">
        <v>6296</v>
      </c>
      <c r="C4084" s="1" t="s">
        <v>7821</v>
      </c>
      <c r="D4084" s="1" t="s">
        <v>7836</v>
      </c>
      <c r="E4084" s="1" t="s">
        <v>6329</v>
      </c>
      <c r="F4084">
        <f t="shared" si="158"/>
        <v>17</v>
      </c>
      <c r="G4084">
        <f t="shared" si="158"/>
        <v>26</v>
      </c>
      <c r="H4084">
        <f t="shared" si="158"/>
        <v>33</v>
      </c>
      <c r="I4084">
        <f t="shared" si="157"/>
        <v>7</v>
      </c>
      <c r="J4084" t="str">
        <f t="shared" si="159"/>
        <v>[17,26,33,7,"Briñas"],</v>
      </c>
    </row>
    <row r="4085" spans="1:10" ht="12.75" customHeight="1" x14ac:dyDescent="0.2">
      <c r="A4085" t="s">
        <v>4895</v>
      </c>
      <c r="B4085" s="1" t="s">
        <v>6296</v>
      </c>
      <c r="C4085" s="1" t="s">
        <v>7823</v>
      </c>
      <c r="D4085" s="1" t="s">
        <v>7788</v>
      </c>
      <c r="E4085" s="1" t="s">
        <v>6330</v>
      </c>
      <c r="F4085">
        <f t="shared" si="158"/>
        <v>17</v>
      </c>
      <c r="G4085">
        <f t="shared" si="158"/>
        <v>26</v>
      </c>
      <c r="H4085">
        <f t="shared" si="158"/>
        <v>34</v>
      </c>
      <c r="I4085">
        <f t="shared" si="157"/>
        <v>2</v>
      </c>
      <c r="J4085" t="str">
        <f t="shared" si="159"/>
        <v>[17,26,34,2,"Briones"],</v>
      </c>
    </row>
    <row r="4086" spans="1:10" ht="12.75" customHeight="1" x14ac:dyDescent="0.2">
      <c r="A4086" t="s">
        <v>4895</v>
      </c>
      <c r="B4086" s="1" t="s">
        <v>6296</v>
      </c>
      <c r="C4086" s="1" t="s">
        <v>7917</v>
      </c>
      <c r="D4086" s="1" t="s">
        <v>7772</v>
      </c>
      <c r="E4086" s="1" t="s">
        <v>6331</v>
      </c>
      <c r="F4086">
        <f t="shared" si="158"/>
        <v>17</v>
      </c>
      <c r="G4086">
        <f t="shared" si="158"/>
        <v>26</v>
      </c>
      <c r="H4086">
        <f t="shared" si="158"/>
        <v>35</v>
      </c>
      <c r="I4086">
        <f t="shared" si="157"/>
        <v>5</v>
      </c>
      <c r="J4086" t="str">
        <f t="shared" si="159"/>
        <v>[17,26,35,5,"Cabezón de Cameros"],</v>
      </c>
    </row>
    <row r="4087" spans="1:10" ht="12.75" customHeight="1" x14ac:dyDescent="0.2">
      <c r="A4087" t="s">
        <v>4895</v>
      </c>
      <c r="B4087" s="1" t="s">
        <v>6296</v>
      </c>
      <c r="C4087" s="1" t="s">
        <v>7825</v>
      </c>
      <c r="D4087" s="1" t="s">
        <v>7780</v>
      </c>
      <c r="E4087" s="1" t="s">
        <v>6332</v>
      </c>
      <c r="F4087">
        <f t="shared" si="158"/>
        <v>17</v>
      </c>
      <c r="G4087">
        <f t="shared" si="158"/>
        <v>26</v>
      </c>
      <c r="H4087">
        <f t="shared" si="158"/>
        <v>36</v>
      </c>
      <c r="I4087">
        <f t="shared" si="157"/>
        <v>8</v>
      </c>
      <c r="J4087" t="str">
        <f t="shared" si="159"/>
        <v>[17,26,36,8,"Calahorra"],</v>
      </c>
    </row>
    <row r="4088" spans="1:10" ht="12.75" customHeight="1" x14ac:dyDescent="0.2">
      <c r="A4088" t="s">
        <v>4895</v>
      </c>
      <c r="B4088" s="1" t="s">
        <v>6296</v>
      </c>
      <c r="C4088" s="1" t="s">
        <v>7827</v>
      </c>
      <c r="D4088" s="1" t="s">
        <v>7765</v>
      </c>
      <c r="E4088" s="1" t="s">
        <v>6333</v>
      </c>
      <c r="F4088">
        <f t="shared" si="158"/>
        <v>17</v>
      </c>
      <c r="G4088">
        <f t="shared" si="158"/>
        <v>26</v>
      </c>
      <c r="H4088">
        <f t="shared" si="158"/>
        <v>37</v>
      </c>
      <c r="I4088">
        <f t="shared" si="157"/>
        <v>4</v>
      </c>
      <c r="J4088" t="str">
        <f t="shared" si="159"/>
        <v>[17,26,37,4,"Camprovín"],</v>
      </c>
    </row>
    <row r="4089" spans="1:10" ht="12.75" customHeight="1" x14ac:dyDescent="0.2">
      <c r="A4089" t="s">
        <v>4895</v>
      </c>
      <c r="B4089" s="1" t="s">
        <v>6296</v>
      </c>
      <c r="C4089" s="1" t="s">
        <v>7921</v>
      </c>
      <c r="D4089" s="1" t="s">
        <v>7775</v>
      </c>
      <c r="E4089" s="1" t="s">
        <v>6334</v>
      </c>
      <c r="F4089">
        <f t="shared" si="158"/>
        <v>17</v>
      </c>
      <c r="G4089">
        <f t="shared" si="158"/>
        <v>26</v>
      </c>
      <c r="H4089">
        <f t="shared" si="158"/>
        <v>38</v>
      </c>
      <c r="I4089">
        <f t="shared" si="157"/>
        <v>0</v>
      </c>
      <c r="J4089" t="str">
        <f t="shared" si="159"/>
        <v>[17,26,38,0,"Canales de la Sierra"],</v>
      </c>
    </row>
    <row r="4090" spans="1:10" ht="12.75" customHeight="1" x14ac:dyDescent="0.2">
      <c r="A4090" t="s">
        <v>4895</v>
      </c>
      <c r="B4090" s="1" t="s">
        <v>6296</v>
      </c>
      <c r="C4090" s="1" t="s">
        <v>7829</v>
      </c>
      <c r="D4090" s="1" t="s">
        <v>7791</v>
      </c>
      <c r="E4090" s="1" t="s">
        <v>6335</v>
      </c>
      <c r="F4090">
        <f t="shared" si="158"/>
        <v>17</v>
      </c>
      <c r="G4090">
        <f t="shared" si="158"/>
        <v>26</v>
      </c>
      <c r="H4090">
        <f t="shared" si="158"/>
        <v>39</v>
      </c>
      <c r="I4090">
        <f t="shared" si="157"/>
        <v>3</v>
      </c>
      <c r="J4090" t="str">
        <f t="shared" si="159"/>
        <v>[17,26,39,3,"Canillas de Río Tuerto"],</v>
      </c>
    </row>
    <row r="4091" spans="1:10" ht="12.75" customHeight="1" x14ac:dyDescent="0.2">
      <c r="A4091" t="s">
        <v>4895</v>
      </c>
      <c r="B4091" s="1" t="s">
        <v>6296</v>
      </c>
      <c r="C4091" s="1" t="s">
        <v>7924</v>
      </c>
      <c r="D4091" s="1" t="s">
        <v>7836</v>
      </c>
      <c r="E4091" s="1" t="s">
        <v>6336</v>
      </c>
      <c r="F4091">
        <f t="shared" si="158"/>
        <v>17</v>
      </c>
      <c r="G4091">
        <f t="shared" si="158"/>
        <v>26</v>
      </c>
      <c r="H4091">
        <f t="shared" si="158"/>
        <v>40</v>
      </c>
      <c r="I4091">
        <f t="shared" si="157"/>
        <v>7</v>
      </c>
      <c r="J4091" t="str">
        <f t="shared" si="159"/>
        <v>[17,26,40,7,"Cañas"],</v>
      </c>
    </row>
    <row r="4092" spans="1:10" ht="12.75" customHeight="1" x14ac:dyDescent="0.2">
      <c r="A4092" t="s">
        <v>4895</v>
      </c>
      <c r="B4092" s="1" t="s">
        <v>6296</v>
      </c>
      <c r="C4092" s="1" t="s">
        <v>7831</v>
      </c>
      <c r="D4092" s="1" t="s">
        <v>7765</v>
      </c>
      <c r="E4092" s="1" t="s">
        <v>6337</v>
      </c>
      <c r="F4092">
        <f t="shared" si="158"/>
        <v>17</v>
      </c>
      <c r="G4092">
        <f t="shared" si="158"/>
        <v>26</v>
      </c>
      <c r="H4092">
        <f t="shared" si="158"/>
        <v>41</v>
      </c>
      <c r="I4092">
        <f t="shared" si="157"/>
        <v>4</v>
      </c>
      <c r="J4092" t="str">
        <f t="shared" si="159"/>
        <v>[17,26,41,4,"Cárdenas"],</v>
      </c>
    </row>
    <row r="4093" spans="1:10" ht="12.75" customHeight="1" x14ac:dyDescent="0.2">
      <c r="A4093" t="s">
        <v>4895</v>
      </c>
      <c r="B4093" s="1" t="s">
        <v>6296</v>
      </c>
      <c r="C4093" s="1" t="s">
        <v>7833</v>
      </c>
      <c r="D4093" s="1" t="s">
        <v>7769</v>
      </c>
      <c r="E4093" s="1" t="s">
        <v>6338</v>
      </c>
      <c r="F4093">
        <f t="shared" si="158"/>
        <v>17</v>
      </c>
      <c r="G4093">
        <f t="shared" si="158"/>
        <v>26</v>
      </c>
      <c r="H4093">
        <f t="shared" si="158"/>
        <v>42</v>
      </c>
      <c r="I4093">
        <f t="shared" si="157"/>
        <v>9</v>
      </c>
      <c r="J4093" t="str">
        <f t="shared" si="159"/>
        <v>[17,26,42,9,"Casalarreina"],</v>
      </c>
    </row>
    <row r="4094" spans="1:10" ht="12.75" customHeight="1" x14ac:dyDescent="0.2">
      <c r="A4094" t="s">
        <v>4895</v>
      </c>
      <c r="B4094" s="1" t="s">
        <v>6296</v>
      </c>
      <c r="C4094" s="1" t="s">
        <v>7835</v>
      </c>
      <c r="D4094" s="1" t="s">
        <v>7772</v>
      </c>
      <c r="E4094" s="1" t="s">
        <v>6339</v>
      </c>
      <c r="F4094">
        <f t="shared" si="158"/>
        <v>17</v>
      </c>
      <c r="G4094">
        <f t="shared" si="158"/>
        <v>26</v>
      </c>
      <c r="H4094">
        <f t="shared" si="158"/>
        <v>43</v>
      </c>
      <c r="I4094">
        <f t="shared" si="157"/>
        <v>5</v>
      </c>
      <c r="J4094" t="str">
        <f t="shared" si="159"/>
        <v>[17,26,43,5,"Castañares de Rioja"],</v>
      </c>
    </row>
    <row r="4095" spans="1:10" ht="12.75" customHeight="1" x14ac:dyDescent="0.2">
      <c r="A4095" t="s">
        <v>4895</v>
      </c>
      <c r="B4095" s="1" t="s">
        <v>6296</v>
      </c>
      <c r="C4095" s="1" t="s">
        <v>7838</v>
      </c>
      <c r="D4095" s="1" t="s">
        <v>7775</v>
      </c>
      <c r="E4095" s="1" t="s">
        <v>6340</v>
      </c>
      <c r="F4095">
        <f t="shared" si="158"/>
        <v>17</v>
      </c>
      <c r="G4095">
        <f t="shared" si="158"/>
        <v>26</v>
      </c>
      <c r="H4095">
        <f t="shared" si="158"/>
        <v>44</v>
      </c>
      <c r="I4095">
        <f t="shared" si="157"/>
        <v>0</v>
      </c>
      <c r="J4095" t="str">
        <f t="shared" si="159"/>
        <v>[17,26,44,0,"Castroviejo"],</v>
      </c>
    </row>
    <row r="4096" spans="1:10" ht="12.75" customHeight="1" x14ac:dyDescent="0.2">
      <c r="A4096" t="s">
        <v>4895</v>
      </c>
      <c r="B4096" s="1" t="s">
        <v>6296</v>
      </c>
      <c r="C4096" s="1" t="s">
        <v>7930</v>
      </c>
      <c r="D4096" s="1" t="s">
        <v>7791</v>
      </c>
      <c r="E4096" s="1" t="s">
        <v>6341</v>
      </c>
      <c r="F4096">
        <f t="shared" si="158"/>
        <v>17</v>
      </c>
      <c r="G4096">
        <f t="shared" si="158"/>
        <v>26</v>
      </c>
      <c r="H4096">
        <f t="shared" si="158"/>
        <v>45</v>
      </c>
      <c r="I4096">
        <f t="shared" si="157"/>
        <v>3</v>
      </c>
      <c r="J4096" t="str">
        <f t="shared" si="159"/>
        <v>[17,26,45,3,"Cellorigo"],</v>
      </c>
    </row>
    <row r="4097" spans="1:10" ht="12.75" customHeight="1" x14ac:dyDescent="0.2">
      <c r="A4097" t="s">
        <v>4895</v>
      </c>
      <c r="B4097" s="1" t="s">
        <v>6296</v>
      </c>
      <c r="C4097" s="1" t="s">
        <v>7840</v>
      </c>
      <c r="D4097" s="1" t="s">
        <v>7767</v>
      </c>
      <c r="E4097" s="1" t="s">
        <v>6342</v>
      </c>
      <c r="F4097">
        <f t="shared" si="158"/>
        <v>17</v>
      </c>
      <c r="G4097">
        <f t="shared" si="158"/>
        <v>26</v>
      </c>
      <c r="H4097">
        <f t="shared" si="158"/>
        <v>46</v>
      </c>
      <c r="I4097">
        <f t="shared" si="157"/>
        <v>6</v>
      </c>
      <c r="J4097" t="str">
        <f t="shared" si="159"/>
        <v>[17,26,46,6,"Cenicero"],</v>
      </c>
    </row>
    <row r="4098" spans="1:10" ht="12.75" customHeight="1" x14ac:dyDescent="0.2">
      <c r="A4098" t="s">
        <v>4895</v>
      </c>
      <c r="B4098" s="1" t="s">
        <v>6296</v>
      </c>
      <c r="C4098" s="1" t="s">
        <v>7842</v>
      </c>
      <c r="D4098" s="1" t="s">
        <v>7788</v>
      </c>
      <c r="E4098" s="1" t="s">
        <v>6343</v>
      </c>
      <c r="F4098">
        <f t="shared" si="158"/>
        <v>17</v>
      </c>
      <c r="G4098">
        <f t="shared" si="158"/>
        <v>26</v>
      </c>
      <c r="H4098">
        <f t="shared" si="158"/>
        <v>47</v>
      </c>
      <c r="I4098">
        <f t="shared" si="157"/>
        <v>2</v>
      </c>
      <c r="J4098" t="str">
        <f t="shared" si="159"/>
        <v>[17,26,47,2,"Cervera del Río Alhama"],</v>
      </c>
    </row>
    <row r="4099" spans="1:10" ht="12.75" customHeight="1" x14ac:dyDescent="0.2">
      <c r="A4099" t="s">
        <v>4895</v>
      </c>
      <c r="B4099" s="1" t="s">
        <v>6296</v>
      </c>
      <c r="C4099" s="1" t="s">
        <v>7934</v>
      </c>
      <c r="D4099" s="1" t="s">
        <v>7780</v>
      </c>
      <c r="E4099" s="1" t="s">
        <v>6344</v>
      </c>
      <c r="F4099">
        <f t="shared" si="158"/>
        <v>17</v>
      </c>
      <c r="G4099">
        <f t="shared" si="158"/>
        <v>26</v>
      </c>
      <c r="H4099">
        <f t="shared" si="158"/>
        <v>48</v>
      </c>
      <c r="I4099">
        <f t="shared" si="158"/>
        <v>8</v>
      </c>
      <c r="J4099" t="str">
        <f t="shared" si="159"/>
        <v>[17,26,48,8,"Cidamón"],</v>
      </c>
    </row>
    <row r="4100" spans="1:10" ht="12.75" customHeight="1" x14ac:dyDescent="0.2">
      <c r="A4100" t="s">
        <v>4895</v>
      </c>
      <c r="B4100" s="1" t="s">
        <v>6296</v>
      </c>
      <c r="C4100" s="1" t="s">
        <v>7843</v>
      </c>
      <c r="D4100" s="1" t="s">
        <v>7783</v>
      </c>
      <c r="E4100" s="1" t="s">
        <v>6345</v>
      </c>
      <c r="F4100">
        <f t="shared" ref="F4100:I4163" si="160">+INT(RIGHT("000"&amp;A4100,3))</f>
        <v>17</v>
      </c>
      <c r="G4100">
        <f t="shared" si="160"/>
        <v>26</v>
      </c>
      <c r="H4100">
        <f t="shared" si="160"/>
        <v>49</v>
      </c>
      <c r="I4100">
        <f t="shared" si="160"/>
        <v>1</v>
      </c>
      <c r="J4100" t="str">
        <f t="shared" ref="J4100:J4163" si="161">"[" &amp; F4100 &amp; ","&amp; G4100 &amp; ","&amp; H4100 &amp; ","&amp; I4100 &amp; ","""&amp; E4100 &amp; """],"</f>
        <v>[17,26,49,1,"Cihuri"],</v>
      </c>
    </row>
    <row r="4101" spans="1:10" ht="12.75" customHeight="1" x14ac:dyDescent="0.2">
      <c r="A4101" t="s">
        <v>4895</v>
      </c>
      <c r="B4101" s="1" t="s">
        <v>6296</v>
      </c>
      <c r="C4101" s="1" t="s">
        <v>7937</v>
      </c>
      <c r="D4101" s="1" t="s">
        <v>7765</v>
      </c>
      <c r="E4101" s="1" t="s">
        <v>6346</v>
      </c>
      <c r="F4101">
        <f t="shared" si="160"/>
        <v>17</v>
      </c>
      <c r="G4101">
        <f t="shared" si="160"/>
        <v>26</v>
      </c>
      <c r="H4101">
        <f t="shared" si="160"/>
        <v>50</v>
      </c>
      <c r="I4101">
        <f t="shared" si="160"/>
        <v>4</v>
      </c>
      <c r="J4101" t="str">
        <f t="shared" si="161"/>
        <v>[17,26,50,4,"Cirueña"],</v>
      </c>
    </row>
    <row r="4102" spans="1:10" ht="12.75" customHeight="1" x14ac:dyDescent="0.2">
      <c r="A4102" t="s">
        <v>4895</v>
      </c>
      <c r="B4102" s="1" t="s">
        <v>6296</v>
      </c>
      <c r="C4102" s="1" t="s">
        <v>7845</v>
      </c>
      <c r="D4102" s="1" t="s">
        <v>7783</v>
      </c>
      <c r="E4102" s="1" t="s">
        <v>6347</v>
      </c>
      <c r="F4102">
        <f t="shared" si="160"/>
        <v>17</v>
      </c>
      <c r="G4102">
        <f t="shared" si="160"/>
        <v>26</v>
      </c>
      <c r="H4102">
        <f t="shared" si="160"/>
        <v>51</v>
      </c>
      <c r="I4102">
        <f t="shared" si="160"/>
        <v>1</v>
      </c>
      <c r="J4102" t="str">
        <f t="shared" si="161"/>
        <v>[17,26,51,1,"Clavijo"],</v>
      </c>
    </row>
    <row r="4103" spans="1:10" ht="12.75" customHeight="1" x14ac:dyDescent="0.2">
      <c r="A4103" t="s">
        <v>4895</v>
      </c>
      <c r="B4103" s="1" t="s">
        <v>6296</v>
      </c>
      <c r="C4103" s="1" t="s">
        <v>7846</v>
      </c>
      <c r="D4103" s="1" t="s">
        <v>7767</v>
      </c>
      <c r="E4103" s="1" t="s">
        <v>6348</v>
      </c>
      <c r="F4103">
        <f t="shared" si="160"/>
        <v>17</v>
      </c>
      <c r="G4103">
        <f t="shared" si="160"/>
        <v>26</v>
      </c>
      <c r="H4103">
        <f t="shared" si="160"/>
        <v>52</v>
      </c>
      <c r="I4103">
        <f t="shared" si="160"/>
        <v>6</v>
      </c>
      <c r="J4103" t="str">
        <f t="shared" si="161"/>
        <v>[17,26,52,6,"Cordovín"],</v>
      </c>
    </row>
    <row r="4104" spans="1:10" ht="12.75" customHeight="1" x14ac:dyDescent="0.2">
      <c r="A4104" t="s">
        <v>4895</v>
      </c>
      <c r="B4104" s="1" t="s">
        <v>6296</v>
      </c>
      <c r="C4104" s="1" t="s">
        <v>7848</v>
      </c>
      <c r="D4104" s="1" t="s">
        <v>7788</v>
      </c>
      <c r="E4104" s="1" t="s">
        <v>6349</v>
      </c>
      <c r="F4104">
        <f t="shared" si="160"/>
        <v>17</v>
      </c>
      <c r="G4104">
        <f t="shared" si="160"/>
        <v>26</v>
      </c>
      <c r="H4104">
        <f t="shared" si="160"/>
        <v>53</v>
      </c>
      <c r="I4104">
        <f t="shared" si="160"/>
        <v>2</v>
      </c>
      <c r="J4104" t="str">
        <f t="shared" si="161"/>
        <v>[17,26,53,2,"Corera"],</v>
      </c>
    </row>
    <row r="4105" spans="1:10" ht="12.75" customHeight="1" x14ac:dyDescent="0.2">
      <c r="A4105" t="s">
        <v>4895</v>
      </c>
      <c r="B4105" s="1" t="s">
        <v>6296</v>
      </c>
      <c r="C4105" s="1" t="s">
        <v>7850</v>
      </c>
      <c r="D4105" s="1" t="s">
        <v>7836</v>
      </c>
      <c r="E4105" s="1" t="s">
        <v>6350</v>
      </c>
      <c r="F4105">
        <f t="shared" si="160"/>
        <v>17</v>
      </c>
      <c r="G4105">
        <f t="shared" si="160"/>
        <v>26</v>
      </c>
      <c r="H4105">
        <f t="shared" si="160"/>
        <v>54</v>
      </c>
      <c r="I4105">
        <f t="shared" si="160"/>
        <v>7</v>
      </c>
      <c r="J4105" t="str">
        <f t="shared" si="161"/>
        <v>[17,26,54,7,"Cornago"],</v>
      </c>
    </row>
    <row r="4106" spans="1:10" ht="12.75" customHeight="1" x14ac:dyDescent="0.2">
      <c r="A4106" t="s">
        <v>4895</v>
      </c>
      <c r="B4106" s="1" t="s">
        <v>6296</v>
      </c>
      <c r="C4106" s="1" t="s">
        <v>7852</v>
      </c>
      <c r="D4106" s="1" t="s">
        <v>7775</v>
      </c>
      <c r="E4106" s="1" t="s">
        <v>6351</v>
      </c>
      <c r="F4106">
        <f t="shared" si="160"/>
        <v>17</v>
      </c>
      <c r="G4106">
        <f t="shared" si="160"/>
        <v>26</v>
      </c>
      <c r="H4106">
        <f t="shared" si="160"/>
        <v>55</v>
      </c>
      <c r="I4106">
        <f t="shared" si="160"/>
        <v>0</v>
      </c>
      <c r="J4106" t="str">
        <f t="shared" si="161"/>
        <v>[17,26,55,0,"Corporales"],</v>
      </c>
    </row>
    <row r="4107" spans="1:10" ht="12.75" customHeight="1" x14ac:dyDescent="0.2">
      <c r="A4107" t="s">
        <v>4895</v>
      </c>
      <c r="B4107" s="1" t="s">
        <v>6296</v>
      </c>
      <c r="C4107" s="1" t="s">
        <v>7854</v>
      </c>
      <c r="D4107" s="1" t="s">
        <v>7791</v>
      </c>
      <c r="E4107" s="1" t="s">
        <v>6352</v>
      </c>
      <c r="F4107">
        <f t="shared" si="160"/>
        <v>17</v>
      </c>
      <c r="G4107">
        <f t="shared" si="160"/>
        <v>26</v>
      </c>
      <c r="H4107">
        <f t="shared" si="160"/>
        <v>56</v>
      </c>
      <c r="I4107">
        <f t="shared" si="160"/>
        <v>3</v>
      </c>
      <c r="J4107" t="str">
        <f t="shared" si="161"/>
        <v>[17,26,56,3,"Cuzcurrita de Río Tirón"],</v>
      </c>
    </row>
    <row r="4108" spans="1:10" ht="12.75" customHeight="1" x14ac:dyDescent="0.2">
      <c r="A4108" t="s">
        <v>4895</v>
      </c>
      <c r="B4108" s="1" t="s">
        <v>6296</v>
      </c>
      <c r="C4108" s="1" t="s">
        <v>7856</v>
      </c>
      <c r="D4108" s="1" t="s">
        <v>7769</v>
      </c>
      <c r="E4108" s="1" t="s">
        <v>6353</v>
      </c>
      <c r="F4108">
        <f t="shared" si="160"/>
        <v>17</v>
      </c>
      <c r="G4108">
        <f t="shared" si="160"/>
        <v>26</v>
      </c>
      <c r="H4108">
        <f t="shared" si="160"/>
        <v>57</v>
      </c>
      <c r="I4108">
        <f t="shared" si="160"/>
        <v>9</v>
      </c>
      <c r="J4108" t="str">
        <f t="shared" si="161"/>
        <v>[17,26,57,9,"Daroca de Rioja"],</v>
      </c>
    </row>
    <row r="4109" spans="1:10" ht="12.75" customHeight="1" x14ac:dyDescent="0.2">
      <c r="A4109" t="s">
        <v>4895</v>
      </c>
      <c r="B4109" s="1" t="s">
        <v>6296</v>
      </c>
      <c r="C4109" s="1" t="s">
        <v>7858</v>
      </c>
      <c r="D4109" s="1" t="s">
        <v>7772</v>
      </c>
      <c r="E4109" s="1" t="s">
        <v>6354</v>
      </c>
      <c r="F4109">
        <f t="shared" si="160"/>
        <v>17</v>
      </c>
      <c r="G4109">
        <f t="shared" si="160"/>
        <v>26</v>
      </c>
      <c r="H4109">
        <f t="shared" si="160"/>
        <v>58</v>
      </c>
      <c r="I4109">
        <f t="shared" si="160"/>
        <v>5</v>
      </c>
      <c r="J4109" t="str">
        <f t="shared" si="161"/>
        <v>[17,26,58,5,"Enciso"],</v>
      </c>
    </row>
    <row r="4110" spans="1:10" ht="12.75" customHeight="1" x14ac:dyDescent="0.2">
      <c r="A4110" t="s">
        <v>4895</v>
      </c>
      <c r="B4110" s="1" t="s">
        <v>6296</v>
      </c>
      <c r="C4110" s="1" t="s">
        <v>7860</v>
      </c>
      <c r="D4110" s="1" t="s">
        <v>7780</v>
      </c>
      <c r="E4110" s="1" t="s">
        <v>6355</v>
      </c>
      <c r="F4110">
        <f t="shared" si="160"/>
        <v>17</v>
      </c>
      <c r="G4110">
        <f t="shared" si="160"/>
        <v>26</v>
      </c>
      <c r="H4110">
        <f t="shared" si="160"/>
        <v>59</v>
      </c>
      <c r="I4110">
        <f t="shared" si="160"/>
        <v>8</v>
      </c>
      <c r="J4110" t="str">
        <f t="shared" si="161"/>
        <v>[17,26,59,8,"Entrena"],</v>
      </c>
    </row>
    <row r="4111" spans="1:10" ht="12.75" customHeight="1" x14ac:dyDescent="0.2">
      <c r="A4111" t="s">
        <v>4895</v>
      </c>
      <c r="B4111" s="1" t="s">
        <v>6296</v>
      </c>
      <c r="C4111" s="1" t="s">
        <v>7862</v>
      </c>
      <c r="D4111" s="1" t="s">
        <v>7788</v>
      </c>
      <c r="E4111" s="1" t="s">
        <v>6356</v>
      </c>
      <c r="F4111">
        <f t="shared" si="160"/>
        <v>17</v>
      </c>
      <c r="G4111">
        <f t="shared" si="160"/>
        <v>26</v>
      </c>
      <c r="H4111">
        <f t="shared" si="160"/>
        <v>60</v>
      </c>
      <c r="I4111">
        <f t="shared" si="160"/>
        <v>2</v>
      </c>
      <c r="J4111" t="str">
        <f t="shared" si="161"/>
        <v>[17,26,60,2,"Estollo"],</v>
      </c>
    </row>
    <row r="4112" spans="1:10" ht="12.75" customHeight="1" x14ac:dyDescent="0.2">
      <c r="A4112" t="s">
        <v>4895</v>
      </c>
      <c r="B4112" s="1" t="s">
        <v>6296</v>
      </c>
      <c r="C4112" s="1" t="s">
        <v>7864</v>
      </c>
      <c r="D4112" s="1" t="s">
        <v>7769</v>
      </c>
      <c r="E4112" s="1" t="s">
        <v>6357</v>
      </c>
      <c r="F4112">
        <f t="shared" si="160"/>
        <v>17</v>
      </c>
      <c r="G4112">
        <f t="shared" si="160"/>
        <v>26</v>
      </c>
      <c r="H4112">
        <f t="shared" si="160"/>
        <v>61</v>
      </c>
      <c r="I4112">
        <f t="shared" si="160"/>
        <v>9</v>
      </c>
      <c r="J4112" t="str">
        <f t="shared" si="161"/>
        <v>[17,26,61,9,"Ezcaray"],</v>
      </c>
    </row>
    <row r="4113" spans="1:10" ht="12.75" customHeight="1" x14ac:dyDescent="0.2">
      <c r="A4113" t="s">
        <v>4895</v>
      </c>
      <c r="B4113" s="1" t="s">
        <v>6296</v>
      </c>
      <c r="C4113" s="1" t="s">
        <v>7866</v>
      </c>
      <c r="D4113" s="1" t="s">
        <v>7765</v>
      </c>
      <c r="E4113" s="1" t="s">
        <v>6358</v>
      </c>
      <c r="F4113">
        <f t="shared" si="160"/>
        <v>17</v>
      </c>
      <c r="G4113">
        <f t="shared" si="160"/>
        <v>26</v>
      </c>
      <c r="H4113">
        <f t="shared" si="160"/>
        <v>62</v>
      </c>
      <c r="I4113">
        <f t="shared" si="160"/>
        <v>4</v>
      </c>
      <c r="J4113" t="str">
        <f t="shared" si="161"/>
        <v>[17,26,62,4,"Foncea"],</v>
      </c>
    </row>
    <row r="4114" spans="1:10" ht="12.75" customHeight="1" x14ac:dyDescent="0.2">
      <c r="A4114" t="s">
        <v>4895</v>
      </c>
      <c r="B4114" s="1" t="s">
        <v>6296</v>
      </c>
      <c r="C4114" s="1" t="s">
        <v>7868</v>
      </c>
      <c r="D4114" s="1" t="s">
        <v>7775</v>
      </c>
      <c r="E4114" s="1" t="s">
        <v>6359</v>
      </c>
      <c r="F4114">
        <f t="shared" si="160"/>
        <v>17</v>
      </c>
      <c r="G4114">
        <f t="shared" si="160"/>
        <v>26</v>
      </c>
      <c r="H4114">
        <f t="shared" si="160"/>
        <v>63</v>
      </c>
      <c r="I4114">
        <f t="shared" si="160"/>
        <v>0</v>
      </c>
      <c r="J4114" t="str">
        <f t="shared" si="161"/>
        <v>[17,26,63,0,"Fonzaleche"],</v>
      </c>
    </row>
    <row r="4115" spans="1:10" ht="12.75" customHeight="1" x14ac:dyDescent="0.2">
      <c r="A4115" t="s">
        <v>4895</v>
      </c>
      <c r="B4115" s="1" t="s">
        <v>6296</v>
      </c>
      <c r="C4115" s="1" t="s">
        <v>7952</v>
      </c>
      <c r="D4115" s="1" t="s">
        <v>7772</v>
      </c>
      <c r="E4115" s="1" t="s">
        <v>6360</v>
      </c>
      <c r="F4115">
        <f t="shared" si="160"/>
        <v>17</v>
      </c>
      <c r="G4115">
        <f t="shared" si="160"/>
        <v>26</v>
      </c>
      <c r="H4115">
        <f t="shared" si="160"/>
        <v>64</v>
      </c>
      <c r="I4115">
        <f t="shared" si="160"/>
        <v>5</v>
      </c>
      <c r="J4115" t="str">
        <f t="shared" si="161"/>
        <v>[17,26,64,5,"Fuenmayor"],</v>
      </c>
    </row>
    <row r="4116" spans="1:10" ht="12.75" customHeight="1" x14ac:dyDescent="0.2">
      <c r="A4116" t="s">
        <v>4895</v>
      </c>
      <c r="B4116" s="1" t="s">
        <v>6296</v>
      </c>
      <c r="C4116" s="1" t="s">
        <v>7954</v>
      </c>
      <c r="D4116" s="1" t="s">
        <v>7780</v>
      </c>
      <c r="E4116" s="1" t="s">
        <v>6361</v>
      </c>
      <c r="F4116">
        <f t="shared" si="160"/>
        <v>17</v>
      </c>
      <c r="G4116">
        <f t="shared" si="160"/>
        <v>26</v>
      </c>
      <c r="H4116">
        <f t="shared" si="160"/>
        <v>65</v>
      </c>
      <c r="I4116">
        <f t="shared" si="160"/>
        <v>8</v>
      </c>
      <c r="J4116" t="str">
        <f t="shared" si="161"/>
        <v>[17,26,65,8,"Galbárruli"],</v>
      </c>
    </row>
    <row r="4117" spans="1:10" ht="12.75" customHeight="1" x14ac:dyDescent="0.2">
      <c r="A4117" t="s">
        <v>4895</v>
      </c>
      <c r="B4117" s="1" t="s">
        <v>6296</v>
      </c>
      <c r="C4117" s="1" t="s">
        <v>7956</v>
      </c>
      <c r="D4117" s="1" t="s">
        <v>7783</v>
      </c>
      <c r="E4117" s="1" t="s">
        <v>6362</v>
      </c>
      <c r="F4117">
        <f t="shared" si="160"/>
        <v>17</v>
      </c>
      <c r="G4117">
        <f t="shared" si="160"/>
        <v>26</v>
      </c>
      <c r="H4117">
        <f t="shared" si="160"/>
        <v>66</v>
      </c>
      <c r="I4117">
        <f t="shared" si="160"/>
        <v>1</v>
      </c>
      <c r="J4117" t="str">
        <f t="shared" si="161"/>
        <v>[17,26,66,1,"Galilea"],</v>
      </c>
    </row>
    <row r="4118" spans="1:10" ht="12.75" customHeight="1" x14ac:dyDescent="0.2">
      <c r="A4118" t="s">
        <v>4895</v>
      </c>
      <c r="B4118" s="1" t="s">
        <v>6296</v>
      </c>
      <c r="C4118" s="1" t="s">
        <v>7958</v>
      </c>
      <c r="D4118" s="1" t="s">
        <v>7836</v>
      </c>
      <c r="E4118" s="1" t="s">
        <v>6363</v>
      </c>
      <c r="F4118">
        <f t="shared" si="160"/>
        <v>17</v>
      </c>
      <c r="G4118">
        <f t="shared" si="160"/>
        <v>26</v>
      </c>
      <c r="H4118">
        <f t="shared" si="160"/>
        <v>67</v>
      </c>
      <c r="I4118">
        <f t="shared" si="160"/>
        <v>7</v>
      </c>
      <c r="J4118" t="str">
        <f t="shared" si="161"/>
        <v>[17,26,67,7,"Gallinero de Cameros"],</v>
      </c>
    </row>
    <row r="4119" spans="1:10" ht="12.75" customHeight="1" x14ac:dyDescent="0.2">
      <c r="A4119" t="s">
        <v>4895</v>
      </c>
      <c r="B4119" s="1" t="s">
        <v>6296</v>
      </c>
      <c r="C4119" s="1" t="s">
        <v>7960</v>
      </c>
      <c r="D4119" s="1" t="s">
        <v>7791</v>
      </c>
      <c r="E4119" s="1" t="s">
        <v>6364</v>
      </c>
      <c r="F4119">
        <f t="shared" si="160"/>
        <v>17</v>
      </c>
      <c r="G4119">
        <f t="shared" si="160"/>
        <v>26</v>
      </c>
      <c r="H4119">
        <f t="shared" si="160"/>
        <v>68</v>
      </c>
      <c r="I4119">
        <f t="shared" si="160"/>
        <v>3</v>
      </c>
      <c r="J4119" t="str">
        <f t="shared" si="161"/>
        <v>[17,26,68,3,"Gimileo"],</v>
      </c>
    </row>
    <row r="4120" spans="1:10" ht="12.75" customHeight="1" x14ac:dyDescent="0.2">
      <c r="A4120" t="s">
        <v>4895</v>
      </c>
      <c r="B4120" s="1" t="s">
        <v>6296</v>
      </c>
      <c r="C4120" s="1" t="s">
        <v>7962</v>
      </c>
      <c r="D4120" s="1" t="s">
        <v>7767</v>
      </c>
      <c r="E4120" s="1" t="s">
        <v>6365</v>
      </c>
      <c r="F4120">
        <f t="shared" si="160"/>
        <v>17</v>
      </c>
      <c r="G4120">
        <f t="shared" si="160"/>
        <v>26</v>
      </c>
      <c r="H4120">
        <f t="shared" si="160"/>
        <v>69</v>
      </c>
      <c r="I4120">
        <f t="shared" si="160"/>
        <v>6</v>
      </c>
      <c r="J4120" t="str">
        <f t="shared" si="161"/>
        <v>[17,26,69,6,"Grañón"],</v>
      </c>
    </row>
    <row r="4121" spans="1:10" ht="12.75" customHeight="1" x14ac:dyDescent="0.2">
      <c r="A4121" t="s">
        <v>4895</v>
      </c>
      <c r="B4121" s="1" t="s">
        <v>6296</v>
      </c>
      <c r="C4121" s="1" t="s">
        <v>7964</v>
      </c>
      <c r="D4121" s="1" t="s">
        <v>7775</v>
      </c>
      <c r="E4121" s="1" t="s">
        <v>6366</v>
      </c>
      <c r="F4121">
        <f t="shared" si="160"/>
        <v>17</v>
      </c>
      <c r="G4121">
        <f t="shared" si="160"/>
        <v>26</v>
      </c>
      <c r="H4121">
        <f t="shared" si="160"/>
        <v>70</v>
      </c>
      <c r="I4121">
        <f t="shared" si="160"/>
        <v>0</v>
      </c>
      <c r="J4121" t="str">
        <f t="shared" si="161"/>
        <v>[17,26,70,0,"Grávalos"],</v>
      </c>
    </row>
    <row r="4122" spans="1:10" ht="12.75" customHeight="1" x14ac:dyDescent="0.2">
      <c r="A4122" t="s">
        <v>4895</v>
      </c>
      <c r="B4122" s="1" t="s">
        <v>6296</v>
      </c>
      <c r="C4122" s="1" t="s">
        <v>7966</v>
      </c>
      <c r="D4122" s="1" t="s">
        <v>7836</v>
      </c>
      <c r="E4122" s="1" t="s">
        <v>6367</v>
      </c>
      <c r="F4122">
        <f t="shared" si="160"/>
        <v>17</v>
      </c>
      <c r="G4122">
        <f t="shared" si="160"/>
        <v>26</v>
      </c>
      <c r="H4122">
        <f t="shared" si="160"/>
        <v>71</v>
      </c>
      <c r="I4122">
        <f t="shared" si="160"/>
        <v>7</v>
      </c>
      <c r="J4122" t="str">
        <f t="shared" si="161"/>
        <v>[17,26,71,7,"Haro"],</v>
      </c>
    </row>
    <row r="4123" spans="1:10" ht="12.75" customHeight="1" x14ac:dyDescent="0.2">
      <c r="A4123" t="s">
        <v>4895</v>
      </c>
      <c r="B4123" s="1" t="s">
        <v>6296</v>
      </c>
      <c r="C4123" s="1" t="s">
        <v>7968</v>
      </c>
      <c r="D4123" s="1" t="s">
        <v>7788</v>
      </c>
      <c r="E4123" s="1" t="s">
        <v>3273</v>
      </c>
      <c r="F4123">
        <f t="shared" si="160"/>
        <v>17</v>
      </c>
      <c r="G4123">
        <f t="shared" si="160"/>
        <v>26</v>
      </c>
      <c r="H4123">
        <f t="shared" si="160"/>
        <v>72</v>
      </c>
      <c r="I4123">
        <f t="shared" si="160"/>
        <v>2</v>
      </c>
      <c r="J4123" t="str">
        <f t="shared" si="161"/>
        <v>[17,26,72,2,"Herce"],</v>
      </c>
    </row>
    <row r="4124" spans="1:10" ht="12.75" customHeight="1" x14ac:dyDescent="0.2">
      <c r="A4124" t="s">
        <v>4895</v>
      </c>
      <c r="B4124" s="1" t="s">
        <v>6296</v>
      </c>
      <c r="C4124" s="1" t="s">
        <v>7970</v>
      </c>
      <c r="D4124" s="1" t="s">
        <v>7780</v>
      </c>
      <c r="E4124" s="1" t="s">
        <v>3274</v>
      </c>
      <c r="F4124">
        <f t="shared" si="160"/>
        <v>17</v>
      </c>
      <c r="G4124">
        <f t="shared" si="160"/>
        <v>26</v>
      </c>
      <c r="H4124">
        <f t="shared" si="160"/>
        <v>73</v>
      </c>
      <c r="I4124">
        <f t="shared" si="160"/>
        <v>8</v>
      </c>
      <c r="J4124" t="str">
        <f t="shared" si="161"/>
        <v>[17,26,73,8,"Herramélluri"],</v>
      </c>
    </row>
    <row r="4125" spans="1:10" ht="12.75" customHeight="1" x14ac:dyDescent="0.2">
      <c r="A4125" t="s">
        <v>4895</v>
      </c>
      <c r="B4125" s="1" t="s">
        <v>6296</v>
      </c>
      <c r="C4125" s="1" t="s">
        <v>7972</v>
      </c>
      <c r="D4125" s="1" t="s">
        <v>7791</v>
      </c>
      <c r="E4125" s="1" t="s">
        <v>3275</v>
      </c>
      <c r="F4125">
        <f t="shared" si="160"/>
        <v>17</v>
      </c>
      <c r="G4125">
        <f t="shared" si="160"/>
        <v>26</v>
      </c>
      <c r="H4125">
        <f t="shared" si="160"/>
        <v>74</v>
      </c>
      <c r="I4125">
        <f t="shared" si="160"/>
        <v>3</v>
      </c>
      <c r="J4125" t="str">
        <f t="shared" si="161"/>
        <v>[17,26,74,3,"Hervías"],</v>
      </c>
    </row>
    <row r="4126" spans="1:10" ht="12.75" customHeight="1" x14ac:dyDescent="0.2">
      <c r="A4126" t="s">
        <v>4895</v>
      </c>
      <c r="B4126" s="1" t="s">
        <v>6296</v>
      </c>
      <c r="C4126" s="1" t="s">
        <v>7974</v>
      </c>
      <c r="D4126" s="1" t="s">
        <v>7767</v>
      </c>
      <c r="E4126" s="1" t="s">
        <v>3276</v>
      </c>
      <c r="F4126">
        <f t="shared" si="160"/>
        <v>17</v>
      </c>
      <c r="G4126">
        <f t="shared" si="160"/>
        <v>26</v>
      </c>
      <c r="H4126">
        <f t="shared" si="160"/>
        <v>75</v>
      </c>
      <c r="I4126">
        <f t="shared" si="160"/>
        <v>6</v>
      </c>
      <c r="J4126" t="str">
        <f t="shared" si="161"/>
        <v>[17,26,75,6,"Hormilla"],</v>
      </c>
    </row>
    <row r="4127" spans="1:10" ht="12.75" customHeight="1" x14ac:dyDescent="0.2">
      <c r="A4127" t="s">
        <v>4895</v>
      </c>
      <c r="B4127" s="1" t="s">
        <v>6296</v>
      </c>
      <c r="C4127" s="1" t="s">
        <v>7976</v>
      </c>
      <c r="D4127" s="1" t="s">
        <v>7769</v>
      </c>
      <c r="E4127" s="1" t="s">
        <v>3277</v>
      </c>
      <c r="F4127">
        <f t="shared" si="160"/>
        <v>17</v>
      </c>
      <c r="G4127">
        <f t="shared" si="160"/>
        <v>26</v>
      </c>
      <c r="H4127">
        <f t="shared" si="160"/>
        <v>76</v>
      </c>
      <c r="I4127">
        <f t="shared" si="160"/>
        <v>9</v>
      </c>
      <c r="J4127" t="str">
        <f t="shared" si="161"/>
        <v>[17,26,76,9,"Hormilleja"],</v>
      </c>
    </row>
    <row r="4128" spans="1:10" ht="12.75" customHeight="1" x14ac:dyDescent="0.2">
      <c r="A4128" t="s">
        <v>4895</v>
      </c>
      <c r="B4128" s="1" t="s">
        <v>6296</v>
      </c>
      <c r="C4128" s="1" t="s">
        <v>7978</v>
      </c>
      <c r="D4128" s="1" t="s">
        <v>7772</v>
      </c>
      <c r="E4128" s="1" t="s">
        <v>3278</v>
      </c>
      <c r="F4128">
        <f t="shared" si="160"/>
        <v>17</v>
      </c>
      <c r="G4128">
        <f t="shared" si="160"/>
        <v>26</v>
      </c>
      <c r="H4128">
        <f t="shared" si="160"/>
        <v>77</v>
      </c>
      <c r="I4128">
        <f t="shared" si="160"/>
        <v>5</v>
      </c>
      <c r="J4128" t="str">
        <f t="shared" si="161"/>
        <v>[17,26,77,5,"Hornillos de Cameros"],</v>
      </c>
    </row>
    <row r="4129" spans="1:10" ht="12.75" customHeight="1" x14ac:dyDescent="0.2">
      <c r="A4129" t="s">
        <v>4895</v>
      </c>
      <c r="B4129" s="1" t="s">
        <v>6296</v>
      </c>
      <c r="C4129" s="1" t="s">
        <v>7980</v>
      </c>
      <c r="D4129" s="1" t="s">
        <v>7783</v>
      </c>
      <c r="E4129" s="1" t="s">
        <v>3279</v>
      </c>
      <c r="F4129">
        <f t="shared" si="160"/>
        <v>17</v>
      </c>
      <c r="G4129">
        <f t="shared" si="160"/>
        <v>26</v>
      </c>
      <c r="H4129">
        <f t="shared" si="160"/>
        <v>78</v>
      </c>
      <c r="I4129">
        <f t="shared" si="160"/>
        <v>1</v>
      </c>
      <c r="J4129" t="str">
        <f t="shared" si="161"/>
        <v>[17,26,78,1,"Hornos de Moncalvillo"],</v>
      </c>
    </row>
    <row r="4130" spans="1:10" ht="12.75" customHeight="1" x14ac:dyDescent="0.2">
      <c r="A4130" t="s">
        <v>4895</v>
      </c>
      <c r="B4130" s="1" t="s">
        <v>6296</v>
      </c>
      <c r="C4130" s="1" t="s">
        <v>7982</v>
      </c>
      <c r="D4130" s="1" t="s">
        <v>7765</v>
      </c>
      <c r="E4130" s="1" t="s">
        <v>3280</v>
      </c>
      <c r="F4130">
        <f t="shared" si="160"/>
        <v>17</v>
      </c>
      <c r="G4130">
        <f t="shared" si="160"/>
        <v>26</v>
      </c>
      <c r="H4130">
        <f t="shared" si="160"/>
        <v>79</v>
      </c>
      <c r="I4130">
        <f t="shared" si="160"/>
        <v>4</v>
      </c>
      <c r="J4130" t="str">
        <f t="shared" si="161"/>
        <v>[17,26,79,4,"Huércanos"],</v>
      </c>
    </row>
    <row r="4131" spans="1:10" ht="12.75" customHeight="1" x14ac:dyDescent="0.2">
      <c r="A4131" t="s">
        <v>4895</v>
      </c>
      <c r="B4131" s="1" t="s">
        <v>6296</v>
      </c>
      <c r="C4131" s="1" t="s">
        <v>7984</v>
      </c>
      <c r="D4131" s="1" t="s">
        <v>7780</v>
      </c>
      <c r="E4131" s="1" t="s">
        <v>3281</v>
      </c>
      <c r="F4131">
        <f t="shared" si="160"/>
        <v>17</v>
      </c>
      <c r="G4131">
        <f t="shared" si="160"/>
        <v>26</v>
      </c>
      <c r="H4131">
        <f t="shared" si="160"/>
        <v>80</v>
      </c>
      <c r="I4131">
        <f t="shared" si="160"/>
        <v>8</v>
      </c>
      <c r="J4131" t="str">
        <f t="shared" si="161"/>
        <v>[17,26,80,8,"Igea"],</v>
      </c>
    </row>
    <row r="4132" spans="1:10" ht="12.75" customHeight="1" x14ac:dyDescent="0.2">
      <c r="A4132" t="s">
        <v>4895</v>
      </c>
      <c r="B4132" s="1" t="s">
        <v>6296</v>
      </c>
      <c r="C4132" s="1" t="s">
        <v>7986</v>
      </c>
      <c r="D4132" s="1" t="s">
        <v>7772</v>
      </c>
      <c r="E4132" s="1" t="s">
        <v>3282</v>
      </c>
      <c r="F4132">
        <f t="shared" si="160"/>
        <v>17</v>
      </c>
      <c r="G4132">
        <f t="shared" si="160"/>
        <v>26</v>
      </c>
      <c r="H4132">
        <f t="shared" si="160"/>
        <v>81</v>
      </c>
      <c r="I4132">
        <f t="shared" si="160"/>
        <v>5</v>
      </c>
      <c r="J4132" t="str">
        <f t="shared" si="161"/>
        <v>[17,26,81,5,"Jalón de Cameros"],</v>
      </c>
    </row>
    <row r="4133" spans="1:10" ht="12.75" customHeight="1" x14ac:dyDescent="0.2">
      <c r="A4133" t="s">
        <v>4895</v>
      </c>
      <c r="B4133" s="1" t="s">
        <v>6296</v>
      </c>
      <c r="C4133" s="1" t="s">
        <v>7988</v>
      </c>
      <c r="D4133" s="1" t="s">
        <v>7775</v>
      </c>
      <c r="E4133" s="1" t="s">
        <v>3283</v>
      </c>
      <c r="F4133">
        <f t="shared" si="160"/>
        <v>17</v>
      </c>
      <c r="G4133">
        <f t="shared" si="160"/>
        <v>26</v>
      </c>
      <c r="H4133">
        <f t="shared" si="160"/>
        <v>82</v>
      </c>
      <c r="I4133">
        <f t="shared" si="160"/>
        <v>0</v>
      </c>
      <c r="J4133" t="str">
        <f t="shared" si="161"/>
        <v>[17,26,82,0,"Laguna de Cameros"],</v>
      </c>
    </row>
    <row r="4134" spans="1:10" ht="12.75" customHeight="1" x14ac:dyDescent="0.2">
      <c r="A4134" t="s">
        <v>4895</v>
      </c>
      <c r="B4134" s="1" t="s">
        <v>6296</v>
      </c>
      <c r="C4134" s="1" t="s">
        <v>7990</v>
      </c>
      <c r="D4134" s="1" t="s">
        <v>7767</v>
      </c>
      <c r="E4134" s="1" t="s">
        <v>3284</v>
      </c>
      <c r="F4134">
        <f t="shared" si="160"/>
        <v>17</v>
      </c>
      <c r="G4134">
        <f t="shared" si="160"/>
        <v>26</v>
      </c>
      <c r="H4134">
        <f t="shared" si="160"/>
        <v>83</v>
      </c>
      <c r="I4134">
        <f t="shared" si="160"/>
        <v>6</v>
      </c>
      <c r="J4134" t="str">
        <f t="shared" si="161"/>
        <v>[17,26,83,6,"Lagunilla del Jubera"],</v>
      </c>
    </row>
    <row r="4135" spans="1:10" ht="12.75" customHeight="1" x14ac:dyDescent="0.2">
      <c r="A4135" t="s">
        <v>4895</v>
      </c>
      <c r="B4135" s="1" t="s">
        <v>6296</v>
      </c>
      <c r="C4135" s="1" t="s">
        <v>7992</v>
      </c>
      <c r="D4135" s="1" t="s">
        <v>7783</v>
      </c>
      <c r="E4135" s="1" t="s">
        <v>3285</v>
      </c>
      <c r="F4135">
        <f t="shared" si="160"/>
        <v>17</v>
      </c>
      <c r="G4135">
        <f t="shared" si="160"/>
        <v>26</v>
      </c>
      <c r="H4135">
        <f t="shared" si="160"/>
        <v>84</v>
      </c>
      <c r="I4135">
        <f t="shared" si="160"/>
        <v>1</v>
      </c>
      <c r="J4135" t="str">
        <f t="shared" si="161"/>
        <v>[17,26,84,1,"Lardero"],</v>
      </c>
    </row>
    <row r="4136" spans="1:10" ht="12.75" customHeight="1" x14ac:dyDescent="0.2">
      <c r="A4136" t="s">
        <v>4895</v>
      </c>
      <c r="B4136" s="1" t="s">
        <v>6296</v>
      </c>
      <c r="C4136" s="1" t="s">
        <v>7996</v>
      </c>
      <c r="D4136" s="1" t="s">
        <v>7836</v>
      </c>
      <c r="E4136" s="1" t="s">
        <v>3286</v>
      </c>
      <c r="F4136">
        <f t="shared" si="160"/>
        <v>17</v>
      </c>
      <c r="G4136">
        <f t="shared" si="160"/>
        <v>26</v>
      </c>
      <c r="H4136">
        <f t="shared" si="160"/>
        <v>86</v>
      </c>
      <c r="I4136">
        <f t="shared" si="160"/>
        <v>7</v>
      </c>
      <c r="J4136" t="str">
        <f t="shared" si="161"/>
        <v>[17,26,86,7,"Ledesma de la Cogolla"],</v>
      </c>
    </row>
    <row r="4137" spans="1:10" ht="12.75" customHeight="1" x14ac:dyDescent="0.2">
      <c r="A4137" t="s">
        <v>4895</v>
      </c>
      <c r="B4137" s="1" t="s">
        <v>6296</v>
      </c>
      <c r="C4137" s="1" t="s">
        <v>8251</v>
      </c>
      <c r="D4137" s="1" t="s">
        <v>7791</v>
      </c>
      <c r="E4137" s="1" t="s">
        <v>3287</v>
      </c>
      <c r="F4137">
        <f t="shared" si="160"/>
        <v>17</v>
      </c>
      <c r="G4137">
        <f t="shared" si="160"/>
        <v>26</v>
      </c>
      <c r="H4137">
        <f t="shared" si="160"/>
        <v>87</v>
      </c>
      <c r="I4137">
        <f t="shared" si="160"/>
        <v>3</v>
      </c>
      <c r="J4137" t="str">
        <f t="shared" si="161"/>
        <v>[17,26,87,3,"Leiva"],</v>
      </c>
    </row>
    <row r="4138" spans="1:10" ht="12.75" customHeight="1" x14ac:dyDescent="0.2">
      <c r="A4138" t="s">
        <v>4895</v>
      </c>
      <c r="B4138" s="1" t="s">
        <v>6296</v>
      </c>
      <c r="C4138" s="1" t="s">
        <v>8071</v>
      </c>
      <c r="D4138" s="1" t="s">
        <v>7769</v>
      </c>
      <c r="E4138" s="1" t="s">
        <v>3288</v>
      </c>
      <c r="F4138">
        <f t="shared" si="160"/>
        <v>17</v>
      </c>
      <c r="G4138">
        <f t="shared" si="160"/>
        <v>26</v>
      </c>
      <c r="H4138">
        <f t="shared" si="160"/>
        <v>88</v>
      </c>
      <c r="I4138">
        <f t="shared" si="160"/>
        <v>9</v>
      </c>
      <c r="J4138" t="str">
        <f t="shared" si="161"/>
        <v>[17,26,88,9,"Leza de Río Leza"],</v>
      </c>
    </row>
    <row r="4139" spans="1:10" ht="12.75" customHeight="1" x14ac:dyDescent="0.2">
      <c r="A4139" t="s">
        <v>4895</v>
      </c>
      <c r="B4139" s="1" t="s">
        <v>6296</v>
      </c>
      <c r="C4139" s="1" t="s">
        <v>8073</v>
      </c>
      <c r="D4139" s="1" t="s">
        <v>7788</v>
      </c>
      <c r="E4139" s="1" t="s">
        <v>3289</v>
      </c>
      <c r="F4139">
        <f t="shared" si="160"/>
        <v>17</v>
      </c>
      <c r="G4139">
        <f t="shared" si="160"/>
        <v>26</v>
      </c>
      <c r="H4139">
        <f t="shared" si="160"/>
        <v>89</v>
      </c>
      <c r="I4139">
        <f t="shared" si="160"/>
        <v>2</v>
      </c>
      <c r="J4139" t="str">
        <f t="shared" si="161"/>
        <v>[17,26,89,2,"Logroño"],</v>
      </c>
    </row>
    <row r="4140" spans="1:10" ht="12.75" customHeight="1" x14ac:dyDescent="0.2">
      <c r="A4140" t="s">
        <v>4895</v>
      </c>
      <c r="B4140" s="1" t="s">
        <v>6296</v>
      </c>
      <c r="C4140" s="1" t="s">
        <v>8076</v>
      </c>
      <c r="D4140" s="1" t="s">
        <v>7791</v>
      </c>
      <c r="E4140" s="1" t="s">
        <v>8528</v>
      </c>
      <c r="F4140">
        <f t="shared" si="160"/>
        <v>17</v>
      </c>
      <c r="G4140">
        <f t="shared" si="160"/>
        <v>26</v>
      </c>
      <c r="H4140">
        <f t="shared" si="160"/>
        <v>91</v>
      </c>
      <c r="I4140">
        <f t="shared" si="160"/>
        <v>3</v>
      </c>
      <c r="J4140" t="str">
        <f t="shared" si="161"/>
        <v>[17,26,91,3,"Lumbreras de Cameros"],</v>
      </c>
    </row>
    <row r="4141" spans="1:10" ht="12.75" customHeight="1" x14ac:dyDescent="0.2">
      <c r="A4141" t="s">
        <v>4895</v>
      </c>
      <c r="B4141" s="1" t="s">
        <v>6296</v>
      </c>
      <c r="C4141" s="1" t="s">
        <v>8078</v>
      </c>
      <c r="D4141" s="1" t="s">
        <v>7780</v>
      </c>
      <c r="E4141" s="1" t="s">
        <v>3290</v>
      </c>
      <c r="F4141">
        <f t="shared" si="160"/>
        <v>17</v>
      </c>
      <c r="G4141">
        <f t="shared" si="160"/>
        <v>26</v>
      </c>
      <c r="H4141">
        <f t="shared" si="160"/>
        <v>92</v>
      </c>
      <c r="I4141">
        <f t="shared" si="160"/>
        <v>8</v>
      </c>
      <c r="J4141" t="str">
        <f t="shared" si="161"/>
        <v>[17,26,92,8,"Manjarrés"],</v>
      </c>
    </row>
    <row r="4142" spans="1:10" ht="12.75" customHeight="1" x14ac:dyDescent="0.2">
      <c r="A4142" t="s">
        <v>4895</v>
      </c>
      <c r="B4142" s="1" t="s">
        <v>6296</v>
      </c>
      <c r="C4142" s="1" t="s">
        <v>8080</v>
      </c>
      <c r="D4142" s="1" t="s">
        <v>7765</v>
      </c>
      <c r="E4142" s="1" t="s">
        <v>3291</v>
      </c>
      <c r="F4142">
        <f t="shared" si="160"/>
        <v>17</v>
      </c>
      <c r="G4142">
        <f t="shared" si="160"/>
        <v>26</v>
      </c>
      <c r="H4142">
        <f t="shared" si="160"/>
        <v>93</v>
      </c>
      <c r="I4142">
        <f t="shared" si="160"/>
        <v>4</v>
      </c>
      <c r="J4142" t="str">
        <f t="shared" si="161"/>
        <v>[17,26,93,4,"Mansilla de la Sierra"],</v>
      </c>
    </row>
    <row r="4143" spans="1:10" ht="12.75" customHeight="1" x14ac:dyDescent="0.2">
      <c r="A4143" t="s">
        <v>4895</v>
      </c>
      <c r="B4143" s="1" t="s">
        <v>6296</v>
      </c>
      <c r="C4143" s="1" t="s">
        <v>8082</v>
      </c>
      <c r="D4143" s="1" t="s">
        <v>7769</v>
      </c>
      <c r="E4143" s="1" t="s">
        <v>3292</v>
      </c>
      <c r="F4143">
        <f t="shared" si="160"/>
        <v>17</v>
      </c>
      <c r="G4143">
        <f t="shared" si="160"/>
        <v>26</v>
      </c>
      <c r="H4143">
        <f t="shared" si="160"/>
        <v>94</v>
      </c>
      <c r="I4143">
        <f t="shared" si="160"/>
        <v>9</v>
      </c>
      <c r="J4143" t="str">
        <f t="shared" si="161"/>
        <v>[17,26,94,9,"Manzanares de Rioja"],</v>
      </c>
    </row>
    <row r="4144" spans="1:10" ht="12.75" customHeight="1" x14ac:dyDescent="0.2">
      <c r="A4144" t="s">
        <v>4895</v>
      </c>
      <c r="B4144" s="1" t="s">
        <v>6296</v>
      </c>
      <c r="C4144" s="1" t="s">
        <v>8084</v>
      </c>
      <c r="D4144" s="1" t="s">
        <v>7788</v>
      </c>
      <c r="E4144" s="1" t="s">
        <v>3293</v>
      </c>
      <c r="F4144">
        <f t="shared" si="160"/>
        <v>17</v>
      </c>
      <c r="G4144">
        <f t="shared" si="160"/>
        <v>26</v>
      </c>
      <c r="H4144">
        <f t="shared" si="160"/>
        <v>95</v>
      </c>
      <c r="I4144">
        <f t="shared" si="160"/>
        <v>2</v>
      </c>
      <c r="J4144" t="str">
        <f t="shared" si="161"/>
        <v>[17,26,95,2,"Matute"],</v>
      </c>
    </row>
    <row r="4145" spans="1:10" ht="12.75" customHeight="1" x14ac:dyDescent="0.2">
      <c r="A4145" t="s">
        <v>4895</v>
      </c>
      <c r="B4145" s="1" t="s">
        <v>6296</v>
      </c>
      <c r="C4145" s="1" t="s">
        <v>8086</v>
      </c>
      <c r="D4145" s="1" t="s">
        <v>7772</v>
      </c>
      <c r="E4145" s="1" t="s">
        <v>3294</v>
      </c>
      <c r="F4145">
        <f t="shared" si="160"/>
        <v>17</v>
      </c>
      <c r="G4145">
        <f t="shared" si="160"/>
        <v>26</v>
      </c>
      <c r="H4145">
        <f t="shared" si="160"/>
        <v>96</v>
      </c>
      <c r="I4145">
        <f t="shared" si="160"/>
        <v>5</v>
      </c>
      <c r="J4145" t="str">
        <f t="shared" si="161"/>
        <v>[17,26,96,5,"Medrano"],</v>
      </c>
    </row>
    <row r="4146" spans="1:10" ht="12.75" customHeight="1" x14ac:dyDescent="0.2">
      <c r="A4146" t="s">
        <v>4895</v>
      </c>
      <c r="B4146" s="1" t="s">
        <v>6296</v>
      </c>
      <c r="C4146" s="1" t="s">
        <v>8090</v>
      </c>
      <c r="D4146" s="1" t="s">
        <v>7836</v>
      </c>
      <c r="E4146" s="1" t="s">
        <v>3295</v>
      </c>
      <c r="F4146">
        <f t="shared" si="160"/>
        <v>17</v>
      </c>
      <c r="G4146">
        <f t="shared" si="160"/>
        <v>26</v>
      </c>
      <c r="H4146">
        <f t="shared" si="160"/>
        <v>98</v>
      </c>
      <c r="I4146">
        <f t="shared" si="160"/>
        <v>7</v>
      </c>
      <c r="J4146" t="str">
        <f t="shared" si="161"/>
        <v>[17,26,98,7,"Munilla"],</v>
      </c>
    </row>
    <row r="4147" spans="1:10" ht="12.75" customHeight="1" x14ac:dyDescent="0.2">
      <c r="A4147" t="s">
        <v>4895</v>
      </c>
      <c r="B4147" s="1" t="s">
        <v>6296</v>
      </c>
      <c r="C4147" s="1" t="s">
        <v>8092</v>
      </c>
      <c r="D4147" s="1" t="s">
        <v>7775</v>
      </c>
      <c r="E4147" s="1" t="s">
        <v>3296</v>
      </c>
      <c r="F4147">
        <f t="shared" si="160"/>
        <v>17</v>
      </c>
      <c r="G4147">
        <f t="shared" si="160"/>
        <v>26</v>
      </c>
      <c r="H4147">
        <f t="shared" si="160"/>
        <v>99</v>
      </c>
      <c r="I4147">
        <f t="shared" si="160"/>
        <v>0</v>
      </c>
      <c r="J4147" t="str">
        <f t="shared" si="161"/>
        <v>[17,26,99,0,"Murillo de Río Leza"],</v>
      </c>
    </row>
    <row r="4148" spans="1:10" ht="12.75" customHeight="1" x14ac:dyDescent="0.2">
      <c r="A4148" t="s">
        <v>4895</v>
      </c>
      <c r="B4148" s="1" t="s">
        <v>6296</v>
      </c>
      <c r="C4148" s="1" t="s">
        <v>8094</v>
      </c>
      <c r="D4148" s="1" t="s">
        <v>7765</v>
      </c>
      <c r="E4148" s="1" t="s">
        <v>3297</v>
      </c>
      <c r="F4148">
        <f t="shared" si="160"/>
        <v>17</v>
      </c>
      <c r="G4148">
        <f t="shared" si="160"/>
        <v>26</v>
      </c>
      <c r="H4148">
        <f t="shared" si="160"/>
        <v>100</v>
      </c>
      <c r="I4148">
        <f t="shared" si="160"/>
        <v>4</v>
      </c>
      <c r="J4148" t="str">
        <f t="shared" si="161"/>
        <v>[17,26,100,4,"Muro de Aguas"],</v>
      </c>
    </row>
    <row r="4149" spans="1:10" ht="12.75" customHeight="1" x14ac:dyDescent="0.2">
      <c r="A4149" t="s">
        <v>4895</v>
      </c>
      <c r="B4149" s="1" t="s">
        <v>6296</v>
      </c>
      <c r="C4149" s="1" t="s">
        <v>8096</v>
      </c>
      <c r="D4149" s="1" t="s">
        <v>7783</v>
      </c>
      <c r="E4149" s="1" t="s">
        <v>3298</v>
      </c>
      <c r="F4149">
        <f t="shared" si="160"/>
        <v>17</v>
      </c>
      <c r="G4149">
        <f t="shared" si="160"/>
        <v>26</v>
      </c>
      <c r="H4149">
        <f t="shared" si="160"/>
        <v>101</v>
      </c>
      <c r="I4149">
        <f t="shared" si="160"/>
        <v>1</v>
      </c>
      <c r="J4149" t="str">
        <f t="shared" si="161"/>
        <v>[17,26,101,1,"Muro en Cameros"],</v>
      </c>
    </row>
    <row r="4150" spans="1:10" ht="12.75" customHeight="1" x14ac:dyDescent="0.2">
      <c r="A4150" t="s">
        <v>4895</v>
      </c>
      <c r="B4150" s="1" t="s">
        <v>6296</v>
      </c>
      <c r="C4150" s="1" t="s">
        <v>8098</v>
      </c>
      <c r="D4150" s="1" t="s">
        <v>7767</v>
      </c>
      <c r="E4150" s="1" t="s">
        <v>3299</v>
      </c>
      <c r="F4150">
        <f t="shared" si="160"/>
        <v>17</v>
      </c>
      <c r="G4150">
        <f t="shared" si="160"/>
        <v>26</v>
      </c>
      <c r="H4150">
        <f t="shared" si="160"/>
        <v>102</v>
      </c>
      <c r="I4150">
        <f t="shared" si="160"/>
        <v>6</v>
      </c>
      <c r="J4150" t="str">
        <f t="shared" si="161"/>
        <v>[17,26,102,6,"Nájera"],</v>
      </c>
    </row>
    <row r="4151" spans="1:10" ht="12.75" customHeight="1" x14ac:dyDescent="0.2">
      <c r="A4151" t="s">
        <v>4895</v>
      </c>
      <c r="B4151" s="1" t="s">
        <v>6296</v>
      </c>
      <c r="C4151" s="1" t="s">
        <v>8100</v>
      </c>
      <c r="D4151" s="1" t="s">
        <v>7788</v>
      </c>
      <c r="E4151" s="1" t="s">
        <v>3300</v>
      </c>
      <c r="F4151">
        <f t="shared" si="160"/>
        <v>17</v>
      </c>
      <c r="G4151">
        <f t="shared" si="160"/>
        <v>26</v>
      </c>
      <c r="H4151">
        <f t="shared" si="160"/>
        <v>103</v>
      </c>
      <c r="I4151">
        <f t="shared" si="160"/>
        <v>2</v>
      </c>
      <c r="J4151" t="str">
        <f t="shared" si="161"/>
        <v>[17,26,103,2,"Nalda"],</v>
      </c>
    </row>
    <row r="4152" spans="1:10" ht="12.75" customHeight="1" x14ac:dyDescent="0.2">
      <c r="A4152" t="s">
        <v>4895</v>
      </c>
      <c r="B4152" s="1" t="s">
        <v>6296</v>
      </c>
      <c r="C4152" s="1" t="s">
        <v>8102</v>
      </c>
      <c r="D4152" s="1" t="s">
        <v>7836</v>
      </c>
      <c r="E4152" s="1" t="s">
        <v>3301</v>
      </c>
      <c r="F4152">
        <f t="shared" si="160"/>
        <v>17</v>
      </c>
      <c r="G4152">
        <f t="shared" si="160"/>
        <v>26</v>
      </c>
      <c r="H4152">
        <f t="shared" si="160"/>
        <v>104</v>
      </c>
      <c r="I4152">
        <f t="shared" si="160"/>
        <v>7</v>
      </c>
      <c r="J4152" t="str">
        <f t="shared" si="161"/>
        <v>[17,26,104,7,"Navajún"],</v>
      </c>
    </row>
    <row r="4153" spans="1:10" ht="12.75" customHeight="1" x14ac:dyDescent="0.2">
      <c r="A4153" t="s">
        <v>4895</v>
      </c>
      <c r="B4153" s="1" t="s">
        <v>6296</v>
      </c>
      <c r="C4153" s="1" t="s">
        <v>8104</v>
      </c>
      <c r="D4153" s="1" t="s">
        <v>7775</v>
      </c>
      <c r="E4153" s="1" t="s">
        <v>3302</v>
      </c>
      <c r="F4153">
        <f t="shared" si="160"/>
        <v>17</v>
      </c>
      <c r="G4153">
        <f t="shared" si="160"/>
        <v>26</v>
      </c>
      <c r="H4153">
        <f t="shared" si="160"/>
        <v>105</v>
      </c>
      <c r="I4153">
        <f t="shared" si="160"/>
        <v>0</v>
      </c>
      <c r="J4153" t="str">
        <f t="shared" si="161"/>
        <v>[17,26,105,0,"Navarrete"],</v>
      </c>
    </row>
    <row r="4154" spans="1:10" ht="12.75" customHeight="1" x14ac:dyDescent="0.2">
      <c r="A4154" t="s">
        <v>4895</v>
      </c>
      <c r="B4154" s="1" t="s">
        <v>6296</v>
      </c>
      <c r="C4154" s="1" t="s">
        <v>8106</v>
      </c>
      <c r="D4154" s="1" t="s">
        <v>7791</v>
      </c>
      <c r="E4154" s="1" t="s">
        <v>3303</v>
      </c>
      <c r="F4154">
        <f t="shared" si="160"/>
        <v>17</v>
      </c>
      <c r="G4154">
        <f t="shared" si="160"/>
        <v>26</v>
      </c>
      <c r="H4154">
        <f t="shared" si="160"/>
        <v>106</v>
      </c>
      <c r="I4154">
        <f t="shared" si="160"/>
        <v>3</v>
      </c>
      <c r="J4154" t="str">
        <f t="shared" si="161"/>
        <v>[17,26,106,3,"Nestares"],</v>
      </c>
    </row>
    <row r="4155" spans="1:10" ht="12.75" customHeight="1" x14ac:dyDescent="0.2">
      <c r="A4155" t="s">
        <v>4895</v>
      </c>
      <c r="B4155" s="1" t="s">
        <v>6296</v>
      </c>
      <c r="C4155" s="1" t="s">
        <v>8108</v>
      </c>
      <c r="D4155" s="1" t="s">
        <v>7769</v>
      </c>
      <c r="E4155" s="1" t="s">
        <v>3304</v>
      </c>
      <c r="F4155">
        <f t="shared" si="160"/>
        <v>17</v>
      </c>
      <c r="G4155">
        <f t="shared" si="160"/>
        <v>26</v>
      </c>
      <c r="H4155">
        <f t="shared" si="160"/>
        <v>107</v>
      </c>
      <c r="I4155">
        <f t="shared" si="160"/>
        <v>9</v>
      </c>
      <c r="J4155" t="str">
        <f t="shared" si="161"/>
        <v>[17,26,107,9,"Nieva de Cameros"],</v>
      </c>
    </row>
    <row r="4156" spans="1:10" ht="12.75" customHeight="1" x14ac:dyDescent="0.2">
      <c r="A4156" t="s">
        <v>4895</v>
      </c>
      <c r="B4156" s="1" t="s">
        <v>6296</v>
      </c>
      <c r="C4156" s="1" t="s">
        <v>8110</v>
      </c>
      <c r="D4156" s="1" t="s">
        <v>7780</v>
      </c>
      <c r="E4156" s="1" t="s">
        <v>3306</v>
      </c>
      <c r="F4156">
        <f t="shared" si="160"/>
        <v>17</v>
      </c>
      <c r="G4156">
        <f t="shared" si="160"/>
        <v>26</v>
      </c>
      <c r="H4156">
        <f t="shared" si="160"/>
        <v>109</v>
      </c>
      <c r="I4156">
        <f t="shared" si="160"/>
        <v>8</v>
      </c>
      <c r="J4156" t="str">
        <f t="shared" si="161"/>
        <v>[17,26,109,8,"Ochánduri"],</v>
      </c>
    </row>
    <row r="4157" spans="1:10" ht="12.75" customHeight="1" x14ac:dyDescent="0.2">
      <c r="A4157" t="s">
        <v>4895</v>
      </c>
      <c r="B4157" s="1" t="s">
        <v>6296</v>
      </c>
      <c r="C4157" s="1" t="s">
        <v>8366</v>
      </c>
      <c r="D4157" s="1" t="s">
        <v>7772</v>
      </c>
      <c r="E4157" s="1" t="s">
        <v>3305</v>
      </c>
      <c r="F4157">
        <f t="shared" si="160"/>
        <v>17</v>
      </c>
      <c r="G4157">
        <f t="shared" si="160"/>
        <v>26</v>
      </c>
      <c r="H4157">
        <f t="shared" si="160"/>
        <v>108</v>
      </c>
      <c r="I4157">
        <f t="shared" si="160"/>
        <v>5</v>
      </c>
      <c r="J4157" t="str">
        <f t="shared" si="161"/>
        <v>[17,26,108,5,"Ocón"],</v>
      </c>
    </row>
    <row r="4158" spans="1:10" ht="12.75" customHeight="1" x14ac:dyDescent="0.2">
      <c r="A4158" t="s">
        <v>4895</v>
      </c>
      <c r="B4158" s="1" t="s">
        <v>6296</v>
      </c>
      <c r="C4158" s="1" t="s">
        <v>8112</v>
      </c>
      <c r="D4158" s="1" t="s">
        <v>7788</v>
      </c>
      <c r="E4158" s="1" t="s">
        <v>3307</v>
      </c>
      <c r="F4158">
        <f t="shared" si="160"/>
        <v>17</v>
      </c>
      <c r="G4158">
        <f t="shared" si="160"/>
        <v>26</v>
      </c>
      <c r="H4158">
        <f t="shared" si="160"/>
        <v>110</v>
      </c>
      <c r="I4158">
        <f t="shared" si="160"/>
        <v>2</v>
      </c>
      <c r="J4158" t="str">
        <f t="shared" si="161"/>
        <v>[17,26,110,2,"Ojacastro"],</v>
      </c>
    </row>
    <row r="4159" spans="1:10" ht="12.75" customHeight="1" x14ac:dyDescent="0.2">
      <c r="A4159" t="s">
        <v>4895</v>
      </c>
      <c r="B4159" s="1" t="s">
        <v>6296</v>
      </c>
      <c r="C4159" s="1" t="s">
        <v>8113</v>
      </c>
      <c r="D4159" s="1" t="s">
        <v>7769</v>
      </c>
      <c r="E4159" s="1" t="s">
        <v>3308</v>
      </c>
      <c r="F4159">
        <f t="shared" si="160"/>
        <v>17</v>
      </c>
      <c r="G4159">
        <f t="shared" si="160"/>
        <v>26</v>
      </c>
      <c r="H4159">
        <f t="shared" si="160"/>
        <v>111</v>
      </c>
      <c r="I4159">
        <f t="shared" si="160"/>
        <v>9</v>
      </c>
      <c r="J4159" t="str">
        <f t="shared" si="161"/>
        <v>[17,26,111,9,"Ollauri"],</v>
      </c>
    </row>
    <row r="4160" spans="1:10" ht="12.75" customHeight="1" x14ac:dyDescent="0.2">
      <c r="A4160" t="s">
        <v>4895</v>
      </c>
      <c r="B4160" s="1" t="s">
        <v>6296</v>
      </c>
      <c r="C4160" s="1" t="s">
        <v>8115</v>
      </c>
      <c r="D4160" s="1" t="s">
        <v>7765</v>
      </c>
      <c r="E4160" s="1" t="s">
        <v>3309</v>
      </c>
      <c r="F4160">
        <f t="shared" si="160"/>
        <v>17</v>
      </c>
      <c r="G4160">
        <f t="shared" si="160"/>
        <v>26</v>
      </c>
      <c r="H4160">
        <f t="shared" si="160"/>
        <v>112</v>
      </c>
      <c r="I4160">
        <f t="shared" si="160"/>
        <v>4</v>
      </c>
      <c r="J4160" t="str">
        <f t="shared" si="161"/>
        <v>[17,26,112,4,"Ortigosa de Cameros"],</v>
      </c>
    </row>
    <row r="4161" spans="1:10" ht="12.75" customHeight="1" x14ac:dyDescent="0.2">
      <c r="A4161" t="s">
        <v>4895</v>
      </c>
      <c r="B4161" s="1" t="s">
        <v>6296</v>
      </c>
      <c r="C4161" s="1" t="s">
        <v>8117</v>
      </c>
      <c r="D4161" s="1" t="s">
        <v>7775</v>
      </c>
      <c r="E4161" s="1" t="s">
        <v>3310</v>
      </c>
      <c r="F4161">
        <f t="shared" si="160"/>
        <v>17</v>
      </c>
      <c r="G4161">
        <f t="shared" si="160"/>
        <v>26</v>
      </c>
      <c r="H4161">
        <f t="shared" si="160"/>
        <v>113</v>
      </c>
      <c r="I4161">
        <f t="shared" si="160"/>
        <v>0</v>
      </c>
      <c r="J4161" t="str">
        <f t="shared" si="161"/>
        <v>[17,26,113,0,"Pazuengos"],</v>
      </c>
    </row>
    <row r="4162" spans="1:10" ht="12.75" customHeight="1" x14ac:dyDescent="0.2">
      <c r="A4162" t="s">
        <v>4895</v>
      </c>
      <c r="B4162" s="1" t="s">
        <v>6296</v>
      </c>
      <c r="C4162" s="1" t="s">
        <v>8119</v>
      </c>
      <c r="D4162" s="1" t="s">
        <v>7772</v>
      </c>
      <c r="E4162" s="1" t="s">
        <v>3311</v>
      </c>
      <c r="F4162">
        <f t="shared" si="160"/>
        <v>17</v>
      </c>
      <c r="G4162">
        <f t="shared" si="160"/>
        <v>26</v>
      </c>
      <c r="H4162">
        <f t="shared" si="160"/>
        <v>114</v>
      </c>
      <c r="I4162">
        <f t="shared" si="160"/>
        <v>5</v>
      </c>
      <c r="J4162" t="str">
        <f t="shared" si="161"/>
        <v>[17,26,114,5,"Pedroso"],</v>
      </c>
    </row>
    <row r="4163" spans="1:10" ht="12.75" customHeight="1" x14ac:dyDescent="0.2">
      <c r="A4163" t="s">
        <v>4895</v>
      </c>
      <c r="B4163" s="1" t="s">
        <v>6296</v>
      </c>
      <c r="C4163" s="1" t="s">
        <v>8121</v>
      </c>
      <c r="D4163" s="1" t="s">
        <v>7780</v>
      </c>
      <c r="E4163" s="1" t="s">
        <v>3312</v>
      </c>
      <c r="F4163">
        <f t="shared" si="160"/>
        <v>17</v>
      </c>
      <c r="G4163">
        <f t="shared" si="160"/>
        <v>26</v>
      </c>
      <c r="H4163">
        <f t="shared" si="160"/>
        <v>115</v>
      </c>
      <c r="I4163">
        <f t="shared" ref="I4163:I4226" si="162">+INT(RIGHT("000"&amp;D4163,3))</f>
        <v>8</v>
      </c>
      <c r="J4163" t="str">
        <f t="shared" si="161"/>
        <v>[17,26,115,8,"Pinillos"],</v>
      </c>
    </row>
    <row r="4164" spans="1:10" ht="12.75" customHeight="1" x14ac:dyDescent="0.2">
      <c r="A4164" t="s">
        <v>4895</v>
      </c>
      <c r="B4164" s="1" t="s">
        <v>6296</v>
      </c>
      <c r="C4164" s="1" t="s">
        <v>8125</v>
      </c>
      <c r="D4164" s="1" t="s">
        <v>7836</v>
      </c>
      <c r="E4164" s="1" t="s">
        <v>3313</v>
      </c>
      <c r="F4164">
        <f t="shared" ref="F4164:I4227" si="163">+INT(RIGHT("000"&amp;A4164,3))</f>
        <v>17</v>
      </c>
      <c r="G4164">
        <f t="shared" si="163"/>
        <v>26</v>
      </c>
      <c r="H4164">
        <f t="shared" si="163"/>
        <v>117</v>
      </c>
      <c r="I4164">
        <f t="shared" si="162"/>
        <v>7</v>
      </c>
      <c r="J4164" t="str">
        <f t="shared" ref="J4164:J4227" si="164">"[" &amp; F4164 &amp; ","&amp; G4164 &amp; ","&amp; H4164 &amp; ","&amp; I4164 &amp; ","""&amp; E4164 &amp; """],"</f>
        <v>[17,26,117,7,"Pradejón"],</v>
      </c>
    </row>
    <row r="4165" spans="1:10" ht="12.75" customHeight="1" x14ac:dyDescent="0.2">
      <c r="A4165" t="s">
        <v>4895</v>
      </c>
      <c r="B4165" s="1" t="s">
        <v>6296</v>
      </c>
      <c r="C4165" s="1" t="s">
        <v>8127</v>
      </c>
      <c r="D4165" s="1" t="s">
        <v>7791</v>
      </c>
      <c r="E4165" s="1" t="s">
        <v>3314</v>
      </c>
      <c r="F4165">
        <f t="shared" si="163"/>
        <v>17</v>
      </c>
      <c r="G4165">
        <f t="shared" si="163"/>
        <v>26</v>
      </c>
      <c r="H4165">
        <f t="shared" si="163"/>
        <v>118</v>
      </c>
      <c r="I4165">
        <f t="shared" si="162"/>
        <v>3</v>
      </c>
      <c r="J4165" t="str">
        <f t="shared" si="164"/>
        <v>[17,26,118,3,"Pradillo"],</v>
      </c>
    </row>
    <row r="4166" spans="1:10" ht="12.75" customHeight="1" x14ac:dyDescent="0.2">
      <c r="A4166" t="s">
        <v>4895</v>
      </c>
      <c r="B4166" s="1" t="s">
        <v>6296</v>
      </c>
      <c r="C4166" s="1" t="s">
        <v>8129</v>
      </c>
      <c r="D4166" s="1" t="s">
        <v>7767</v>
      </c>
      <c r="E4166" s="1" t="s">
        <v>3315</v>
      </c>
      <c r="F4166">
        <f t="shared" si="163"/>
        <v>17</v>
      </c>
      <c r="G4166">
        <f t="shared" si="163"/>
        <v>26</v>
      </c>
      <c r="H4166">
        <f t="shared" si="163"/>
        <v>119</v>
      </c>
      <c r="I4166">
        <f t="shared" si="162"/>
        <v>6</v>
      </c>
      <c r="J4166" t="str">
        <f t="shared" si="164"/>
        <v>[17,26,119,6,"Préjano"],</v>
      </c>
    </row>
    <row r="4167" spans="1:10" ht="12.75" customHeight="1" x14ac:dyDescent="0.2">
      <c r="A4167" t="s">
        <v>4895</v>
      </c>
      <c r="B4167" s="1" t="s">
        <v>6296</v>
      </c>
      <c r="C4167" s="1" t="s">
        <v>8130</v>
      </c>
      <c r="D4167" s="1" t="s">
        <v>7775</v>
      </c>
      <c r="E4167" s="1" t="s">
        <v>3316</v>
      </c>
      <c r="F4167">
        <f t="shared" si="163"/>
        <v>17</v>
      </c>
      <c r="G4167">
        <f t="shared" si="163"/>
        <v>26</v>
      </c>
      <c r="H4167">
        <f t="shared" si="163"/>
        <v>120</v>
      </c>
      <c r="I4167">
        <f t="shared" si="162"/>
        <v>0</v>
      </c>
      <c r="J4167" t="str">
        <f t="shared" si="164"/>
        <v>[17,26,120,0,"Quel"],</v>
      </c>
    </row>
    <row r="4168" spans="1:10" ht="12.75" customHeight="1" x14ac:dyDescent="0.2">
      <c r="A4168" t="s">
        <v>4895</v>
      </c>
      <c r="B4168" s="1" t="s">
        <v>6296</v>
      </c>
      <c r="C4168" s="1" t="s">
        <v>8132</v>
      </c>
      <c r="D4168" s="1" t="s">
        <v>7836</v>
      </c>
      <c r="E4168" s="1" t="s">
        <v>3317</v>
      </c>
      <c r="F4168">
        <f t="shared" si="163"/>
        <v>17</v>
      </c>
      <c r="G4168">
        <f t="shared" si="163"/>
        <v>26</v>
      </c>
      <c r="H4168">
        <f t="shared" si="163"/>
        <v>121</v>
      </c>
      <c r="I4168">
        <f t="shared" si="162"/>
        <v>7</v>
      </c>
      <c r="J4168" t="str">
        <f t="shared" si="164"/>
        <v>[17,26,121,7,"Rabanera"],</v>
      </c>
    </row>
    <row r="4169" spans="1:10" ht="12.75" customHeight="1" x14ac:dyDescent="0.2">
      <c r="A4169" t="s">
        <v>4895</v>
      </c>
      <c r="B4169" s="1" t="s">
        <v>6296</v>
      </c>
      <c r="C4169" s="1" t="s">
        <v>8134</v>
      </c>
      <c r="D4169" s="1" t="s">
        <v>7788</v>
      </c>
      <c r="E4169" s="1" t="s">
        <v>3318</v>
      </c>
      <c r="F4169">
        <f t="shared" si="163"/>
        <v>17</v>
      </c>
      <c r="G4169">
        <f t="shared" si="163"/>
        <v>26</v>
      </c>
      <c r="H4169">
        <f t="shared" si="163"/>
        <v>122</v>
      </c>
      <c r="I4169">
        <f t="shared" si="162"/>
        <v>2</v>
      </c>
      <c r="J4169" t="str">
        <f t="shared" si="164"/>
        <v>[17,26,122,2,"Rasillo de Cameros, El"],</v>
      </c>
    </row>
    <row r="4170" spans="1:10" ht="12.75" customHeight="1" x14ac:dyDescent="0.2">
      <c r="A4170" t="s">
        <v>4895</v>
      </c>
      <c r="B4170" s="1" t="s">
        <v>6296</v>
      </c>
      <c r="C4170" s="1" t="s">
        <v>8135</v>
      </c>
      <c r="D4170" s="1" t="s">
        <v>7780</v>
      </c>
      <c r="E4170" s="1" t="s">
        <v>3319</v>
      </c>
      <c r="F4170">
        <f t="shared" si="163"/>
        <v>17</v>
      </c>
      <c r="G4170">
        <f t="shared" si="163"/>
        <v>26</v>
      </c>
      <c r="H4170">
        <f t="shared" si="163"/>
        <v>123</v>
      </c>
      <c r="I4170">
        <f t="shared" si="162"/>
        <v>8</v>
      </c>
      <c r="J4170" t="str">
        <f t="shared" si="164"/>
        <v>[17,26,123,8,"Redal, El"],</v>
      </c>
    </row>
    <row r="4171" spans="1:10" ht="12.75" customHeight="1" x14ac:dyDescent="0.2">
      <c r="A4171" t="s">
        <v>4895</v>
      </c>
      <c r="B4171" s="1" t="s">
        <v>6296</v>
      </c>
      <c r="C4171" s="1" t="s">
        <v>8137</v>
      </c>
      <c r="D4171" s="1" t="s">
        <v>7791</v>
      </c>
      <c r="E4171" s="1" t="s">
        <v>3320</v>
      </c>
      <c r="F4171">
        <f t="shared" si="163"/>
        <v>17</v>
      </c>
      <c r="G4171">
        <f t="shared" si="163"/>
        <v>26</v>
      </c>
      <c r="H4171">
        <f t="shared" si="163"/>
        <v>124</v>
      </c>
      <c r="I4171">
        <f t="shared" si="162"/>
        <v>3</v>
      </c>
      <c r="J4171" t="str">
        <f t="shared" si="164"/>
        <v>[17,26,124,3,"Ribafrecha"],</v>
      </c>
    </row>
    <row r="4172" spans="1:10" ht="12.75" customHeight="1" x14ac:dyDescent="0.2">
      <c r="A4172" t="s">
        <v>4895</v>
      </c>
      <c r="B4172" s="1" t="s">
        <v>6296</v>
      </c>
      <c r="C4172" s="1" t="s">
        <v>8139</v>
      </c>
      <c r="D4172" s="1" t="s">
        <v>7767</v>
      </c>
      <c r="E4172" s="1" t="s">
        <v>3321</v>
      </c>
      <c r="F4172">
        <f t="shared" si="163"/>
        <v>17</v>
      </c>
      <c r="G4172">
        <f t="shared" si="163"/>
        <v>26</v>
      </c>
      <c r="H4172">
        <f t="shared" si="163"/>
        <v>125</v>
      </c>
      <c r="I4172">
        <f t="shared" si="162"/>
        <v>6</v>
      </c>
      <c r="J4172" t="str">
        <f t="shared" si="164"/>
        <v>[17,26,125,6,"Rincón de Soto"],</v>
      </c>
    </row>
    <row r="4173" spans="1:10" ht="12.75" customHeight="1" x14ac:dyDescent="0.2">
      <c r="A4173" t="s">
        <v>4895</v>
      </c>
      <c r="B4173" s="1" t="s">
        <v>6296</v>
      </c>
      <c r="C4173" s="1" t="s">
        <v>8384</v>
      </c>
      <c r="D4173" s="1" t="s">
        <v>7769</v>
      </c>
      <c r="E4173" s="1" t="s">
        <v>3322</v>
      </c>
      <c r="F4173">
        <f t="shared" si="163"/>
        <v>17</v>
      </c>
      <c r="G4173">
        <f t="shared" si="163"/>
        <v>26</v>
      </c>
      <c r="H4173">
        <f t="shared" si="163"/>
        <v>126</v>
      </c>
      <c r="I4173">
        <f t="shared" si="162"/>
        <v>9</v>
      </c>
      <c r="J4173" t="str">
        <f t="shared" si="164"/>
        <v>[17,26,126,9,"Robres del Castillo"],</v>
      </c>
    </row>
    <row r="4174" spans="1:10" ht="12.75" customHeight="1" x14ac:dyDescent="0.2">
      <c r="A4174" t="s">
        <v>4895</v>
      </c>
      <c r="B4174" s="1" t="s">
        <v>6296</v>
      </c>
      <c r="C4174" s="1" t="s">
        <v>8141</v>
      </c>
      <c r="D4174" s="1" t="s">
        <v>7772</v>
      </c>
      <c r="E4174" s="1" t="s">
        <v>3323</v>
      </c>
      <c r="F4174">
        <f t="shared" si="163"/>
        <v>17</v>
      </c>
      <c r="G4174">
        <f t="shared" si="163"/>
        <v>26</v>
      </c>
      <c r="H4174">
        <f t="shared" si="163"/>
        <v>127</v>
      </c>
      <c r="I4174">
        <f t="shared" si="162"/>
        <v>5</v>
      </c>
      <c r="J4174" t="str">
        <f t="shared" si="164"/>
        <v>[17,26,127,5,"Rodezno"],</v>
      </c>
    </row>
    <row r="4175" spans="1:10" ht="12.75" customHeight="1" x14ac:dyDescent="0.2">
      <c r="A4175" t="s">
        <v>4895</v>
      </c>
      <c r="B4175" s="1" t="s">
        <v>6296</v>
      </c>
      <c r="C4175" s="1" t="s">
        <v>8143</v>
      </c>
      <c r="D4175" s="1" t="s">
        <v>7783</v>
      </c>
      <c r="E4175" s="1" t="s">
        <v>3324</v>
      </c>
      <c r="F4175">
        <f t="shared" si="163"/>
        <v>17</v>
      </c>
      <c r="G4175">
        <f t="shared" si="163"/>
        <v>26</v>
      </c>
      <c r="H4175">
        <f t="shared" si="163"/>
        <v>128</v>
      </c>
      <c r="I4175">
        <f t="shared" si="162"/>
        <v>1</v>
      </c>
      <c r="J4175" t="str">
        <f t="shared" si="164"/>
        <v>[17,26,128,1,"Sajazarra"],</v>
      </c>
    </row>
    <row r="4176" spans="1:10" ht="12.75" customHeight="1" x14ac:dyDescent="0.2">
      <c r="A4176" t="s">
        <v>4895</v>
      </c>
      <c r="B4176" s="1" t="s">
        <v>6296</v>
      </c>
      <c r="C4176" s="1" t="s">
        <v>8145</v>
      </c>
      <c r="D4176" s="1" t="s">
        <v>7765</v>
      </c>
      <c r="E4176" s="1" t="s">
        <v>3325</v>
      </c>
      <c r="F4176">
        <f t="shared" si="163"/>
        <v>17</v>
      </c>
      <c r="G4176">
        <f t="shared" si="163"/>
        <v>26</v>
      </c>
      <c r="H4176">
        <f t="shared" si="163"/>
        <v>129</v>
      </c>
      <c r="I4176">
        <f t="shared" si="162"/>
        <v>4</v>
      </c>
      <c r="J4176" t="str">
        <f t="shared" si="164"/>
        <v>[17,26,129,4,"San Asensio"],</v>
      </c>
    </row>
    <row r="4177" spans="1:10" ht="12.75" customHeight="1" x14ac:dyDescent="0.2">
      <c r="A4177" t="s">
        <v>4895</v>
      </c>
      <c r="B4177" s="1" t="s">
        <v>6296</v>
      </c>
      <c r="C4177" s="1" t="s">
        <v>8147</v>
      </c>
      <c r="D4177" s="1" t="s">
        <v>7780</v>
      </c>
      <c r="E4177" s="1" t="s">
        <v>3326</v>
      </c>
      <c r="F4177">
        <f t="shared" si="163"/>
        <v>17</v>
      </c>
      <c r="G4177">
        <f t="shared" si="163"/>
        <v>26</v>
      </c>
      <c r="H4177">
        <f t="shared" si="163"/>
        <v>130</v>
      </c>
      <c r="I4177">
        <f t="shared" si="162"/>
        <v>8</v>
      </c>
      <c r="J4177" t="str">
        <f t="shared" si="164"/>
        <v>[17,26,130,8,"San Millán de la Cogolla"],</v>
      </c>
    </row>
    <row r="4178" spans="1:10" ht="12.75" customHeight="1" x14ac:dyDescent="0.2">
      <c r="A4178" t="s">
        <v>4895</v>
      </c>
      <c r="B4178" s="1" t="s">
        <v>6296</v>
      </c>
      <c r="C4178" s="1" t="s">
        <v>8149</v>
      </c>
      <c r="D4178" s="1" t="s">
        <v>7772</v>
      </c>
      <c r="E4178" s="1" t="s">
        <v>3327</v>
      </c>
      <c r="F4178">
        <f t="shared" si="163"/>
        <v>17</v>
      </c>
      <c r="G4178">
        <f t="shared" si="163"/>
        <v>26</v>
      </c>
      <c r="H4178">
        <f t="shared" si="163"/>
        <v>131</v>
      </c>
      <c r="I4178">
        <f t="shared" si="162"/>
        <v>5</v>
      </c>
      <c r="J4178" t="str">
        <f t="shared" si="164"/>
        <v>[17,26,131,5,"San Millán de Yécora"],</v>
      </c>
    </row>
    <row r="4179" spans="1:10" ht="12.75" customHeight="1" x14ac:dyDescent="0.2">
      <c r="A4179" t="s">
        <v>4895</v>
      </c>
      <c r="B4179" s="1" t="s">
        <v>6296</v>
      </c>
      <c r="C4179" s="1" t="s">
        <v>8151</v>
      </c>
      <c r="D4179" s="1" t="s">
        <v>7775</v>
      </c>
      <c r="E4179" s="1" t="s">
        <v>3328</v>
      </c>
      <c r="F4179">
        <f t="shared" si="163"/>
        <v>17</v>
      </c>
      <c r="G4179">
        <f t="shared" si="163"/>
        <v>26</v>
      </c>
      <c r="H4179">
        <f t="shared" si="163"/>
        <v>132</v>
      </c>
      <c r="I4179">
        <f t="shared" si="162"/>
        <v>0</v>
      </c>
      <c r="J4179" t="str">
        <f t="shared" si="164"/>
        <v>[17,26,132,0,"San Román de Cameros"],</v>
      </c>
    </row>
    <row r="4180" spans="1:10" ht="12.75" customHeight="1" x14ac:dyDescent="0.2">
      <c r="A4180" t="s">
        <v>4895</v>
      </c>
      <c r="B4180" s="1" t="s">
        <v>6296</v>
      </c>
      <c r="C4180" s="1" t="s">
        <v>8161</v>
      </c>
      <c r="D4180" s="1" t="s">
        <v>7788</v>
      </c>
      <c r="E4180" s="1" t="s">
        <v>3333</v>
      </c>
      <c r="F4180">
        <f t="shared" si="163"/>
        <v>17</v>
      </c>
      <c r="G4180">
        <f t="shared" si="163"/>
        <v>26</v>
      </c>
      <c r="H4180">
        <f t="shared" si="163"/>
        <v>139</v>
      </c>
      <c r="I4180">
        <f t="shared" si="162"/>
        <v>2</v>
      </c>
      <c r="J4180" t="str">
        <f t="shared" si="164"/>
        <v>[17,26,139,2,"San Torcuato"],</v>
      </c>
    </row>
    <row r="4181" spans="1:10" ht="12.75" customHeight="1" x14ac:dyDescent="0.2">
      <c r="A4181" t="s">
        <v>4895</v>
      </c>
      <c r="B4181" s="1" t="s">
        <v>6296</v>
      </c>
      <c r="C4181" s="1" t="s">
        <v>8401</v>
      </c>
      <c r="D4181" s="1" t="s">
        <v>7780</v>
      </c>
      <c r="E4181" s="1" t="s">
        <v>3336</v>
      </c>
      <c r="F4181">
        <f t="shared" si="163"/>
        <v>17</v>
      </c>
      <c r="G4181">
        <f t="shared" si="163"/>
        <v>26</v>
      </c>
      <c r="H4181">
        <f t="shared" si="163"/>
        <v>142</v>
      </c>
      <c r="I4181">
        <f t="shared" si="162"/>
        <v>8</v>
      </c>
      <c r="J4181" t="str">
        <f t="shared" si="164"/>
        <v>[17,26,142,8,"San Vicente de la Sonsierra"],</v>
      </c>
    </row>
    <row r="4182" spans="1:10" ht="12.75" customHeight="1" x14ac:dyDescent="0.2">
      <c r="A4182" t="s">
        <v>4895</v>
      </c>
      <c r="B4182" s="1" t="s">
        <v>6296</v>
      </c>
      <c r="C4182" s="1" t="s">
        <v>8154</v>
      </c>
      <c r="D4182" s="1" t="s">
        <v>7783</v>
      </c>
      <c r="E4182" s="1" t="s">
        <v>3329</v>
      </c>
      <c r="F4182">
        <f t="shared" si="163"/>
        <v>17</v>
      </c>
      <c r="G4182">
        <f t="shared" si="163"/>
        <v>26</v>
      </c>
      <c r="H4182">
        <f t="shared" si="163"/>
        <v>134</v>
      </c>
      <c r="I4182">
        <f t="shared" si="162"/>
        <v>1</v>
      </c>
      <c r="J4182" t="str">
        <f t="shared" si="164"/>
        <v>[17,26,134,1,"Santa Coloma"],</v>
      </c>
    </row>
    <row r="4183" spans="1:10" ht="12.75" customHeight="1" x14ac:dyDescent="0.2">
      <c r="A4183" t="s">
        <v>4895</v>
      </c>
      <c r="B4183" s="1" t="s">
        <v>6296</v>
      </c>
      <c r="C4183" s="1" t="s">
        <v>8155</v>
      </c>
      <c r="D4183" s="1" t="s">
        <v>7765</v>
      </c>
      <c r="E4183" s="1" t="s">
        <v>3330</v>
      </c>
      <c r="F4183">
        <f t="shared" si="163"/>
        <v>17</v>
      </c>
      <c r="G4183">
        <f t="shared" si="163"/>
        <v>26</v>
      </c>
      <c r="H4183">
        <f t="shared" si="163"/>
        <v>135</v>
      </c>
      <c r="I4183">
        <f t="shared" si="162"/>
        <v>4</v>
      </c>
      <c r="J4183" t="str">
        <f t="shared" si="164"/>
        <v>[17,26,135,4,"Santa Engracia del Jubera"],</v>
      </c>
    </row>
    <row r="4184" spans="1:10" ht="12.75" customHeight="1" x14ac:dyDescent="0.2">
      <c r="A4184" t="s">
        <v>4895</v>
      </c>
      <c r="B4184" s="1" t="s">
        <v>6296</v>
      </c>
      <c r="C4184" s="1" t="s">
        <v>8156</v>
      </c>
      <c r="D4184" s="1" t="s">
        <v>7836</v>
      </c>
      <c r="E4184" s="1" t="s">
        <v>3331</v>
      </c>
      <c r="F4184">
        <f t="shared" si="163"/>
        <v>17</v>
      </c>
      <c r="G4184">
        <f t="shared" si="163"/>
        <v>26</v>
      </c>
      <c r="H4184">
        <f t="shared" si="163"/>
        <v>136</v>
      </c>
      <c r="I4184">
        <f t="shared" si="162"/>
        <v>7</v>
      </c>
      <c r="J4184" t="str">
        <f t="shared" si="164"/>
        <v>[17,26,136,7,"Santa Eulalia Bajera"],</v>
      </c>
    </row>
    <row r="4185" spans="1:10" ht="12.75" customHeight="1" x14ac:dyDescent="0.2">
      <c r="A4185" t="s">
        <v>4895</v>
      </c>
      <c r="B4185" s="1" t="s">
        <v>6296</v>
      </c>
      <c r="C4185" s="1" t="s">
        <v>8159</v>
      </c>
      <c r="D4185" s="1" t="s">
        <v>7769</v>
      </c>
      <c r="E4185" s="1" t="s">
        <v>3332</v>
      </c>
      <c r="F4185">
        <f t="shared" si="163"/>
        <v>17</v>
      </c>
      <c r="G4185">
        <f t="shared" si="163"/>
        <v>26</v>
      </c>
      <c r="H4185">
        <f t="shared" si="163"/>
        <v>138</v>
      </c>
      <c r="I4185">
        <f t="shared" si="162"/>
        <v>9</v>
      </c>
      <c r="J4185" t="str">
        <f t="shared" si="164"/>
        <v>[17,26,138,9,"Santo Domingo de la Calzada"],</v>
      </c>
    </row>
    <row r="4186" spans="1:10" ht="12.75" customHeight="1" x14ac:dyDescent="0.2">
      <c r="A4186" t="s">
        <v>4895</v>
      </c>
      <c r="B4186" s="1" t="s">
        <v>6296</v>
      </c>
      <c r="C4186" s="1" t="s">
        <v>8162</v>
      </c>
      <c r="D4186" s="1" t="s">
        <v>7767</v>
      </c>
      <c r="E4186" s="1" t="s">
        <v>3334</v>
      </c>
      <c r="F4186">
        <f t="shared" si="163"/>
        <v>17</v>
      </c>
      <c r="G4186">
        <f t="shared" si="163"/>
        <v>26</v>
      </c>
      <c r="H4186">
        <f t="shared" si="163"/>
        <v>140</v>
      </c>
      <c r="I4186">
        <f t="shared" si="162"/>
        <v>6</v>
      </c>
      <c r="J4186" t="str">
        <f t="shared" si="164"/>
        <v>[17,26,140,6,"Santurde de Rioja"],</v>
      </c>
    </row>
    <row r="4187" spans="1:10" ht="12.75" customHeight="1" x14ac:dyDescent="0.2">
      <c r="A4187" t="s">
        <v>4895</v>
      </c>
      <c r="B4187" s="1" t="s">
        <v>6296</v>
      </c>
      <c r="C4187" s="1" t="s">
        <v>8399</v>
      </c>
      <c r="D4187" s="1" t="s">
        <v>7791</v>
      </c>
      <c r="E4187" s="1" t="s">
        <v>3335</v>
      </c>
      <c r="F4187">
        <f t="shared" si="163"/>
        <v>17</v>
      </c>
      <c r="G4187">
        <f t="shared" si="163"/>
        <v>26</v>
      </c>
      <c r="H4187">
        <f t="shared" si="163"/>
        <v>141</v>
      </c>
      <c r="I4187">
        <f t="shared" si="162"/>
        <v>3</v>
      </c>
      <c r="J4187" t="str">
        <f t="shared" si="164"/>
        <v>[17,26,141,3,"Santurdejo"],</v>
      </c>
    </row>
    <row r="4188" spans="1:10" ht="12.75" customHeight="1" x14ac:dyDescent="0.2">
      <c r="A4188" t="s">
        <v>4895</v>
      </c>
      <c r="B4188" s="1" t="s">
        <v>6296</v>
      </c>
      <c r="C4188" s="1" t="s">
        <v>8403</v>
      </c>
      <c r="D4188" s="1" t="s">
        <v>7765</v>
      </c>
      <c r="E4188" s="1" t="s">
        <v>3337</v>
      </c>
      <c r="F4188">
        <f t="shared" si="163"/>
        <v>17</v>
      </c>
      <c r="G4188">
        <f t="shared" si="163"/>
        <v>26</v>
      </c>
      <c r="H4188">
        <f t="shared" si="163"/>
        <v>143</v>
      </c>
      <c r="I4188">
        <f t="shared" si="162"/>
        <v>4</v>
      </c>
      <c r="J4188" t="str">
        <f t="shared" si="164"/>
        <v>[17,26,143,4,"Sojuela"],</v>
      </c>
    </row>
    <row r="4189" spans="1:10" ht="12.75" customHeight="1" x14ac:dyDescent="0.2">
      <c r="A4189" t="s">
        <v>4895</v>
      </c>
      <c r="B4189" s="1" t="s">
        <v>6296</v>
      </c>
      <c r="C4189" s="1" t="s">
        <v>8405</v>
      </c>
      <c r="D4189" s="1" t="s">
        <v>7769</v>
      </c>
      <c r="E4189" s="1" t="s">
        <v>3338</v>
      </c>
      <c r="F4189">
        <f t="shared" si="163"/>
        <v>17</v>
      </c>
      <c r="G4189">
        <f t="shared" si="163"/>
        <v>26</v>
      </c>
      <c r="H4189">
        <f t="shared" si="163"/>
        <v>144</v>
      </c>
      <c r="I4189">
        <f t="shared" si="162"/>
        <v>9</v>
      </c>
      <c r="J4189" t="str">
        <f t="shared" si="164"/>
        <v>[17,26,144,9,"Sorzano"],</v>
      </c>
    </row>
    <row r="4190" spans="1:10" ht="12.75" customHeight="1" x14ac:dyDescent="0.2">
      <c r="A4190" t="s">
        <v>4895</v>
      </c>
      <c r="B4190" s="1" t="s">
        <v>6296</v>
      </c>
      <c r="C4190" s="1" t="s">
        <v>8407</v>
      </c>
      <c r="D4190" s="1" t="s">
        <v>7788</v>
      </c>
      <c r="E4190" s="1" t="s">
        <v>3339</v>
      </c>
      <c r="F4190">
        <f t="shared" si="163"/>
        <v>17</v>
      </c>
      <c r="G4190">
        <f t="shared" si="163"/>
        <v>26</v>
      </c>
      <c r="H4190">
        <f t="shared" si="163"/>
        <v>145</v>
      </c>
      <c r="I4190">
        <f t="shared" si="162"/>
        <v>2</v>
      </c>
      <c r="J4190" t="str">
        <f t="shared" si="164"/>
        <v>[17,26,145,2,"Sotés"],</v>
      </c>
    </row>
    <row r="4191" spans="1:10" ht="12.75" customHeight="1" x14ac:dyDescent="0.2">
      <c r="A4191" t="s">
        <v>4895</v>
      </c>
      <c r="B4191" s="1" t="s">
        <v>6296</v>
      </c>
      <c r="C4191" s="1" t="s">
        <v>5880</v>
      </c>
      <c r="D4191" s="1" t="s">
        <v>7772</v>
      </c>
      <c r="E4191" s="1" t="s">
        <v>3340</v>
      </c>
      <c r="F4191">
        <f t="shared" si="163"/>
        <v>17</v>
      </c>
      <c r="G4191">
        <f t="shared" si="163"/>
        <v>26</v>
      </c>
      <c r="H4191">
        <f t="shared" si="163"/>
        <v>146</v>
      </c>
      <c r="I4191">
        <f t="shared" si="162"/>
        <v>5</v>
      </c>
      <c r="J4191" t="str">
        <f t="shared" si="164"/>
        <v>[17,26,146,5,"Soto en Cameros"],</v>
      </c>
    </row>
    <row r="4192" spans="1:10" ht="12.75" customHeight="1" x14ac:dyDescent="0.2">
      <c r="A4192" t="s">
        <v>4895</v>
      </c>
      <c r="B4192" s="1" t="s">
        <v>6296</v>
      </c>
      <c r="C4192" s="1" t="s">
        <v>8409</v>
      </c>
      <c r="D4192" s="1" t="s">
        <v>7783</v>
      </c>
      <c r="E4192" s="1" t="s">
        <v>3341</v>
      </c>
      <c r="F4192">
        <f t="shared" si="163"/>
        <v>17</v>
      </c>
      <c r="G4192">
        <f t="shared" si="163"/>
        <v>26</v>
      </c>
      <c r="H4192">
        <f t="shared" si="163"/>
        <v>147</v>
      </c>
      <c r="I4192">
        <f t="shared" si="162"/>
        <v>1</v>
      </c>
      <c r="J4192" t="str">
        <f t="shared" si="164"/>
        <v>[17,26,147,1,"Terroba"],</v>
      </c>
    </row>
    <row r="4193" spans="1:10" ht="12.75" customHeight="1" x14ac:dyDescent="0.2">
      <c r="A4193" t="s">
        <v>4895</v>
      </c>
      <c r="B4193" s="1" t="s">
        <v>6296</v>
      </c>
      <c r="C4193" s="1" t="s">
        <v>8411</v>
      </c>
      <c r="D4193" s="1" t="s">
        <v>7836</v>
      </c>
      <c r="E4193" s="1" t="s">
        <v>3342</v>
      </c>
      <c r="F4193">
        <f t="shared" si="163"/>
        <v>17</v>
      </c>
      <c r="G4193">
        <f t="shared" si="163"/>
        <v>26</v>
      </c>
      <c r="H4193">
        <f t="shared" si="163"/>
        <v>148</v>
      </c>
      <c r="I4193">
        <f t="shared" si="162"/>
        <v>7</v>
      </c>
      <c r="J4193" t="str">
        <f t="shared" si="164"/>
        <v>[17,26,148,7,"Tirgo"],</v>
      </c>
    </row>
    <row r="4194" spans="1:10" ht="12.75" customHeight="1" x14ac:dyDescent="0.2">
      <c r="A4194" t="s">
        <v>4895</v>
      </c>
      <c r="B4194" s="1" t="s">
        <v>6296</v>
      </c>
      <c r="C4194" s="1" t="s">
        <v>8413</v>
      </c>
      <c r="D4194" s="1" t="s">
        <v>7775</v>
      </c>
      <c r="E4194" s="1" t="s">
        <v>3343</v>
      </c>
      <c r="F4194">
        <f t="shared" si="163"/>
        <v>17</v>
      </c>
      <c r="G4194">
        <f t="shared" si="163"/>
        <v>26</v>
      </c>
      <c r="H4194">
        <f t="shared" si="163"/>
        <v>149</v>
      </c>
      <c r="I4194">
        <f t="shared" si="162"/>
        <v>0</v>
      </c>
      <c r="J4194" t="str">
        <f t="shared" si="164"/>
        <v>[17,26,149,0,"Tobía"],</v>
      </c>
    </row>
    <row r="4195" spans="1:10" ht="12.75" customHeight="1" x14ac:dyDescent="0.2">
      <c r="A4195" t="s">
        <v>4895</v>
      </c>
      <c r="B4195" s="1" t="s">
        <v>6296</v>
      </c>
      <c r="C4195" s="1" t="s">
        <v>5885</v>
      </c>
      <c r="D4195" s="1" t="s">
        <v>7791</v>
      </c>
      <c r="E4195" s="1" t="s">
        <v>3344</v>
      </c>
      <c r="F4195">
        <f t="shared" si="163"/>
        <v>17</v>
      </c>
      <c r="G4195">
        <f t="shared" si="163"/>
        <v>26</v>
      </c>
      <c r="H4195">
        <f t="shared" si="163"/>
        <v>150</v>
      </c>
      <c r="I4195">
        <f t="shared" si="162"/>
        <v>3</v>
      </c>
      <c r="J4195" t="str">
        <f t="shared" si="164"/>
        <v>[17,26,150,3,"Tormantos"],</v>
      </c>
    </row>
    <row r="4196" spans="1:10" ht="12.75" customHeight="1" x14ac:dyDescent="0.2">
      <c r="A4196" t="s">
        <v>4895</v>
      </c>
      <c r="B4196" s="1" t="s">
        <v>6296</v>
      </c>
      <c r="C4196" s="1" t="s">
        <v>8419</v>
      </c>
      <c r="D4196" s="1" t="s">
        <v>7783</v>
      </c>
      <c r="E4196" s="1" t="s">
        <v>3347</v>
      </c>
      <c r="F4196">
        <f t="shared" si="163"/>
        <v>17</v>
      </c>
      <c r="G4196">
        <f t="shared" si="163"/>
        <v>26</v>
      </c>
      <c r="H4196">
        <f t="shared" si="163"/>
        <v>153</v>
      </c>
      <c r="I4196">
        <f t="shared" si="162"/>
        <v>1</v>
      </c>
      <c r="J4196" t="str">
        <f t="shared" si="164"/>
        <v>[17,26,153,1,"Torre en Cameros"],</v>
      </c>
    </row>
    <row r="4197" spans="1:10" ht="12.75" customHeight="1" x14ac:dyDescent="0.2">
      <c r="A4197" t="s">
        <v>4895</v>
      </c>
      <c r="B4197" s="1" t="s">
        <v>6296</v>
      </c>
      <c r="C4197" s="1" t="s">
        <v>8415</v>
      </c>
      <c r="D4197" s="1" t="s">
        <v>7775</v>
      </c>
      <c r="E4197" s="1" t="s">
        <v>3345</v>
      </c>
      <c r="F4197">
        <f t="shared" si="163"/>
        <v>17</v>
      </c>
      <c r="G4197">
        <f t="shared" si="163"/>
        <v>26</v>
      </c>
      <c r="H4197">
        <f t="shared" si="163"/>
        <v>151</v>
      </c>
      <c r="I4197">
        <f t="shared" si="162"/>
        <v>0</v>
      </c>
      <c r="J4197" t="str">
        <f t="shared" si="164"/>
        <v>[17,26,151,0,"Torrecilla en Cameros"],</v>
      </c>
    </row>
    <row r="4198" spans="1:10" ht="12.75" customHeight="1" x14ac:dyDescent="0.2">
      <c r="A4198" t="s">
        <v>4895</v>
      </c>
      <c r="B4198" s="1" t="s">
        <v>6296</v>
      </c>
      <c r="C4198" s="1" t="s">
        <v>8417</v>
      </c>
      <c r="D4198" s="1" t="s">
        <v>7772</v>
      </c>
      <c r="E4198" s="1" t="s">
        <v>3346</v>
      </c>
      <c r="F4198">
        <f t="shared" si="163"/>
        <v>17</v>
      </c>
      <c r="G4198">
        <f t="shared" si="163"/>
        <v>26</v>
      </c>
      <c r="H4198">
        <f t="shared" si="163"/>
        <v>152</v>
      </c>
      <c r="I4198">
        <f t="shared" si="162"/>
        <v>5</v>
      </c>
      <c r="J4198" t="str">
        <f t="shared" si="164"/>
        <v>[17,26,152,5,"Torrecilla sobre Alesanco"],</v>
      </c>
    </row>
    <row r="4199" spans="1:10" ht="12.75" customHeight="1" x14ac:dyDescent="0.2">
      <c r="A4199" t="s">
        <v>4895</v>
      </c>
      <c r="B4199" s="1" t="s">
        <v>6296</v>
      </c>
      <c r="C4199" s="1" t="s">
        <v>8421</v>
      </c>
      <c r="D4199" s="1" t="s">
        <v>7767</v>
      </c>
      <c r="E4199" s="1" t="s">
        <v>3348</v>
      </c>
      <c r="F4199">
        <f t="shared" si="163"/>
        <v>17</v>
      </c>
      <c r="G4199">
        <f t="shared" si="163"/>
        <v>26</v>
      </c>
      <c r="H4199">
        <f t="shared" si="163"/>
        <v>154</v>
      </c>
      <c r="I4199">
        <f t="shared" si="162"/>
        <v>6</v>
      </c>
      <c r="J4199" t="str">
        <f t="shared" si="164"/>
        <v>[17,26,154,6,"Torremontalbo"],</v>
      </c>
    </row>
    <row r="4200" spans="1:10" ht="12.75" customHeight="1" x14ac:dyDescent="0.2">
      <c r="A4200" t="s">
        <v>4895</v>
      </c>
      <c r="B4200" s="1" t="s">
        <v>6296</v>
      </c>
      <c r="C4200" s="1" t="s">
        <v>8423</v>
      </c>
      <c r="D4200" s="1" t="s">
        <v>7769</v>
      </c>
      <c r="E4200" s="1" t="s">
        <v>3349</v>
      </c>
      <c r="F4200">
        <f t="shared" si="163"/>
        <v>17</v>
      </c>
      <c r="G4200">
        <f t="shared" si="163"/>
        <v>26</v>
      </c>
      <c r="H4200">
        <f t="shared" si="163"/>
        <v>155</v>
      </c>
      <c r="I4200">
        <f t="shared" si="162"/>
        <v>9</v>
      </c>
      <c r="J4200" t="str">
        <f t="shared" si="164"/>
        <v>[17,26,155,9,"Treviana"],</v>
      </c>
    </row>
    <row r="4201" spans="1:10" ht="12.75" customHeight="1" x14ac:dyDescent="0.2">
      <c r="A4201" t="s">
        <v>4895</v>
      </c>
      <c r="B4201" s="1" t="s">
        <v>6296</v>
      </c>
      <c r="C4201" s="1" t="s">
        <v>8427</v>
      </c>
      <c r="D4201" s="1" t="s">
        <v>7780</v>
      </c>
      <c r="E4201" s="1" t="s">
        <v>3350</v>
      </c>
      <c r="F4201">
        <f t="shared" si="163"/>
        <v>17</v>
      </c>
      <c r="G4201">
        <f t="shared" si="163"/>
        <v>26</v>
      </c>
      <c r="H4201">
        <f t="shared" si="163"/>
        <v>157</v>
      </c>
      <c r="I4201">
        <f t="shared" si="162"/>
        <v>8</v>
      </c>
      <c r="J4201" t="str">
        <f t="shared" si="164"/>
        <v>[17,26,157,8,"Tricio"],</v>
      </c>
    </row>
    <row r="4202" spans="1:10" ht="12.75" customHeight="1" x14ac:dyDescent="0.2">
      <c r="A4202" t="s">
        <v>4895</v>
      </c>
      <c r="B4202" s="1" t="s">
        <v>6296</v>
      </c>
      <c r="C4202" s="1" t="s">
        <v>8429</v>
      </c>
      <c r="D4202" s="1" t="s">
        <v>7765</v>
      </c>
      <c r="E4202" s="1" t="s">
        <v>3351</v>
      </c>
      <c r="F4202">
        <f t="shared" si="163"/>
        <v>17</v>
      </c>
      <c r="G4202">
        <f t="shared" si="163"/>
        <v>26</v>
      </c>
      <c r="H4202">
        <f t="shared" si="163"/>
        <v>158</v>
      </c>
      <c r="I4202">
        <f t="shared" si="162"/>
        <v>4</v>
      </c>
      <c r="J4202" t="str">
        <f t="shared" si="164"/>
        <v>[17,26,158,4,"Tudelilla"],</v>
      </c>
    </row>
    <row r="4203" spans="1:10" ht="12.75" customHeight="1" x14ac:dyDescent="0.2">
      <c r="A4203" t="s">
        <v>4895</v>
      </c>
      <c r="B4203" s="1" t="s">
        <v>6296</v>
      </c>
      <c r="C4203" s="1" t="s">
        <v>8433</v>
      </c>
      <c r="D4203" s="1" t="s">
        <v>7783</v>
      </c>
      <c r="E4203" s="1" t="s">
        <v>3352</v>
      </c>
      <c r="F4203">
        <f t="shared" si="163"/>
        <v>17</v>
      </c>
      <c r="G4203">
        <f t="shared" si="163"/>
        <v>26</v>
      </c>
      <c r="H4203">
        <f t="shared" si="163"/>
        <v>160</v>
      </c>
      <c r="I4203">
        <f t="shared" si="162"/>
        <v>1</v>
      </c>
      <c r="J4203" t="str">
        <f t="shared" si="164"/>
        <v>[17,26,160,1,"Uruñuela"],</v>
      </c>
    </row>
    <row r="4204" spans="1:10" ht="12.75" customHeight="1" x14ac:dyDescent="0.2">
      <c r="A4204" t="s">
        <v>4895</v>
      </c>
      <c r="B4204" s="1" t="s">
        <v>6296</v>
      </c>
      <c r="C4204" s="1" t="s">
        <v>8435</v>
      </c>
      <c r="D4204" s="1" t="s">
        <v>7780</v>
      </c>
      <c r="E4204" s="1" t="s">
        <v>3353</v>
      </c>
      <c r="F4204">
        <f t="shared" si="163"/>
        <v>17</v>
      </c>
      <c r="G4204">
        <f t="shared" si="163"/>
        <v>26</v>
      </c>
      <c r="H4204">
        <f t="shared" si="163"/>
        <v>161</v>
      </c>
      <c r="I4204">
        <f t="shared" si="162"/>
        <v>8</v>
      </c>
      <c r="J4204" t="str">
        <f t="shared" si="164"/>
        <v>[17,26,161,8,"Valdemadera"],</v>
      </c>
    </row>
    <row r="4205" spans="1:10" ht="12.75" customHeight="1" x14ac:dyDescent="0.2">
      <c r="A4205" t="s">
        <v>4895</v>
      </c>
      <c r="B4205" s="1" t="s">
        <v>6296</v>
      </c>
      <c r="C4205" s="1" t="s">
        <v>8437</v>
      </c>
      <c r="D4205" s="1" t="s">
        <v>7791</v>
      </c>
      <c r="E4205" s="1" t="s">
        <v>3354</v>
      </c>
      <c r="F4205">
        <f t="shared" si="163"/>
        <v>17</v>
      </c>
      <c r="G4205">
        <f t="shared" si="163"/>
        <v>26</v>
      </c>
      <c r="H4205">
        <f t="shared" si="163"/>
        <v>162</v>
      </c>
      <c r="I4205">
        <f t="shared" si="162"/>
        <v>3</v>
      </c>
      <c r="J4205" t="str">
        <f t="shared" si="164"/>
        <v>[17,26,162,3,"Valgañón"],</v>
      </c>
    </row>
    <row r="4206" spans="1:10" ht="12.75" customHeight="1" x14ac:dyDescent="0.2">
      <c r="A4206" t="s">
        <v>4895</v>
      </c>
      <c r="B4206" s="1" t="s">
        <v>6296</v>
      </c>
      <c r="C4206" s="1" t="s">
        <v>8439</v>
      </c>
      <c r="D4206" s="1" t="s">
        <v>7769</v>
      </c>
      <c r="E4206" s="1" t="s">
        <v>3355</v>
      </c>
      <c r="F4206">
        <f t="shared" si="163"/>
        <v>17</v>
      </c>
      <c r="G4206">
        <f t="shared" si="163"/>
        <v>26</v>
      </c>
      <c r="H4206">
        <f t="shared" si="163"/>
        <v>163</v>
      </c>
      <c r="I4206">
        <f t="shared" si="162"/>
        <v>9</v>
      </c>
      <c r="J4206" t="str">
        <f t="shared" si="164"/>
        <v>[17,26,163,9,"Ventosa"],</v>
      </c>
    </row>
    <row r="4207" spans="1:10" ht="12.75" customHeight="1" x14ac:dyDescent="0.2">
      <c r="A4207" t="s">
        <v>4895</v>
      </c>
      <c r="B4207" s="1" t="s">
        <v>6296</v>
      </c>
      <c r="C4207" s="1" t="s">
        <v>8441</v>
      </c>
      <c r="D4207" s="1" t="s">
        <v>7765</v>
      </c>
      <c r="E4207" s="1" t="s">
        <v>3356</v>
      </c>
      <c r="F4207">
        <f t="shared" si="163"/>
        <v>17</v>
      </c>
      <c r="G4207">
        <f t="shared" si="163"/>
        <v>26</v>
      </c>
      <c r="H4207">
        <f t="shared" si="163"/>
        <v>164</v>
      </c>
      <c r="I4207">
        <f t="shared" si="162"/>
        <v>4</v>
      </c>
      <c r="J4207" t="str">
        <f t="shared" si="164"/>
        <v>[17,26,164,4,"Ventrosa"],</v>
      </c>
    </row>
    <row r="4208" spans="1:10" ht="12.75" customHeight="1" x14ac:dyDescent="0.2">
      <c r="A4208" t="s">
        <v>4895</v>
      </c>
      <c r="B4208" s="1" t="s">
        <v>6296</v>
      </c>
      <c r="C4208" s="1" t="s">
        <v>8443</v>
      </c>
      <c r="D4208" s="1" t="s">
        <v>7836</v>
      </c>
      <c r="E4208" s="1" t="s">
        <v>3357</v>
      </c>
      <c r="F4208">
        <f t="shared" si="163"/>
        <v>17</v>
      </c>
      <c r="G4208">
        <f t="shared" si="163"/>
        <v>26</v>
      </c>
      <c r="H4208">
        <f t="shared" si="163"/>
        <v>165</v>
      </c>
      <c r="I4208">
        <f t="shared" si="162"/>
        <v>7</v>
      </c>
      <c r="J4208" t="str">
        <f t="shared" si="164"/>
        <v>[17,26,165,7,"Viguera"],</v>
      </c>
    </row>
    <row r="4209" spans="1:10" ht="12.75" customHeight="1" x14ac:dyDescent="0.2">
      <c r="A4209" t="s">
        <v>4895</v>
      </c>
      <c r="B4209" s="1" t="s">
        <v>6296</v>
      </c>
      <c r="C4209" s="1" t="s">
        <v>8445</v>
      </c>
      <c r="D4209" s="1" t="s">
        <v>7775</v>
      </c>
      <c r="E4209" s="1" t="s">
        <v>3358</v>
      </c>
      <c r="F4209">
        <f t="shared" si="163"/>
        <v>17</v>
      </c>
      <c r="G4209">
        <f t="shared" si="163"/>
        <v>26</v>
      </c>
      <c r="H4209">
        <f t="shared" si="163"/>
        <v>166</v>
      </c>
      <c r="I4209">
        <f t="shared" si="162"/>
        <v>0</v>
      </c>
      <c r="J4209" t="str">
        <f t="shared" si="164"/>
        <v>[17,26,166,0,"Villalba de Rioja"],</v>
      </c>
    </row>
    <row r="4210" spans="1:10" ht="12.75" customHeight="1" x14ac:dyDescent="0.2">
      <c r="A4210" t="s">
        <v>4895</v>
      </c>
      <c r="B4210" s="1" t="s">
        <v>6296</v>
      </c>
      <c r="C4210" s="1" t="s">
        <v>8447</v>
      </c>
      <c r="D4210" s="1" t="s">
        <v>7767</v>
      </c>
      <c r="E4210" s="1" t="s">
        <v>3359</v>
      </c>
      <c r="F4210">
        <f t="shared" si="163"/>
        <v>17</v>
      </c>
      <c r="G4210">
        <f t="shared" si="163"/>
        <v>26</v>
      </c>
      <c r="H4210">
        <f t="shared" si="163"/>
        <v>167</v>
      </c>
      <c r="I4210">
        <f t="shared" si="162"/>
        <v>6</v>
      </c>
      <c r="J4210" t="str">
        <f t="shared" si="164"/>
        <v>[17,26,167,6,"Villalobar de Rioja"],</v>
      </c>
    </row>
    <row r="4211" spans="1:10" ht="12.75" customHeight="1" x14ac:dyDescent="0.2">
      <c r="A4211" t="s">
        <v>4895</v>
      </c>
      <c r="B4211" s="1" t="s">
        <v>6296</v>
      </c>
      <c r="C4211" s="1" t="s">
        <v>8449</v>
      </c>
      <c r="D4211" s="1" t="s">
        <v>7788</v>
      </c>
      <c r="E4211" s="1" t="s">
        <v>3360</v>
      </c>
      <c r="F4211">
        <f t="shared" si="163"/>
        <v>17</v>
      </c>
      <c r="G4211">
        <f t="shared" si="163"/>
        <v>26</v>
      </c>
      <c r="H4211">
        <f t="shared" si="163"/>
        <v>168</v>
      </c>
      <c r="I4211">
        <f t="shared" si="162"/>
        <v>2</v>
      </c>
      <c r="J4211" t="str">
        <f t="shared" si="164"/>
        <v>[17,26,168,2,"Villamediana de Iregua"],</v>
      </c>
    </row>
    <row r="4212" spans="1:10" ht="12.75" customHeight="1" x14ac:dyDescent="0.2">
      <c r="A4212" t="s">
        <v>4895</v>
      </c>
      <c r="B4212" s="1" t="s">
        <v>6296</v>
      </c>
      <c r="C4212" s="1" t="s">
        <v>8451</v>
      </c>
      <c r="D4212" s="1" t="s">
        <v>7772</v>
      </c>
      <c r="E4212" s="1" t="s">
        <v>3361</v>
      </c>
      <c r="F4212">
        <f t="shared" si="163"/>
        <v>17</v>
      </c>
      <c r="G4212">
        <f t="shared" si="163"/>
        <v>26</v>
      </c>
      <c r="H4212">
        <f t="shared" si="163"/>
        <v>169</v>
      </c>
      <c r="I4212">
        <f t="shared" si="162"/>
        <v>5</v>
      </c>
      <c r="J4212" t="str">
        <f t="shared" si="164"/>
        <v>[17,26,169,5,"Villanueva de Cameros"],</v>
      </c>
    </row>
    <row r="4213" spans="1:10" ht="12.75" customHeight="1" x14ac:dyDescent="0.2">
      <c r="A4213" t="s">
        <v>4895</v>
      </c>
      <c r="B4213" s="1" t="s">
        <v>6296</v>
      </c>
      <c r="C4213" s="1" t="s">
        <v>5544</v>
      </c>
      <c r="D4213" s="1" t="s">
        <v>7769</v>
      </c>
      <c r="E4213" s="1" t="s">
        <v>3362</v>
      </c>
      <c r="F4213">
        <f t="shared" si="163"/>
        <v>17</v>
      </c>
      <c r="G4213">
        <f t="shared" si="163"/>
        <v>26</v>
      </c>
      <c r="H4213">
        <f t="shared" si="163"/>
        <v>170</v>
      </c>
      <c r="I4213">
        <f t="shared" si="162"/>
        <v>9</v>
      </c>
      <c r="J4213" t="str">
        <f t="shared" si="164"/>
        <v>[17,26,170,9,"Villar de Arnedo, El"],</v>
      </c>
    </row>
    <row r="4214" spans="1:10" ht="12.75" customHeight="1" x14ac:dyDescent="0.2">
      <c r="A4214" t="s">
        <v>4895</v>
      </c>
      <c r="B4214" s="1" t="s">
        <v>6296</v>
      </c>
      <c r="C4214" s="1" t="s">
        <v>5546</v>
      </c>
      <c r="D4214" s="1" t="s">
        <v>7767</v>
      </c>
      <c r="E4214" s="1" t="s">
        <v>3363</v>
      </c>
      <c r="F4214">
        <f t="shared" si="163"/>
        <v>17</v>
      </c>
      <c r="G4214">
        <f t="shared" si="163"/>
        <v>26</v>
      </c>
      <c r="H4214">
        <f t="shared" si="163"/>
        <v>171</v>
      </c>
      <c r="I4214">
        <f t="shared" si="162"/>
        <v>6</v>
      </c>
      <c r="J4214" t="str">
        <f t="shared" si="164"/>
        <v>[17,26,171,6,"Villar de Torre"],</v>
      </c>
    </row>
    <row r="4215" spans="1:10" ht="12.75" customHeight="1" x14ac:dyDescent="0.2">
      <c r="A4215" t="s">
        <v>4895</v>
      </c>
      <c r="B4215" s="1" t="s">
        <v>6296</v>
      </c>
      <c r="C4215" s="1" t="s">
        <v>5548</v>
      </c>
      <c r="D4215" s="1" t="s">
        <v>7783</v>
      </c>
      <c r="E4215" s="1" t="s">
        <v>3364</v>
      </c>
      <c r="F4215">
        <f t="shared" si="163"/>
        <v>17</v>
      </c>
      <c r="G4215">
        <f t="shared" si="163"/>
        <v>26</v>
      </c>
      <c r="H4215">
        <f t="shared" si="163"/>
        <v>172</v>
      </c>
      <c r="I4215">
        <f t="shared" si="162"/>
        <v>1</v>
      </c>
      <c r="J4215" t="str">
        <f t="shared" si="164"/>
        <v>[17,26,172,1,"Villarejo"],</v>
      </c>
    </row>
    <row r="4216" spans="1:10" ht="12.75" customHeight="1" x14ac:dyDescent="0.2">
      <c r="A4216" t="s">
        <v>4895</v>
      </c>
      <c r="B4216" s="1" t="s">
        <v>6296</v>
      </c>
      <c r="C4216" s="1" t="s">
        <v>5550</v>
      </c>
      <c r="D4216" s="1" t="s">
        <v>7836</v>
      </c>
      <c r="E4216" s="1" t="s">
        <v>3365</v>
      </c>
      <c r="F4216">
        <f t="shared" si="163"/>
        <v>17</v>
      </c>
      <c r="G4216">
        <f t="shared" si="163"/>
        <v>26</v>
      </c>
      <c r="H4216">
        <f t="shared" si="163"/>
        <v>173</v>
      </c>
      <c r="I4216">
        <f t="shared" si="162"/>
        <v>7</v>
      </c>
      <c r="J4216" t="str">
        <f t="shared" si="164"/>
        <v>[17,26,173,7,"Villarroya"],</v>
      </c>
    </row>
    <row r="4217" spans="1:10" ht="12.75" customHeight="1" x14ac:dyDescent="0.2">
      <c r="A4217" t="s">
        <v>4895</v>
      </c>
      <c r="B4217" s="1" t="s">
        <v>6296</v>
      </c>
      <c r="C4217" s="1" t="s">
        <v>5552</v>
      </c>
      <c r="D4217" s="1" t="s">
        <v>7788</v>
      </c>
      <c r="E4217" s="1" t="s">
        <v>3366</v>
      </c>
      <c r="F4217">
        <f t="shared" si="163"/>
        <v>17</v>
      </c>
      <c r="G4217">
        <f t="shared" si="163"/>
        <v>26</v>
      </c>
      <c r="H4217">
        <f t="shared" si="163"/>
        <v>174</v>
      </c>
      <c r="I4217">
        <f t="shared" si="162"/>
        <v>2</v>
      </c>
      <c r="J4217" t="str">
        <f t="shared" si="164"/>
        <v>[17,26,174,2,"Villarta-Quintana"],</v>
      </c>
    </row>
    <row r="4218" spans="1:10" ht="12.75" customHeight="1" x14ac:dyDescent="0.2">
      <c r="A4218" t="s">
        <v>4895</v>
      </c>
      <c r="B4218" s="1" t="s">
        <v>6296</v>
      </c>
      <c r="C4218" s="1" t="s">
        <v>5554</v>
      </c>
      <c r="D4218" s="1" t="s">
        <v>7772</v>
      </c>
      <c r="E4218" s="1" t="s">
        <v>3367</v>
      </c>
      <c r="F4218">
        <f t="shared" si="163"/>
        <v>17</v>
      </c>
      <c r="G4218">
        <f t="shared" si="163"/>
        <v>26</v>
      </c>
      <c r="H4218">
        <f t="shared" si="163"/>
        <v>175</v>
      </c>
      <c r="I4218">
        <f t="shared" si="162"/>
        <v>5</v>
      </c>
      <c r="J4218" t="str">
        <f t="shared" si="164"/>
        <v>[17,26,175,5,"Villavelayo"],</v>
      </c>
    </row>
    <row r="4219" spans="1:10" ht="12.75" customHeight="1" x14ac:dyDescent="0.2">
      <c r="A4219" t="s">
        <v>4895</v>
      </c>
      <c r="B4219" s="1" t="s">
        <v>6296</v>
      </c>
      <c r="C4219" s="1" t="s">
        <v>5556</v>
      </c>
      <c r="D4219" s="1" t="s">
        <v>7780</v>
      </c>
      <c r="E4219" s="1" t="s">
        <v>3368</v>
      </c>
      <c r="F4219">
        <f t="shared" si="163"/>
        <v>17</v>
      </c>
      <c r="G4219">
        <f t="shared" si="163"/>
        <v>26</v>
      </c>
      <c r="H4219">
        <f t="shared" si="163"/>
        <v>176</v>
      </c>
      <c r="I4219">
        <f t="shared" si="162"/>
        <v>8</v>
      </c>
      <c r="J4219" t="str">
        <f t="shared" si="164"/>
        <v>[17,26,176,8,"Villaverde de Rioja"],</v>
      </c>
    </row>
    <row r="4220" spans="1:10" ht="12.75" customHeight="1" x14ac:dyDescent="0.2">
      <c r="A4220" t="s">
        <v>4895</v>
      </c>
      <c r="B4220" s="1" t="s">
        <v>6296</v>
      </c>
      <c r="C4220" s="1" t="s">
        <v>5558</v>
      </c>
      <c r="D4220" s="1" t="s">
        <v>7765</v>
      </c>
      <c r="E4220" s="1" t="s">
        <v>3369</v>
      </c>
      <c r="F4220">
        <f t="shared" si="163"/>
        <v>17</v>
      </c>
      <c r="G4220">
        <f t="shared" si="163"/>
        <v>26</v>
      </c>
      <c r="H4220">
        <f t="shared" si="163"/>
        <v>177</v>
      </c>
      <c r="I4220">
        <f t="shared" si="162"/>
        <v>4</v>
      </c>
      <c r="J4220" t="str">
        <f t="shared" si="164"/>
        <v>[17,26,177,4,"Villoslada de Cameros"],</v>
      </c>
    </row>
    <row r="4221" spans="1:10" ht="12.75" customHeight="1" x14ac:dyDescent="0.2">
      <c r="A4221" t="s">
        <v>4895</v>
      </c>
      <c r="B4221" s="1" t="s">
        <v>6296</v>
      </c>
      <c r="C4221" s="1" t="s">
        <v>5560</v>
      </c>
      <c r="D4221" s="1" t="s">
        <v>7775</v>
      </c>
      <c r="E4221" s="1" t="s">
        <v>3370</v>
      </c>
      <c r="F4221">
        <f t="shared" si="163"/>
        <v>17</v>
      </c>
      <c r="G4221">
        <f t="shared" si="163"/>
        <v>26</v>
      </c>
      <c r="H4221">
        <f t="shared" si="163"/>
        <v>178</v>
      </c>
      <c r="I4221">
        <f t="shared" si="162"/>
        <v>0</v>
      </c>
      <c r="J4221" t="str">
        <f t="shared" si="164"/>
        <v>[17,26,178,0,"Viniegra de Abajo"],</v>
      </c>
    </row>
    <row r="4222" spans="1:10" ht="12.75" customHeight="1" x14ac:dyDescent="0.2">
      <c r="A4222" t="s">
        <v>4895</v>
      </c>
      <c r="B4222" s="1" t="s">
        <v>6296</v>
      </c>
      <c r="C4222" s="1" t="s">
        <v>5562</v>
      </c>
      <c r="D4222" s="1" t="s">
        <v>7791</v>
      </c>
      <c r="E4222" s="1" t="s">
        <v>3371</v>
      </c>
      <c r="F4222">
        <f t="shared" si="163"/>
        <v>17</v>
      </c>
      <c r="G4222">
        <f t="shared" si="163"/>
        <v>26</v>
      </c>
      <c r="H4222">
        <f t="shared" si="163"/>
        <v>179</v>
      </c>
      <c r="I4222">
        <f t="shared" si="162"/>
        <v>3</v>
      </c>
      <c r="J4222" t="str">
        <f t="shared" si="164"/>
        <v>[17,26,179,3,"Viniegra de Arriba"],</v>
      </c>
    </row>
    <row r="4223" spans="1:10" ht="12.75" customHeight="1" x14ac:dyDescent="0.2">
      <c r="A4223" t="s">
        <v>4895</v>
      </c>
      <c r="B4223" s="1" t="s">
        <v>6296</v>
      </c>
      <c r="C4223" s="1" t="s">
        <v>5564</v>
      </c>
      <c r="D4223" s="1" t="s">
        <v>7836</v>
      </c>
      <c r="E4223" s="1" t="s">
        <v>3372</v>
      </c>
      <c r="F4223">
        <f t="shared" si="163"/>
        <v>17</v>
      </c>
      <c r="G4223">
        <f t="shared" si="163"/>
        <v>26</v>
      </c>
      <c r="H4223">
        <f t="shared" si="163"/>
        <v>180</v>
      </c>
      <c r="I4223">
        <f t="shared" si="162"/>
        <v>7</v>
      </c>
      <c r="J4223" t="str">
        <f t="shared" si="164"/>
        <v>[17,26,180,7,"Zarratón"],</v>
      </c>
    </row>
    <row r="4224" spans="1:10" ht="12.75" customHeight="1" x14ac:dyDescent="0.2">
      <c r="A4224" t="s">
        <v>4895</v>
      </c>
      <c r="B4224" s="1" t="s">
        <v>6296</v>
      </c>
      <c r="C4224" s="1" t="s">
        <v>5566</v>
      </c>
      <c r="D4224" s="1" t="s">
        <v>7765</v>
      </c>
      <c r="E4224" s="1" t="s">
        <v>3373</v>
      </c>
      <c r="F4224">
        <f t="shared" si="163"/>
        <v>17</v>
      </c>
      <c r="G4224">
        <f t="shared" si="163"/>
        <v>26</v>
      </c>
      <c r="H4224">
        <f t="shared" si="163"/>
        <v>181</v>
      </c>
      <c r="I4224">
        <f t="shared" si="162"/>
        <v>4</v>
      </c>
      <c r="J4224" t="str">
        <f t="shared" si="164"/>
        <v>[17,26,181,4,"Zarzosa"],</v>
      </c>
    </row>
    <row r="4225" spans="1:10" ht="12.75" customHeight="1" x14ac:dyDescent="0.2">
      <c r="A4225" t="s">
        <v>4895</v>
      </c>
      <c r="B4225" s="1" t="s">
        <v>6296</v>
      </c>
      <c r="C4225" s="1" t="s">
        <v>5570</v>
      </c>
      <c r="D4225" s="1" t="s">
        <v>7772</v>
      </c>
      <c r="E4225" s="1" t="s">
        <v>3374</v>
      </c>
      <c r="F4225">
        <f t="shared" si="163"/>
        <v>17</v>
      </c>
      <c r="G4225">
        <f t="shared" si="163"/>
        <v>26</v>
      </c>
      <c r="H4225">
        <f t="shared" si="163"/>
        <v>183</v>
      </c>
      <c r="I4225">
        <f t="shared" si="162"/>
        <v>5</v>
      </c>
      <c r="J4225" t="str">
        <f t="shared" si="164"/>
        <v>[17,26,183,5,"Zorraquín"],</v>
      </c>
    </row>
    <row r="4226" spans="1:10" ht="12.75" customHeight="1" x14ac:dyDescent="0.2">
      <c r="A4226" t="s">
        <v>4270</v>
      </c>
      <c r="B4226" s="1" t="s">
        <v>3375</v>
      </c>
      <c r="C4226" s="1" t="s">
        <v>7764</v>
      </c>
      <c r="D4226" s="1" t="s">
        <v>7780</v>
      </c>
      <c r="E4226" s="1" t="s">
        <v>3376</v>
      </c>
      <c r="F4226">
        <f t="shared" si="163"/>
        <v>12</v>
      </c>
      <c r="G4226">
        <f t="shared" si="163"/>
        <v>27</v>
      </c>
      <c r="H4226">
        <f t="shared" si="163"/>
        <v>1</v>
      </c>
      <c r="I4226">
        <f t="shared" si="162"/>
        <v>8</v>
      </c>
      <c r="J4226" t="str">
        <f t="shared" si="164"/>
        <v>[12,27,1,8,"Abadín"],</v>
      </c>
    </row>
    <row r="4227" spans="1:10" ht="12.75" customHeight="1" x14ac:dyDescent="0.2">
      <c r="A4227" t="s">
        <v>4270</v>
      </c>
      <c r="B4227" s="1" t="s">
        <v>3375</v>
      </c>
      <c r="C4227" s="1" t="s">
        <v>7768</v>
      </c>
      <c r="D4227" s="1" t="s">
        <v>7791</v>
      </c>
      <c r="E4227" s="1" t="s">
        <v>3377</v>
      </c>
      <c r="F4227">
        <f t="shared" si="163"/>
        <v>12</v>
      </c>
      <c r="G4227">
        <f t="shared" si="163"/>
        <v>27</v>
      </c>
      <c r="H4227">
        <f t="shared" si="163"/>
        <v>2</v>
      </c>
      <c r="I4227">
        <f t="shared" si="163"/>
        <v>3</v>
      </c>
      <c r="J4227" t="str">
        <f t="shared" si="164"/>
        <v>[12,27,2,3,"Alfoz"],</v>
      </c>
    </row>
    <row r="4228" spans="1:10" ht="12.75" customHeight="1" x14ac:dyDescent="0.2">
      <c r="A4228" t="s">
        <v>4270</v>
      </c>
      <c r="B4228" s="1" t="s">
        <v>3375</v>
      </c>
      <c r="C4228" s="1" t="s">
        <v>7771</v>
      </c>
      <c r="D4228" s="1" t="s">
        <v>7769</v>
      </c>
      <c r="E4228" s="1" t="s">
        <v>3378</v>
      </c>
      <c r="F4228">
        <f t="shared" ref="F4228:I4291" si="165">+INT(RIGHT("000"&amp;A4228,3))</f>
        <v>12</v>
      </c>
      <c r="G4228">
        <f t="shared" si="165"/>
        <v>27</v>
      </c>
      <c r="H4228">
        <f t="shared" si="165"/>
        <v>3</v>
      </c>
      <c r="I4228">
        <f t="shared" si="165"/>
        <v>9</v>
      </c>
      <c r="J4228" t="str">
        <f t="shared" ref="J4228:J4291" si="166">"[" &amp; F4228 &amp; ","&amp; G4228 &amp; ","&amp; H4228 &amp; ","&amp; I4228 &amp; ","""&amp; E4228 &amp; """],"</f>
        <v>[12,27,3,9,"Antas de Ulla"],</v>
      </c>
    </row>
    <row r="4229" spans="1:10" ht="12.75" customHeight="1" x14ac:dyDescent="0.2">
      <c r="A4229" t="s">
        <v>4270</v>
      </c>
      <c r="B4229" s="1" t="s">
        <v>3375</v>
      </c>
      <c r="C4229" s="1" t="s">
        <v>7774</v>
      </c>
      <c r="D4229" s="1" t="s">
        <v>7765</v>
      </c>
      <c r="E4229" s="1" t="s">
        <v>3379</v>
      </c>
      <c r="F4229">
        <f t="shared" si="165"/>
        <v>12</v>
      </c>
      <c r="G4229">
        <f t="shared" si="165"/>
        <v>27</v>
      </c>
      <c r="H4229">
        <f t="shared" si="165"/>
        <v>4</v>
      </c>
      <c r="I4229">
        <f t="shared" si="165"/>
        <v>4</v>
      </c>
      <c r="J4229" t="str">
        <f t="shared" si="166"/>
        <v>[12,27,4,4,"Baleira"],</v>
      </c>
    </row>
    <row r="4230" spans="1:10" ht="12.75" customHeight="1" x14ac:dyDescent="0.2">
      <c r="A4230" t="s">
        <v>4270</v>
      </c>
      <c r="B4230" s="1" t="s">
        <v>3375</v>
      </c>
      <c r="C4230" s="1" t="s">
        <v>7870</v>
      </c>
      <c r="D4230" s="1" t="s">
        <v>7769</v>
      </c>
      <c r="E4230" s="1" t="s">
        <v>3441</v>
      </c>
      <c r="F4230">
        <f t="shared" si="165"/>
        <v>12</v>
      </c>
      <c r="G4230">
        <f t="shared" si="165"/>
        <v>27</v>
      </c>
      <c r="H4230">
        <f t="shared" si="165"/>
        <v>901</v>
      </c>
      <c r="I4230">
        <f t="shared" si="165"/>
        <v>9</v>
      </c>
      <c r="J4230" t="str">
        <f t="shared" si="166"/>
        <v>[12,27,901,9,"Baralla"],</v>
      </c>
    </row>
    <row r="4231" spans="1:10" ht="12.75" customHeight="1" x14ac:dyDescent="0.2">
      <c r="A4231" t="s">
        <v>4270</v>
      </c>
      <c r="B4231" s="1" t="s">
        <v>3375</v>
      </c>
      <c r="C4231" s="1" t="s">
        <v>7879</v>
      </c>
      <c r="D4231" s="1" t="s">
        <v>7836</v>
      </c>
      <c r="E4231" s="1" t="s">
        <v>3380</v>
      </c>
      <c r="F4231">
        <f t="shared" si="165"/>
        <v>12</v>
      </c>
      <c r="G4231">
        <f t="shared" si="165"/>
        <v>27</v>
      </c>
      <c r="H4231">
        <f t="shared" si="165"/>
        <v>5</v>
      </c>
      <c r="I4231">
        <f t="shared" si="165"/>
        <v>7</v>
      </c>
      <c r="J4231" t="str">
        <f t="shared" si="166"/>
        <v>[12,27,5,7,"Barreiros"],</v>
      </c>
    </row>
    <row r="4232" spans="1:10" ht="12.75" customHeight="1" x14ac:dyDescent="0.2">
      <c r="A4232" t="s">
        <v>4270</v>
      </c>
      <c r="B4232" s="1" t="s">
        <v>3375</v>
      </c>
      <c r="C4232" s="1" t="s">
        <v>7777</v>
      </c>
      <c r="D4232" s="1" t="s">
        <v>7775</v>
      </c>
      <c r="E4232" s="1" t="s">
        <v>3381</v>
      </c>
      <c r="F4232">
        <f t="shared" si="165"/>
        <v>12</v>
      </c>
      <c r="G4232">
        <f t="shared" si="165"/>
        <v>27</v>
      </c>
      <c r="H4232">
        <f t="shared" si="165"/>
        <v>6</v>
      </c>
      <c r="I4232">
        <f t="shared" si="165"/>
        <v>0</v>
      </c>
      <c r="J4232" t="str">
        <f t="shared" si="166"/>
        <v>[12,27,6,0,"Becerreá"],</v>
      </c>
    </row>
    <row r="4233" spans="1:10" ht="12.75" customHeight="1" x14ac:dyDescent="0.2">
      <c r="A4233" t="s">
        <v>4270</v>
      </c>
      <c r="B4233" s="1" t="s">
        <v>3375</v>
      </c>
      <c r="C4233" s="1" t="s">
        <v>7882</v>
      </c>
      <c r="D4233" s="1" t="s">
        <v>7767</v>
      </c>
      <c r="E4233" s="1" t="s">
        <v>3382</v>
      </c>
      <c r="F4233">
        <f t="shared" si="165"/>
        <v>12</v>
      </c>
      <c r="G4233">
        <f t="shared" si="165"/>
        <v>27</v>
      </c>
      <c r="H4233">
        <f t="shared" si="165"/>
        <v>7</v>
      </c>
      <c r="I4233">
        <f t="shared" si="165"/>
        <v>6</v>
      </c>
      <c r="J4233" t="str">
        <f t="shared" si="166"/>
        <v>[12,27,7,6,"Begonte"],</v>
      </c>
    </row>
    <row r="4234" spans="1:10" ht="12.75" customHeight="1" x14ac:dyDescent="0.2">
      <c r="A4234" t="s">
        <v>4270</v>
      </c>
      <c r="B4234" s="1" t="s">
        <v>3375</v>
      </c>
      <c r="C4234" s="1" t="s">
        <v>7779</v>
      </c>
      <c r="D4234" s="1" t="s">
        <v>7788</v>
      </c>
      <c r="E4234" s="1" t="s">
        <v>3383</v>
      </c>
      <c r="F4234">
        <f t="shared" si="165"/>
        <v>12</v>
      </c>
      <c r="G4234">
        <f t="shared" si="165"/>
        <v>27</v>
      </c>
      <c r="H4234">
        <f t="shared" si="165"/>
        <v>8</v>
      </c>
      <c r="I4234">
        <f t="shared" si="165"/>
        <v>2</v>
      </c>
      <c r="J4234" t="str">
        <f t="shared" si="166"/>
        <v>[12,27,8,2,"Bóveda"],</v>
      </c>
    </row>
    <row r="4235" spans="1:10" ht="12.75" customHeight="1" x14ac:dyDescent="0.2">
      <c r="A4235" t="s">
        <v>4270</v>
      </c>
      <c r="B4235" s="1" t="s">
        <v>3375</v>
      </c>
      <c r="C4235" s="1" t="s">
        <v>7872</v>
      </c>
      <c r="D4235" s="1" t="s">
        <v>7765</v>
      </c>
      <c r="E4235" s="1" t="s">
        <v>3442</v>
      </c>
      <c r="F4235">
        <f t="shared" si="165"/>
        <v>12</v>
      </c>
      <c r="G4235">
        <f t="shared" si="165"/>
        <v>27</v>
      </c>
      <c r="H4235">
        <f t="shared" si="165"/>
        <v>902</v>
      </c>
      <c r="I4235">
        <f t="shared" si="165"/>
        <v>4</v>
      </c>
      <c r="J4235" t="str">
        <f t="shared" si="166"/>
        <v>[12,27,902,4,"Burela"],</v>
      </c>
    </row>
    <row r="4236" spans="1:10" ht="12.75" customHeight="1" x14ac:dyDescent="0.2">
      <c r="A4236" t="s">
        <v>4270</v>
      </c>
      <c r="B4236" s="1" t="s">
        <v>3375</v>
      </c>
      <c r="C4236" s="1" t="s">
        <v>7782</v>
      </c>
      <c r="D4236" s="1" t="s">
        <v>7772</v>
      </c>
      <c r="E4236" s="1" t="s">
        <v>3384</v>
      </c>
      <c r="F4236">
        <f t="shared" si="165"/>
        <v>12</v>
      </c>
      <c r="G4236">
        <f t="shared" si="165"/>
        <v>27</v>
      </c>
      <c r="H4236">
        <f t="shared" si="165"/>
        <v>9</v>
      </c>
      <c r="I4236">
        <f t="shared" si="165"/>
        <v>5</v>
      </c>
      <c r="J4236" t="str">
        <f t="shared" si="166"/>
        <v>[12,27,9,5,"Carballedo"],</v>
      </c>
    </row>
    <row r="4237" spans="1:10" ht="12.75" customHeight="1" x14ac:dyDescent="0.2">
      <c r="A4237" t="s">
        <v>4270</v>
      </c>
      <c r="B4237" s="1" t="s">
        <v>3375</v>
      </c>
      <c r="C4237" s="1" t="s">
        <v>7785</v>
      </c>
      <c r="D4237" s="1" t="s">
        <v>7769</v>
      </c>
      <c r="E4237" s="1" t="s">
        <v>3385</v>
      </c>
      <c r="F4237">
        <f t="shared" si="165"/>
        <v>12</v>
      </c>
      <c r="G4237">
        <f t="shared" si="165"/>
        <v>27</v>
      </c>
      <c r="H4237">
        <f t="shared" si="165"/>
        <v>10</v>
      </c>
      <c r="I4237">
        <f t="shared" si="165"/>
        <v>9</v>
      </c>
      <c r="J4237" t="str">
        <f t="shared" si="166"/>
        <v>[12,27,10,9,"Castro de Rei"],</v>
      </c>
    </row>
    <row r="4238" spans="1:10" ht="12.75" customHeight="1" x14ac:dyDescent="0.2">
      <c r="A4238" t="s">
        <v>4270</v>
      </c>
      <c r="B4238" s="1" t="s">
        <v>3375</v>
      </c>
      <c r="C4238" s="1" t="s">
        <v>7787</v>
      </c>
      <c r="D4238" s="1" t="s">
        <v>7767</v>
      </c>
      <c r="E4238" s="1" t="s">
        <v>3386</v>
      </c>
      <c r="F4238">
        <f t="shared" si="165"/>
        <v>12</v>
      </c>
      <c r="G4238">
        <f t="shared" si="165"/>
        <v>27</v>
      </c>
      <c r="H4238">
        <f t="shared" si="165"/>
        <v>11</v>
      </c>
      <c r="I4238">
        <f t="shared" si="165"/>
        <v>6</v>
      </c>
      <c r="J4238" t="str">
        <f t="shared" si="166"/>
        <v>[12,27,11,6,"Castroverde"],</v>
      </c>
    </row>
    <row r="4239" spans="1:10" ht="12.75" customHeight="1" x14ac:dyDescent="0.2">
      <c r="A4239" t="s">
        <v>4270</v>
      </c>
      <c r="B4239" s="1" t="s">
        <v>3375</v>
      </c>
      <c r="C4239" s="1" t="s">
        <v>7888</v>
      </c>
      <c r="D4239" s="1" t="s">
        <v>7783</v>
      </c>
      <c r="E4239" s="1" t="s">
        <v>3387</v>
      </c>
      <c r="F4239">
        <f t="shared" si="165"/>
        <v>12</v>
      </c>
      <c r="G4239">
        <f t="shared" si="165"/>
        <v>27</v>
      </c>
      <c r="H4239">
        <f t="shared" si="165"/>
        <v>12</v>
      </c>
      <c r="I4239">
        <f t="shared" si="165"/>
        <v>1</v>
      </c>
      <c r="J4239" t="str">
        <f t="shared" si="166"/>
        <v>[12,27,12,1,"Cervantes"],</v>
      </c>
    </row>
    <row r="4240" spans="1:10" ht="12.75" customHeight="1" x14ac:dyDescent="0.2">
      <c r="A4240" t="s">
        <v>4270</v>
      </c>
      <c r="B4240" s="1" t="s">
        <v>3375</v>
      </c>
      <c r="C4240" s="1" t="s">
        <v>7790</v>
      </c>
      <c r="D4240" s="1" t="s">
        <v>7836</v>
      </c>
      <c r="E4240" s="1" t="s">
        <v>3388</v>
      </c>
      <c r="F4240">
        <f t="shared" si="165"/>
        <v>12</v>
      </c>
      <c r="G4240">
        <f t="shared" si="165"/>
        <v>27</v>
      </c>
      <c r="H4240">
        <f t="shared" si="165"/>
        <v>13</v>
      </c>
      <c r="I4240">
        <f t="shared" si="165"/>
        <v>7</v>
      </c>
      <c r="J4240" t="str">
        <f t="shared" si="166"/>
        <v>[12,27,13,7,"Cervo"],</v>
      </c>
    </row>
    <row r="4241" spans="1:10" ht="12.75" customHeight="1" x14ac:dyDescent="0.2">
      <c r="A4241" t="s">
        <v>4270</v>
      </c>
      <c r="B4241" s="1" t="s">
        <v>3375</v>
      </c>
      <c r="C4241" s="1" t="s">
        <v>7795</v>
      </c>
      <c r="D4241" s="1" t="s">
        <v>7780</v>
      </c>
      <c r="E4241" s="1" t="s">
        <v>3391</v>
      </c>
      <c r="F4241">
        <f t="shared" si="165"/>
        <v>12</v>
      </c>
      <c r="G4241">
        <f t="shared" si="165"/>
        <v>27</v>
      </c>
      <c r="H4241">
        <f t="shared" si="165"/>
        <v>16</v>
      </c>
      <c r="I4241">
        <f t="shared" si="165"/>
        <v>8</v>
      </c>
      <c r="J4241" t="str">
        <f t="shared" si="166"/>
        <v>[12,27,16,8,"Chantada"],</v>
      </c>
    </row>
    <row r="4242" spans="1:10" ht="12.75" customHeight="1" x14ac:dyDescent="0.2">
      <c r="A4242" t="s">
        <v>4270</v>
      </c>
      <c r="B4242" s="1" t="s">
        <v>3375</v>
      </c>
      <c r="C4242" s="1" t="s">
        <v>7793</v>
      </c>
      <c r="D4242" s="1" t="s">
        <v>7788</v>
      </c>
      <c r="E4242" s="1" t="s">
        <v>3389</v>
      </c>
      <c r="F4242">
        <f t="shared" si="165"/>
        <v>12</v>
      </c>
      <c r="G4242">
        <f t="shared" si="165"/>
        <v>27</v>
      </c>
      <c r="H4242">
        <f t="shared" si="165"/>
        <v>14</v>
      </c>
      <c r="I4242">
        <f t="shared" si="165"/>
        <v>2</v>
      </c>
      <c r="J4242" t="str">
        <f t="shared" si="166"/>
        <v>[12,27,14,2,"Corgo, O"],</v>
      </c>
    </row>
    <row r="4243" spans="1:10" ht="12.75" customHeight="1" x14ac:dyDescent="0.2">
      <c r="A4243" t="s">
        <v>4270</v>
      </c>
      <c r="B4243" s="1" t="s">
        <v>3375</v>
      </c>
      <c r="C4243" s="1" t="s">
        <v>7892</v>
      </c>
      <c r="D4243" s="1" t="s">
        <v>7772</v>
      </c>
      <c r="E4243" s="1" t="s">
        <v>3390</v>
      </c>
      <c r="F4243">
        <f t="shared" si="165"/>
        <v>12</v>
      </c>
      <c r="G4243">
        <f t="shared" si="165"/>
        <v>27</v>
      </c>
      <c r="H4243">
        <f t="shared" si="165"/>
        <v>15</v>
      </c>
      <c r="I4243">
        <f t="shared" si="165"/>
        <v>5</v>
      </c>
      <c r="J4243" t="str">
        <f t="shared" si="166"/>
        <v>[12,27,15,5,"Cospeito"],</v>
      </c>
    </row>
    <row r="4244" spans="1:10" ht="12.75" customHeight="1" x14ac:dyDescent="0.2">
      <c r="A4244" t="s">
        <v>4270</v>
      </c>
      <c r="B4244" s="1" t="s">
        <v>3375</v>
      </c>
      <c r="C4244" s="1" t="s">
        <v>7797</v>
      </c>
      <c r="D4244" s="1" t="s">
        <v>7765</v>
      </c>
      <c r="E4244" s="1" t="s">
        <v>3392</v>
      </c>
      <c r="F4244">
        <f t="shared" si="165"/>
        <v>12</v>
      </c>
      <c r="G4244">
        <f t="shared" si="165"/>
        <v>27</v>
      </c>
      <c r="H4244">
        <f t="shared" si="165"/>
        <v>17</v>
      </c>
      <c r="I4244">
        <f t="shared" si="165"/>
        <v>4</v>
      </c>
      <c r="J4244" t="str">
        <f t="shared" si="166"/>
        <v>[12,27,17,4,"Folgoso do Courel"],</v>
      </c>
    </row>
    <row r="4245" spans="1:10" ht="12.75" customHeight="1" x14ac:dyDescent="0.2">
      <c r="A4245" t="s">
        <v>4270</v>
      </c>
      <c r="B4245" s="1" t="s">
        <v>3375</v>
      </c>
      <c r="C4245" s="1" t="s">
        <v>7799</v>
      </c>
      <c r="D4245" s="1" t="s">
        <v>7775</v>
      </c>
      <c r="E4245" s="1" t="s">
        <v>3393</v>
      </c>
      <c r="F4245">
        <f t="shared" si="165"/>
        <v>12</v>
      </c>
      <c r="G4245">
        <f t="shared" si="165"/>
        <v>27</v>
      </c>
      <c r="H4245">
        <f t="shared" si="165"/>
        <v>18</v>
      </c>
      <c r="I4245">
        <f t="shared" si="165"/>
        <v>0</v>
      </c>
      <c r="J4245" t="str">
        <f t="shared" si="166"/>
        <v>[12,27,18,0,"Fonsagrada, A"],</v>
      </c>
    </row>
    <row r="4246" spans="1:10" ht="12.75" customHeight="1" x14ac:dyDescent="0.2">
      <c r="A4246" t="s">
        <v>4270</v>
      </c>
      <c r="B4246" s="1" t="s">
        <v>3375</v>
      </c>
      <c r="C4246" s="1" t="s">
        <v>7801</v>
      </c>
      <c r="D4246" s="1" t="s">
        <v>7791</v>
      </c>
      <c r="E4246" s="1" t="s">
        <v>3394</v>
      </c>
      <c r="F4246">
        <f t="shared" si="165"/>
        <v>12</v>
      </c>
      <c r="G4246">
        <f t="shared" si="165"/>
        <v>27</v>
      </c>
      <c r="H4246">
        <f t="shared" si="165"/>
        <v>19</v>
      </c>
      <c r="I4246">
        <f t="shared" si="165"/>
        <v>3</v>
      </c>
      <c r="J4246" t="str">
        <f t="shared" si="166"/>
        <v>[12,27,19,3,"Foz"],</v>
      </c>
    </row>
    <row r="4247" spans="1:10" ht="12.75" customHeight="1" x14ac:dyDescent="0.2">
      <c r="A4247" t="s">
        <v>4270</v>
      </c>
      <c r="B4247" s="1" t="s">
        <v>3375</v>
      </c>
      <c r="C4247" s="1" t="s">
        <v>7803</v>
      </c>
      <c r="D4247" s="1" t="s">
        <v>7836</v>
      </c>
      <c r="E4247" s="1" t="s">
        <v>3395</v>
      </c>
      <c r="F4247">
        <f t="shared" si="165"/>
        <v>12</v>
      </c>
      <c r="G4247">
        <f t="shared" si="165"/>
        <v>27</v>
      </c>
      <c r="H4247">
        <f t="shared" si="165"/>
        <v>20</v>
      </c>
      <c r="I4247">
        <f t="shared" si="165"/>
        <v>7</v>
      </c>
      <c r="J4247" t="str">
        <f t="shared" si="166"/>
        <v>[12,27,20,7,"Friol"],</v>
      </c>
    </row>
    <row r="4248" spans="1:10" ht="12.75" customHeight="1" x14ac:dyDescent="0.2">
      <c r="A4248" t="s">
        <v>4270</v>
      </c>
      <c r="B4248" s="1" t="s">
        <v>3375</v>
      </c>
      <c r="C4248" s="1" t="s">
        <v>7807</v>
      </c>
      <c r="D4248" s="1" t="s">
        <v>7769</v>
      </c>
      <c r="E4248" s="1" t="s">
        <v>3397</v>
      </c>
      <c r="F4248">
        <f t="shared" si="165"/>
        <v>12</v>
      </c>
      <c r="G4248">
        <f t="shared" si="165"/>
        <v>27</v>
      </c>
      <c r="H4248">
        <f t="shared" si="165"/>
        <v>22</v>
      </c>
      <c r="I4248">
        <f t="shared" si="165"/>
        <v>9</v>
      </c>
      <c r="J4248" t="str">
        <f t="shared" si="166"/>
        <v>[12,27,22,9,"Guitiriz"],</v>
      </c>
    </row>
    <row r="4249" spans="1:10" ht="12.75" customHeight="1" x14ac:dyDescent="0.2">
      <c r="A4249" t="s">
        <v>4270</v>
      </c>
      <c r="B4249" s="1" t="s">
        <v>3375</v>
      </c>
      <c r="C4249" s="1" t="s">
        <v>7809</v>
      </c>
      <c r="D4249" s="1" t="s">
        <v>7772</v>
      </c>
      <c r="E4249" s="1" t="s">
        <v>3398</v>
      </c>
      <c r="F4249">
        <f t="shared" si="165"/>
        <v>12</v>
      </c>
      <c r="G4249">
        <f t="shared" si="165"/>
        <v>27</v>
      </c>
      <c r="H4249">
        <f t="shared" si="165"/>
        <v>23</v>
      </c>
      <c r="I4249">
        <f t="shared" si="165"/>
        <v>5</v>
      </c>
      <c r="J4249" t="str">
        <f t="shared" si="166"/>
        <v>[12,27,23,5,"Guntín"],</v>
      </c>
    </row>
    <row r="4250" spans="1:10" ht="12.75" customHeight="1" x14ac:dyDescent="0.2">
      <c r="A4250" t="s">
        <v>4270</v>
      </c>
      <c r="B4250" s="1" t="s">
        <v>3375</v>
      </c>
      <c r="C4250" s="1" t="s">
        <v>7902</v>
      </c>
      <c r="D4250" s="1" t="s">
        <v>7775</v>
      </c>
      <c r="E4250" s="1" t="s">
        <v>3399</v>
      </c>
      <c r="F4250">
        <f t="shared" si="165"/>
        <v>12</v>
      </c>
      <c r="G4250">
        <f t="shared" si="165"/>
        <v>27</v>
      </c>
      <c r="H4250">
        <f t="shared" si="165"/>
        <v>24</v>
      </c>
      <c r="I4250">
        <f t="shared" si="165"/>
        <v>0</v>
      </c>
      <c r="J4250" t="str">
        <f t="shared" si="166"/>
        <v>[12,27,24,0,"Incio, O"],</v>
      </c>
    </row>
    <row r="4251" spans="1:10" ht="12.75" customHeight="1" x14ac:dyDescent="0.2">
      <c r="A4251" t="s">
        <v>4270</v>
      </c>
      <c r="B4251" s="1" t="s">
        <v>3375</v>
      </c>
      <c r="C4251" s="1" t="s">
        <v>7906</v>
      </c>
      <c r="D4251" s="1" t="s">
        <v>7767</v>
      </c>
      <c r="E4251" s="1" t="s">
        <v>3401</v>
      </c>
      <c r="F4251">
        <f t="shared" si="165"/>
        <v>12</v>
      </c>
      <c r="G4251">
        <f t="shared" si="165"/>
        <v>27</v>
      </c>
      <c r="H4251">
        <f t="shared" si="165"/>
        <v>26</v>
      </c>
      <c r="I4251">
        <f t="shared" si="165"/>
        <v>6</v>
      </c>
      <c r="J4251" t="str">
        <f t="shared" si="166"/>
        <v>[12,27,26,6,"Láncara"],</v>
      </c>
    </row>
    <row r="4252" spans="1:10" ht="12.75" customHeight="1" x14ac:dyDescent="0.2">
      <c r="A4252" t="s">
        <v>4270</v>
      </c>
      <c r="B4252" s="1" t="s">
        <v>3375</v>
      </c>
      <c r="C4252" s="1" t="s">
        <v>7811</v>
      </c>
      <c r="D4252" s="1" t="s">
        <v>7788</v>
      </c>
      <c r="E4252" s="1" t="s">
        <v>3402</v>
      </c>
      <c r="F4252">
        <f t="shared" si="165"/>
        <v>12</v>
      </c>
      <c r="G4252">
        <f t="shared" si="165"/>
        <v>27</v>
      </c>
      <c r="H4252">
        <f t="shared" si="165"/>
        <v>27</v>
      </c>
      <c r="I4252">
        <f t="shared" si="165"/>
        <v>2</v>
      </c>
      <c r="J4252" t="str">
        <f t="shared" si="166"/>
        <v>[12,27,27,2,"Lourenzá"],</v>
      </c>
    </row>
    <row r="4253" spans="1:10" ht="12.75" customHeight="1" x14ac:dyDescent="0.2">
      <c r="A4253" t="s">
        <v>4270</v>
      </c>
      <c r="B4253" s="1" t="s">
        <v>3375</v>
      </c>
      <c r="C4253" s="1" t="s">
        <v>7813</v>
      </c>
      <c r="D4253" s="1" t="s">
        <v>7780</v>
      </c>
      <c r="E4253" s="1" t="s">
        <v>3403</v>
      </c>
      <c r="F4253">
        <f t="shared" si="165"/>
        <v>12</v>
      </c>
      <c r="G4253">
        <f t="shared" si="165"/>
        <v>27</v>
      </c>
      <c r="H4253">
        <f t="shared" si="165"/>
        <v>28</v>
      </c>
      <c r="I4253">
        <f t="shared" si="165"/>
        <v>8</v>
      </c>
      <c r="J4253" t="str">
        <f t="shared" si="166"/>
        <v>[12,27,28,8,"Lugo"],</v>
      </c>
    </row>
    <row r="4254" spans="1:10" ht="12.75" customHeight="1" x14ac:dyDescent="0.2">
      <c r="A4254" t="s">
        <v>4270</v>
      </c>
      <c r="B4254" s="1" t="s">
        <v>3375</v>
      </c>
      <c r="C4254" s="1" t="s">
        <v>7910</v>
      </c>
      <c r="D4254" s="1" t="s">
        <v>7783</v>
      </c>
      <c r="E4254" s="1" t="s">
        <v>3404</v>
      </c>
      <c r="F4254">
        <f t="shared" si="165"/>
        <v>12</v>
      </c>
      <c r="G4254">
        <f t="shared" si="165"/>
        <v>27</v>
      </c>
      <c r="H4254">
        <f t="shared" si="165"/>
        <v>29</v>
      </c>
      <c r="I4254">
        <f t="shared" si="165"/>
        <v>1</v>
      </c>
      <c r="J4254" t="str">
        <f t="shared" si="166"/>
        <v>[12,27,29,1,"Meira"],</v>
      </c>
    </row>
    <row r="4255" spans="1:10" ht="12.75" customHeight="1" x14ac:dyDescent="0.2">
      <c r="A4255" t="s">
        <v>4270</v>
      </c>
      <c r="B4255" s="1" t="s">
        <v>3375</v>
      </c>
      <c r="C4255" s="1" t="s">
        <v>7815</v>
      </c>
      <c r="D4255" s="1" t="s">
        <v>7772</v>
      </c>
      <c r="E4255" s="1" t="s">
        <v>3405</v>
      </c>
      <c r="F4255">
        <f t="shared" si="165"/>
        <v>12</v>
      </c>
      <c r="G4255">
        <f t="shared" si="165"/>
        <v>27</v>
      </c>
      <c r="H4255">
        <f t="shared" si="165"/>
        <v>30</v>
      </c>
      <c r="I4255">
        <f t="shared" si="165"/>
        <v>5</v>
      </c>
      <c r="J4255" t="str">
        <f t="shared" si="166"/>
        <v>[12,27,30,5,"Mondoñedo"],</v>
      </c>
    </row>
    <row r="4256" spans="1:10" ht="12.75" customHeight="1" x14ac:dyDescent="0.2">
      <c r="A4256" t="s">
        <v>4270</v>
      </c>
      <c r="B4256" s="1" t="s">
        <v>3375</v>
      </c>
      <c r="C4256" s="1" t="s">
        <v>7817</v>
      </c>
      <c r="D4256" s="1" t="s">
        <v>7788</v>
      </c>
      <c r="E4256" s="1" t="s">
        <v>3406</v>
      </c>
      <c r="F4256">
        <f t="shared" si="165"/>
        <v>12</v>
      </c>
      <c r="G4256">
        <f t="shared" si="165"/>
        <v>27</v>
      </c>
      <c r="H4256">
        <f t="shared" si="165"/>
        <v>31</v>
      </c>
      <c r="I4256">
        <f t="shared" si="165"/>
        <v>2</v>
      </c>
      <c r="J4256" t="str">
        <f t="shared" si="166"/>
        <v>[12,27,31,2,"Monforte de Lemos"],</v>
      </c>
    </row>
    <row r="4257" spans="1:10" ht="12.75" customHeight="1" x14ac:dyDescent="0.2">
      <c r="A4257" t="s">
        <v>4270</v>
      </c>
      <c r="B4257" s="1" t="s">
        <v>3375</v>
      </c>
      <c r="C4257" s="1" t="s">
        <v>7819</v>
      </c>
      <c r="D4257" s="1" t="s">
        <v>7836</v>
      </c>
      <c r="E4257" s="1" t="s">
        <v>3407</v>
      </c>
      <c r="F4257">
        <f t="shared" si="165"/>
        <v>12</v>
      </c>
      <c r="G4257">
        <f t="shared" si="165"/>
        <v>27</v>
      </c>
      <c r="H4257">
        <f t="shared" si="165"/>
        <v>32</v>
      </c>
      <c r="I4257">
        <f t="shared" si="165"/>
        <v>7</v>
      </c>
      <c r="J4257" t="str">
        <f t="shared" si="166"/>
        <v>[12,27,32,7,"Monterroso"],</v>
      </c>
    </row>
    <row r="4258" spans="1:10" ht="12.75" customHeight="1" x14ac:dyDescent="0.2">
      <c r="A4258" t="s">
        <v>4270</v>
      </c>
      <c r="B4258" s="1" t="s">
        <v>3375</v>
      </c>
      <c r="C4258" s="1" t="s">
        <v>7821</v>
      </c>
      <c r="D4258" s="1" t="s">
        <v>7791</v>
      </c>
      <c r="E4258" s="1" t="s">
        <v>3408</v>
      </c>
      <c r="F4258">
        <f t="shared" si="165"/>
        <v>12</v>
      </c>
      <c r="G4258">
        <f t="shared" si="165"/>
        <v>27</v>
      </c>
      <c r="H4258">
        <f t="shared" si="165"/>
        <v>33</v>
      </c>
      <c r="I4258">
        <f t="shared" si="165"/>
        <v>3</v>
      </c>
      <c r="J4258" t="str">
        <f t="shared" si="166"/>
        <v>[12,27,33,3,"Muras"],</v>
      </c>
    </row>
    <row r="4259" spans="1:10" ht="12.75" customHeight="1" x14ac:dyDescent="0.2">
      <c r="A4259" t="s">
        <v>4270</v>
      </c>
      <c r="B4259" s="1" t="s">
        <v>3375</v>
      </c>
      <c r="C4259" s="1" t="s">
        <v>7823</v>
      </c>
      <c r="D4259" s="1" t="s">
        <v>7780</v>
      </c>
      <c r="E4259" s="1" t="s">
        <v>3409</v>
      </c>
      <c r="F4259">
        <f t="shared" si="165"/>
        <v>12</v>
      </c>
      <c r="G4259">
        <f t="shared" si="165"/>
        <v>27</v>
      </c>
      <c r="H4259">
        <f t="shared" si="165"/>
        <v>34</v>
      </c>
      <c r="I4259">
        <f t="shared" si="165"/>
        <v>8</v>
      </c>
      <c r="J4259" t="str">
        <f t="shared" si="166"/>
        <v>[12,27,34,8,"Navia de Suarna"],</v>
      </c>
    </row>
    <row r="4260" spans="1:10" ht="12.75" customHeight="1" x14ac:dyDescent="0.2">
      <c r="A4260" t="s">
        <v>4270</v>
      </c>
      <c r="B4260" s="1" t="s">
        <v>3375</v>
      </c>
      <c r="C4260" s="1" t="s">
        <v>7917</v>
      </c>
      <c r="D4260" s="1" t="s">
        <v>7783</v>
      </c>
      <c r="E4260" s="1" t="s">
        <v>3410</v>
      </c>
      <c r="F4260">
        <f t="shared" si="165"/>
        <v>12</v>
      </c>
      <c r="G4260">
        <f t="shared" si="165"/>
        <v>27</v>
      </c>
      <c r="H4260">
        <f t="shared" si="165"/>
        <v>35</v>
      </c>
      <c r="I4260">
        <f t="shared" si="165"/>
        <v>1</v>
      </c>
      <c r="J4260" t="str">
        <f t="shared" si="166"/>
        <v>[12,27,35,1,"Negueira de Muñiz"],</v>
      </c>
    </row>
    <row r="4261" spans="1:10" ht="12.75" customHeight="1" x14ac:dyDescent="0.2">
      <c r="A4261" t="s">
        <v>4270</v>
      </c>
      <c r="B4261" s="1" t="s">
        <v>3375</v>
      </c>
      <c r="C4261" s="1" t="s">
        <v>7827</v>
      </c>
      <c r="D4261" s="1" t="s">
        <v>7775</v>
      </c>
      <c r="E4261" s="1" t="s">
        <v>3411</v>
      </c>
      <c r="F4261">
        <f t="shared" si="165"/>
        <v>12</v>
      </c>
      <c r="G4261">
        <f t="shared" si="165"/>
        <v>27</v>
      </c>
      <c r="H4261">
        <f t="shared" si="165"/>
        <v>37</v>
      </c>
      <c r="I4261">
        <f t="shared" si="165"/>
        <v>0</v>
      </c>
      <c r="J4261" t="str">
        <f t="shared" si="166"/>
        <v>[12,27,37,0,"Nogais, As"],</v>
      </c>
    </row>
    <row r="4262" spans="1:10" ht="12.75" customHeight="1" x14ac:dyDescent="0.2">
      <c r="A4262" t="s">
        <v>4270</v>
      </c>
      <c r="B4262" s="1" t="s">
        <v>3375</v>
      </c>
      <c r="C4262" s="1" t="s">
        <v>7921</v>
      </c>
      <c r="D4262" s="1" t="s">
        <v>7767</v>
      </c>
      <c r="E4262" s="1" t="s">
        <v>3412</v>
      </c>
      <c r="F4262">
        <f t="shared" si="165"/>
        <v>12</v>
      </c>
      <c r="G4262">
        <f t="shared" si="165"/>
        <v>27</v>
      </c>
      <c r="H4262">
        <f t="shared" si="165"/>
        <v>38</v>
      </c>
      <c r="I4262">
        <f t="shared" si="165"/>
        <v>6</v>
      </c>
      <c r="J4262" t="str">
        <f t="shared" si="166"/>
        <v>[12,27,38,6,"Ourol"],</v>
      </c>
    </row>
    <row r="4263" spans="1:10" ht="12.75" customHeight="1" x14ac:dyDescent="0.2">
      <c r="A4263" t="s">
        <v>4270</v>
      </c>
      <c r="B4263" s="1" t="s">
        <v>3375</v>
      </c>
      <c r="C4263" s="1" t="s">
        <v>7829</v>
      </c>
      <c r="D4263" s="1" t="s">
        <v>7769</v>
      </c>
      <c r="E4263" s="1" t="s">
        <v>3413</v>
      </c>
      <c r="F4263">
        <f t="shared" si="165"/>
        <v>12</v>
      </c>
      <c r="G4263">
        <f t="shared" si="165"/>
        <v>27</v>
      </c>
      <c r="H4263">
        <f t="shared" si="165"/>
        <v>39</v>
      </c>
      <c r="I4263">
        <f t="shared" si="165"/>
        <v>9</v>
      </c>
      <c r="J4263" t="str">
        <f t="shared" si="166"/>
        <v>[12,27,39,9,"Outeiro de Rei"],</v>
      </c>
    </row>
    <row r="4264" spans="1:10" ht="12.75" customHeight="1" x14ac:dyDescent="0.2">
      <c r="A4264" t="s">
        <v>4270</v>
      </c>
      <c r="B4264" s="1" t="s">
        <v>3375</v>
      </c>
      <c r="C4264" s="1" t="s">
        <v>7924</v>
      </c>
      <c r="D4264" s="1" t="s">
        <v>7791</v>
      </c>
      <c r="E4264" s="1" t="s">
        <v>3414</v>
      </c>
      <c r="F4264">
        <f t="shared" si="165"/>
        <v>12</v>
      </c>
      <c r="G4264">
        <f t="shared" si="165"/>
        <v>27</v>
      </c>
      <c r="H4264">
        <f t="shared" si="165"/>
        <v>40</v>
      </c>
      <c r="I4264">
        <f t="shared" si="165"/>
        <v>3</v>
      </c>
      <c r="J4264" t="str">
        <f t="shared" si="166"/>
        <v>[12,27,40,3,"Palas de Rei"],</v>
      </c>
    </row>
    <row r="4265" spans="1:10" ht="12.75" customHeight="1" x14ac:dyDescent="0.2">
      <c r="A4265" t="s">
        <v>4270</v>
      </c>
      <c r="B4265" s="1" t="s">
        <v>3375</v>
      </c>
      <c r="C4265" s="1" t="s">
        <v>7831</v>
      </c>
      <c r="D4265" s="1" t="s">
        <v>7775</v>
      </c>
      <c r="E4265" s="1" t="s">
        <v>3415</v>
      </c>
      <c r="F4265">
        <f t="shared" si="165"/>
        <v>12</v>
      </c>
      <c r="G4265">
        <f t="shared" si="165"/>
        <v>27</v>
      </c>
      <c r="H4265">
        <f t="shared" si="165"/>
        <v>41</v>
      </c>
      <c r="I4265">
        <f t="shared" si="165"/>
        <v>0</v>
      </c>
      <c r="J4265" t="str">
        <f t="shared" si="166"/>
        <v>[12,27,41,0,"Pantón"],</v>
      </c>
    </row>
    <row r="4266" spans="1:10" ht="12.75" customHeight="1" x14ac:dyDescent="0.2">
      <c r="A4266" t="s">
        <v>4270</v>
      </c>
      <c r="B4266" s="1" t="s">
        <v>3375</v>
      </c>
      <c r="C4266" s="1" t="s">
        <v>7833</v>
      </c>
      <c r="D4266" s="1" t="s">
        <v>7772</v>
      </c>
      <c r="E4266" s="1" t="s">
        <v>3416</v>
      </c>
      <c r="F4266">
        <f t="shared" si="165"/>
        <v>12</v>
      </c>
      <c r="G4266">
        <f t="shared" si="165"/>
        <v>27</v>
      </c>
      <c r="H4266">
        <f t="shared" si="165"/>
        <v>42</v>
      </c>
      <c r="I4266">
        <f t="shared" si="165"/>
        <v>5</v>
      </c>
      <c r="J4266" t="str">
        <f t="shared" si="166"/>
        <v>[12,27,42,5,"Paradela"],</v>
      </c>
    </row>
    <row r="4267" spans="1:10" ht="12.75" customHeight="1" x14ac:dyDescent="0.2">
      <c r="A4267" t="s">
        <v>4270</v>
      </c>
      <c r="B4267" s="1" t="s">
        <v>3375</v>
      </c>
      <c r="C4267" s="1" t="s">
        <v>7835</v>
      </c>
      <c r="D4267" s="1" t="s">
        <v>7783</v>
      </c>
      <c r="E4267" s="1" t="s">
        <v>3417</v>
      </c>
      <c r="F4267">
        <f t="shared" si="165"/>
        <v>12</v>
      </c>
      <c r="G4267">
        <f t="shared" si="165"/>
        <v>27</v>
      </c>
      <c r="H4267">
        <f t="shared" si="165"/>
        <v>43</v>
      </c>
      <c r="I4267">
        <f t="shared" si="165"/>
        <v>1</v>
      </c>
      <c r="J4267" t="str">
        <f t="shared" si="166"/>
        <v>[12,27,43,1,"Páramo, O"],</v>
      </c>
    </row>
    <row r="4268" spans="1:10" ht="12.75" customHeight="1" x14ac:dyDescent="0.2">
      <c r="A4268" t="s">
        <v>4270</v>
      </c>
      <c r="B4268" s="1" t="s">
        <v>3375</v>
      </c>
      <c r="C4268" s="1" t="s">
        <v>7838</v>
      </c>
      <c r="D4268" s="1" t="s">
        <v>7767</v>
      </c>
      <c r="E4268" s="1" t="s">
        <v>3418</v>
      </c>
      <c r="F4268">
        <f t="shared" si="165"/>
        <v>12</v>
      </c>
      <c r="G4268">
        <f t="shared" si="165"/>
        <v>27</v>
      </c>
      <c r="H4268">
        <f t="shared" si="165"/>
        <v>44</v>
      </c>
      <c r="I4268">
        <f t="shared" si="165"/>
        <v>6</v>
      </c>
      <c r="J4268" t="str">
        <f t="shared" si="166"/>
        <v>[12,27,44,6,"Pastoriza, A"],</v>
      </c>
    </row>
    <row r="4269" spans="1:10" ht="12.75" customHeight="1" x14ac:dyDescent="0.2">
      <c r="A4269" t="s">
        <v>4270</v>
      </c>
      <c r="B4269" s="1" t="s">
        <v>3375</v>
      </c>
      <c r="C4269" s="1" t="s">
        <v>7930</v>
      </c>
      <c r="D4269" s="1" t="s">
        <v>7769</v>
      </c>
      <c r="E4269" s="1" t="s">
        <v>3419</v>
      </c>
      <c r="F4269">
        <f t="shared" si="165"/>
        <v>12</v>
      </c>
      <c r="G4269">
        <f t="shared" si="165"/>
        <v>27</v>
      </c>
      <c r="H4269">
        <f t="shared" si="165"/>
        <v>45</v>
      </c>
      <c r="I4269">
        <f t="shared" si="165"/>
        <v>9</v>
      </c>
      <c r="J4269" t="str">
        <f t="shared" si="166"/>
        <v>[12,27,45,9,"Pedrafita do Cebreiro"],</v>
      </c>
    </row>
    <row r="4270" spans="1:10" ht="12.75" customHeight="1" x14ac:dyDescent="0.2">
      <c r="A4270" t="s">
        <v>4270</v>
      </c>
      <c r="B4270" s="1" t="s">
        <v>3375</v>
      </c>
      <c r="C4270" s="1" t="s">
        <v>7842</v>
      </c>
      <c r="D4270" s="1" t="s">
        <v>7780</v>
      </c>
      <c r="E4270" s="1" t="s">
        <v>3421</v>
      </c>
      <c r="F4270">
        <f t="shared" si="165"/>
        <v>12</v>
      </c>
      <c r="G4270">
        <f t="shared" si="165"/>
        <v>27</v>
      </c>
      <c r="H4270">
        <f t="shared" si="165"/>
        <v>47</v>
      </c>
      <c r="I4270">
        <f t="shared" si="165"/>
        <v>8</v>
      </c>
      <c r="J4270" t="str">
        <f t="shared" si="166"/>
        <v>[12,27,47,8,"Pobra do Brollón, A"],</v>
      </c>
    </row>
    <row r="4271" spans="1:10" ht="12.75" customHeight="1" x14ac:dyDescent="0.2">
      <c r="A4271" t="s">
        <v>4270</v>
      </c>
      <c r="B4271" s="1" t="s">
        <v>3375</v>
      </c>
      <c r="C4271" s="1" t="s">
        <v>7840</v>
      </c>
      <c r="D4271" s="1" t="s">
        <v>7788</v>
      </c>
      <c r="E4271" s="1" t="s">
        <v>3420</v>
      </c>
      <c r="F4271">
        <f t="shared" si="165"/>
        <v>12</v>
      </c>
      <c r="G4271">
        <f t="shared" si="165"/>
        <v>27</v>
      </c>
      <c r="H4271">
        <f t="shared" si="165"/>
        <v>46</v>
      </c>
      <c r="I4271">
        <f t="shared" si="165"/>
        <v>2</v>
      </c>
      <c r="J4271" t="str">
        <f t="shared" si="166"/>
        <v>[12,27,46,2,"Pol"],</v>
      </c>
    </row>
    <row r="4272" spans="1:10" ht="12.75" customHeight="1" x14ac:dyDescent="0.2">
      <c r="A4272" t="s">
        <v>4270</v>
      </c>
      <c r="B4272" s="1" t="s">
        <v>3375</v>
      </c>
      <c r="C4272" s="1" t="s">
        <v>7934</v>
      </c>
      <c r="D4272" s="1" t="s">
        <v>7765</v>
      </c>
      <c r="E4272" s="1" t="s">
        <v>3422</v>
      </c>
      <c r="F4272">
        <f t="shared" si="165"/>
        <v>12</v>
      </c>
      <c r="G4272">
        <f t="shared" si="165"/>
        <v>27</v>
      </c>
      <c r="H4272">
        <f t="shared" si="165"/>
        <v>48</v>
      </c>
      <c r="I4272">
        <f t="shared" si="165"/>
        <v>4</v>
      </c>
      <c r="J4272" t="str">
        <f t="shared" si="166"/>
        <v>[12,27,48,4,"Pontenova, A"],</v>
      </c>
    </row>
    <row r="4273" spans="1:10" ht="12.75" customHeight="1" x14ac:dyDescent="0.2">
      <c r="A4273" t="s">
        <v>4270</v>
      </c>
      <c r="B4273" s="1" t="s">
        <v>3375</v>
      </c>
      <c r="C4273" s="1" t="s">
        <v>7843</v>
      </c>
      <c r="D4273" s="1" t="s">
        <v>7836</v>
      </c>
      <c r="E4273" s="1" t="s">
        <v>3423</v>
      </c>
      <c r="F4273">
        <f t="shared" si="165"/>
        <v>12</v>
      </c>
      <c r="G4273">
        <f t="shared" si="165"/>
        <v>27</v>
      </c>
      <c r="H4273">
        <f t="shared" si="165"/>
        <v>49</v>
      </c>
      <c r="I4273">
        <f t="shared" si="165"/>
        <v>7</v>
      </c>
      <c r="J4273" t="str">
        <f t="shared" si="166"/>
        <v>[12,27,49,7,"Portomarín"],</v>
      </c>
    </row>
    <row r="4274" spans="1:10" ht="12.75" customHeight="1" x14ac:dyDescent="0.2">
      <c r="A4274" t="s">
        <v>4270</v>
      </c>
      <c r="B4274" s="1" t="s">
        <v>3375</v>
      </c>
      <c r="C4274" s="1" t="s">
        <v>7937</v>
      </c>
      <c r="D4274" s="1" t="s">
        <v>7775</v>
      </c>
      <c r="E4274" s="1" t="s">
        <v>3424</v>
      </c>
      <c r="F4274">
        <f t="shared" si="165"/>
        <v>12</v>
      </c>
      <c r="G4274">
        <f t="shared" si="165"/>
        <v>27</v>
      </c>
      <c r="H4274">
        <f t="shared" si="165"/>
        <v>50</v>
      </c>
      <c r="I4274">
        <f t="shared" si="165"/>
        <v>0</v>
      </c>
      <c r="J4274" t="str">
        <f t="shared" si="166"/>
        <v>[12,27,50,0,"Quiroga"],</v>
      </c>
    </row>
    <row r="4275" spans="1:10" ht="12.75" customHeight="1" x14ac:dyDescent="0.2">
      <c r="A4275" t="s">
        <v>4270</v>
      </c>
      <c r="B4275" s="1" t="s">
        <v>3375</v>
      </c>
      <c r="C4275" s="1" t="s">
        <v>7854</v>
      </c>
      <c r="D4275" s="1" t="s">
        <v>7769</v>
      </c>
      <c r="E4275" s="1" t="s">
        <v>3430</v>
      </c>
      <c r="F4275">
        <f t="shared" si="165"/>
        <v>12</v>
      </c>
      <c r="G4275">
        <f t="shared" si="165"/>
        <v>27</v>
      </c>
      <c r="H4275">
        <f t="shared" si="165"/>
        <v>56</v>
      </c>
      <c r="I4275">
        <f t="shared" si="165"/>
        <v>9</v>
      </c>
      <c r="J4275" t="str">
        <f t="shared" si="166"/>
        <v>[12,27,56,9,"Rábade"],</v>
      </c>
    </row>
    <row r="4276" spans="1:10" ht="12.75" customHeight="1" x14ac:dyDescent="0.2">
      <c r="A4276" t="s">
        <v>4270</v>
      </c>
      <c r="B4276" s="1" t="s">
        <v>3375</v>
      </c>
      <c r="C4276" s="1" t="s">
        <v>7845</v>
      </c>
      <c r="D4276" s="1" t="s">
        <v>7836</v>
      </c>
      <c r="E4276" s="1" t="s">
        <v>3425</v>
      </c>
      <c r="F4276">
        <f t="shared" si="165"/>
        <v>12</v>
      </c>
      <c r="G4276">
        <f t="shared" si="165"/>
        <v>27</v>
      </c>
      <c r="H4276">
        <f t="shared" si="165"/>
        <v>51</v>
      </c>
      <c r="I4276">
        <f t="shared" si="165"/>
        <v>7</v>
      </c>
      <c r="J4276" t="str">
        <f t="shared" si="166"/>
        <v>[12,27,51,7,"Ribadeo"],</v>
      </c>
    </row>
    <row r="4277" spans="1:10" ht="12.75" customHeight="1" x14ac:dyDescent="0.2">
      <c r="A4277" t="s">
        <v>4270</v>
      </c>
      <c r="B4277" s="1" t="s">
        <v>3375</v>
      </c>
      <c r="C4277" s="1" t="s">
        <v>7846</v>
      </c>
      <c r="D4277" s="1" t="s">
        <v>7788</v>
      </c>
      <c r="E4277" s="1" t="s">
        <v>3426</v>
      </c>
      <c r="F4277">
        <f t="shared" si="165"/>
        <v>12</v>
      </c>
      <c r="G4277">
        <f t="shared" si="165"/>
        <v>27</v>
      </c>
      <c r="H4277">
        <f t="shared" si="165"/>
        <v>52</v>
      </c>
      <c r="I4277">
        <f t="shared" si="165"/>
        <v>2</v>
      </c>
      <c r="J4277" t="str">
        <f t="shared" si="166"/>
        <v>[12,27,52,2,"Ribas de Sil"],</v>
      </c>
    </row>
    <row r="4278" spans="1:10" ht="12.75" customHeight="1" x14ac:dyDescent="0.2">
      <c r="A4278" t="s">
        <v>4270</v>
      </c>
      <c r="B4278" s="1" t="s">
        <v>3375</v>
      </c>
      <c r="C4278" s="1" t="s">
        <v>7848</v>
      </c>
      <c r="D4278" s="1" t="s">
        <v>7780</v>
      </c>
      <c r="E4278" s="1" t="s">
        <v>3427</v>
      </c>
      <c r="F4278">
        <f t="shared" si="165"/>
        <v>12</v>
      </c>
      <c r="G4278">
        <f t="shared" si="165"/>
        <v>27</v>
      </c>
      <c r="H4278">
        <f t="shared" si="165"/>
        <v>53</v>
      </c>
      <c r="I4278">
        <f t="shared" si="165"/>
        <v>8</v>
      </c>
      <c r="J4278" t="str">
        <f t="shared" si="166"/>
        <v>[12,27,53,8,"Ribeira de Piquín"],</v>
      </c>
    </row>
    <row r="4279" spans="1:10" ht="12.75" customHeight="1" x14ac:dyDescent="0.2">
      <c r="A4279" t="s">
        <v>4270</v>
      </c>
      <c r="B4279" s="1" t="s">
        <v>3375</v>
      </c>
      <c r="C4279" s="1" t="s">
        <v>7850</v>
      </c>
      <c r="D4279" s="1" t="s">
        <v>7791</v>
      </c>
      <c r="E4279" s="1" t="s">
        <v>3428</v>
      </c>
      <c r="F4279">
        <f t="shared" si="165"/>
        <v>12</v>
      </c>
      <c r="G4279">
        <f t="shared" si="165"/>
        <v>27</v>
      </c>
      <c r="H4279">
        <f t="shared" si="165"/>
        <v>54</v>
      </c>
      <c r="I4279">
        <f t="shared" si="165"/>
        <v>3</v>
      </c>
      <c r="J4279" t="str">
        <f t="shared" si="166"/>
        <v>[12,27,54,3,"Riotorto"],</v>
      </c>
    </row>
    <row r="4280" spans="1:10" ht="12.75" customHeight="1" x14ac:dyDescent="0.2">
      <c r="A4280" t="s">
        <v>4270</v>
      </c>
      <c r="B4280" s="1" t="s">
        <v>3375</v>
      </c>
      <c r="C4280" s="1" t="s">
        <v>7852</v>
      </c>
      <c r="D4280" s="1" t="s">
        <v>7767</v>
      </c>
      <c r="E4280" s="1" t="s">
        <v>3429</v>
      </c>
      <c r="F4280">
        <f t="shared" si="165"/>
        <v>12</v>
      </c>
      <c r="G4280">
        <f t="shared" si="165"/>
        <v>27</v>
      </c>
      <c r="H4280">
        <f t="shared" si="165"/>
        <v>55</v>
      </c>
      <c r="I4280">
        <f t="shared" si="165"/>
        <v>6</v>
      </c>
      <c r="J4280" t="str">
        <f t="shared" si="166"/>
        <v>[12,27,55,6,"Samos"],</v>
      </c>
    </row>
    <row r="4281" spans="1:10" ht="12.75" customHeight="1" x14ac:dyDescent="0.2">
      <c r="A4281" t="s">
        <v>4270</v>
      </c>
      <c r="B4281" s="1" t="s">
        <v>3375</v>
      </c>
      <c r="C4281" s="1" t="s">
        <v>7856</v>
      </c>
      <c r="D4281" s="1" t="s">
        <v>7772</v>
      </c>
      <c r="E4281" s="1" t="s">
        <v>3431</v>
      </c>
      <c r="F4281">
        <f t="shared" si="165"/>
        <v>12</v>
      </c>
      <c r="G4281">
        <f t="shared" si="165"/>
        <v>27</v>
      </c>
      <c r="H4281">
        <f t="shared" si="165"/>
        <v>57</v>
      </c>
      <c r="I4281">
        <f t="shared" si="165"/>
        <v>5</v>
      </c>
      <c r="J4281" t="str">
        <f t="shared" si="166"/>
        <v>[12,27,57,5,"Sarria"],</v>
      </c>
    </row>
    <row r="4282" spans="1:10" ht="12.75" customHeight="1" x14ac:dyDescent="0.2">
      <c r="A4282" t="s">
        <v>4270</v>
      </c>
      <c r="B4282" s="1" t="s">
        <v>3375</v>
      </c>
      <c r="C4282" s="1" t="s">
        <v>7858</v>
      </c>
      <c r="D4282" s="1" t="s">
        <v>7783</v>
      </c>
      <c r="E4282" s="1" t="s">
        <v>3432</v>
      </c>
      <c r="F4282">
        <f t="shared" si="165"/>
        <v>12</v>
      </c>
      <c r="G4282">
        <f t="shared" si="165"/>
        <v>27</v>
      </c>
      <c r="H4282">
        <f t="shared" si="165"/>
        <v>58</v>
      </c>
      <c r="I4282">
        <f t="shared" si="165"/>
        <v>1</v>
      </c>
      <c r="J4282" t="str">
        <f t="shared" si="166"/>
        <v>[12,27,58,1,"Saviñao, O"],</v>
      </c>
    </row>
    <row r="4283" spans="1:10" ht="12.75" customHeight="1" x14ac:dyDescent="0.2">
      <c r="A4283" t="s">
        <v>4270</v>
      </c>
      <c r="B4283" s="1" t="s">
        <v>3375</v>
      </c>
      <c r="C4283" s="1" t="s">
        <v>7860</v>
      </c>
      <c r="D4283" s="1" t="s">
        <v>7765</v>
      </c>
      <c r="E4283" s="1" t="s">
        <v>3433</v>
      </c>
      <c r="F4283">
        <f t="shared" si="165"/>
        <v>12</v>
      </c>
      <c r="G4283">
        <f t="shared" si="165"/>
        <v>27</v>
      </c>
      <c r="H4283">
        <f t="shared" si="165"/>
        <v>59</v>
      </c>
      <c r="I4283">
        <f t="shared" si="165"/>
        <v>4</v>
      </c>
      <c r="J4283" t="str">
        <f t="shared" si="166"/>
        <v>[12,27,59,4,"Sober"],</v>
      </c>
    </row>
    <row r="4284" spans="1:10" ht="12.75" customHeight="1" x14ac:dyDescent="0.2">
      <c r="A4284" t="s">
        <v>4270</v>
      </c>
      <c r="B4284" s="1" t="s">
        <v>3375</v>
      </c>
      <c r="C4284" s="1" t="s">
        <v>7862</v>
      </c>
      <c r="D4284" s="1" t="s">
        <v>7780</v>
      </c>
      <c r="E4284" s="1" t="s">
        <v>3434</v>
      </c>
      <c r="F4284">
        <f t="shared" si="165"/>
        <v>12</v>
      </c>
      <c r="G4284">
        <f t="shared" si="165"/>
        <v>27</v>
      </c>
      <c r="H4284">
        <f t="shared" si="165"/>
        <v>60</v>
      </c>
      <c r="I4284">
        <f t="shared" si="165"/>
        <v>8</v>
      </c>
      <c r="J4284" t="str">
        <f t="shared" si="166"/>
        <v>[12,27,60,8,"Taboada"],</v>
      </c>
    </row>
    <row r="4285" spans="1:10" ht="12.75" customHeight="1" x14ac:dyDescent="0.2">
      <c r="A4285" t="s">
        <v>4270</v>
      </c>
      <c r="B4285" s="1" t="s">
        <v>3375</v>
      </c>
      <c r="C4285" s="1" t="s">
        <v>7864</v>
      </c>
      <c r="D4285" s="1" t="s">
        <v>7772</v>
      </c>
      <c r="E4285" s="1" t="s">
        <v>3435</v>
      </c>
      <c r="F4285">
        <f t="shared" si="165"/>
        <v>12</v>
      </c>
      <c r="G4285">
        <f t="shared" si="165"/>
        <v>27</v>
      </c>
      <c r="H4285">
        <f t="shared" si="165"/>
        <v>61</v>
      </c>
      <c r="I4285">
        <f t="shared" si="165"/>
        <v>5</v>
      </c>
      <c r="J4285" t="str">
        <f t="shared" si="166"/>
        <v>[12,27,61,5,"Trabada"],</v>
      </c>
    </row>
    <row r="4286" spans="1:10" ht="12.75" customHeight="1" x14ac:dyDescent="0.2">
      <c r="A4286" t="s">
        <v>4270</v>
      </c>
      <c r="B4286" s="1" t="s">
        <v>3375</v>
      </c>
      <c r="C4286" s="1" t="s">
        <v>7866</v>
      </c>
      <c r="D4286" s="1" t="s">
        <v>7775</v>
      </c>
      <c r="E4286" s="1" t="s">
        <v>3436</v>
      </c>
      <c r="F4286">
        <f t="shared" si="165"/>
        <v>12</v>
      </c>
      <c r="G4286">
        <f t="shared" si="165"/>
        <v>27</v>
      </c>
      <c r="H4286">
        <f t="shared" si="165"/>
        <v>62</v>
      </c>
      <c r="I4286">
        <f t="shared" si="165"/>
        <v>0</v>
      </c>
      <c r="J4286" t="str">
        <f t="shared" si="166"/>
        <v>[12,27,62,0,"Triacastela"],</v>
      </c>
    </row>
    <row r="4287" spans="1:10" ht="12.75" customHeight="1" x14ac:dyDescent="0.2">
      <c r="A4287" t="s">
        <v>4270</v>
      </c>
      <c r="B4287" s="1" t="s">
        <v>3375</v>
      </c>
      <c r="C4287" s="1" t="s">
        <v>7868</v>
      </c>
      <c r="D4287" s="1" t="s">
        <v>7767</v>
      </c>
      <c r="E4287" s="1" t="s">
        <v>3437</v>
      </c>
      <c r="F4287">
        <f t="shared" si="165"/>
        <v>12</v>
      </c>
      <c r="G4287">
        <f t="shared" si="165"/>
        <v>27</v>
      </c>
      <c r="H4287">
        <f t="shared" si="165"/>
        <v>63</v>
      </c>
      <c r="I4287">
        <f t="shared" si="165"/>
        <v>6</v>
      </c>
      <c r="J4287" t="str">
        <f t="shared" si="166"/>
        <v>[12,27,63,6,"Valadouro, O"],</v>
      </c>
    </row>
    <row r="4288" spans="1:10" ht="12.75" customHeight="1" x14ac:dyDescent="0.2">
      <c r="A4288" t="s">
        <v>4270</v>
      </c>
      <c r="B4288" s="1" t="s">
        <v>3375</v>
      </c>
      <c r="C4288" s="1" t="s">
        <v>7952</v>
      </c>
      <c r="D4288" s="1" t="s">
        <v>7783</v>
      </c>
      <c r="E4288" s="1" t="s">
        <v>3438</v>
      </c>
      <c r="F4288">
        <f t="shared" si="165"/>
        <v>12</v>
      </c>
      <c r="G4288">
        <f t="shared" si="165"/>
        <v>27</v>
      </c>
      <c r="H4288">
        <f t="shared" si="165"/>
        <v>64</v>
      </c>
      <c r="I4288">
        <f t="shared" si="165"/>
        <v>1</v>
      </c>
      <c r="J4288" t="str">
        <f t="shared" si="166"/>
        <v>[12,27,64,1,"Vicedo, O"],</v>
      </c>
    </row>
    <row r="4289" spans="1:10" ht="12.75" customHeight="1" x14ac:dyDescent="0.2">
      <c r="A4289" t="s">
        <v>4270</v>
      </c>
      <c r="B4289" s="1" t="s">
        <v>3375</v>
      </c>
      <c r="C4289" s="1" t="s">
        <v>7954</v>
      </c>
      <c r="D4289" s="1" t="s">
        <v>7765</v>
      </c>
      <c r="E4289" s="1" t="s">
        <v>3439</v>
      </c>
      <c r="F4289">
        <f t="shared" si="165"/>
        <v>12</v>
      </c>
      <c r="G4289">
        <f t="shared" si="165"/>
        <v>27</v>
      </c>
      <c r="H4289">
        <f t="shared" si="165"/>
        <v>65</v>
      </c>
      <c r="I4289">
        <f t="shared" si="165"/>
        <v>4</v>
      </c>
      <c r="J4289" t="str">
        <f t="shared" si="166"/>
        <v>[12,27,65,4,"Vilalba"],</v>
      </c>
    </row>
    <row r="4290" spans="1:10" ht="12.75" customHeight="1" x14ac:dyDescent="0.2">
      <c r="A4290" t="s">
        <v>4270</v>
      </c>
      <c r="B4290" s="1" t="s">
        <v>3375</v>
      </c>
      <c r="C4290" s="1" t="s">
        <v>7956</v>
      </c>
      <c r="D4290" s="1" t="s">
        <v>7836</v>
      </c>
      <c r="E4290" s="1" t="s">
        <v>3440</v>
      </c>
      <c r="F4290">
        <f t="shared" si="165"/>
        <v>12</v>
      </c>
      <c r="G4290">
        <f t="shared" si="165"/>
        <v>27</v>
      </c>
      <c r="H4290">
        <f t="shared" si="165"/>
        <v>66</v>
      </c>
      <c r="I4290">
        <f t="shared" si="165"/>
        <v>7</v>
      </c>
      <c r="J4290" t="str">
        <f t="shared" si="166"/>
        <v>[12,27,66,7,"Viveiro"],</v>
      </c>
    </row>
    <row r="4291" spans="1:10" ht="12.75" customHeight="1" x14ac:dyDescent="0.2">
      <c r="A4291" t="s">
        <v>4270</v>
      </c>
      <c r="B4291" s="1" t="s">
        <v>3375</v>
      </c>
      <c r="C4291" s="1" t="s">
        <v>7805</v>
      </c>
      <c r="D4291" s="1" t="s">
        <v>7765</v>
      </c>
      <c r="E4291" s="1" t="s">
        <v>3396</v>
      </c>
      <c r="F4291">
        <f t="shared" si="165"/>
        <v>12</v>
      </c>
      <c r="G4291">
        <f t="shared" si="165"/>
        <v>27</v>
      </c>
      <c r="H4291">
        <f t="shared" si="165"/>
        <v>21</v>
      </c>
      <c r="I4291">
        <f t="shared" ref="I4291:I4354" si="167">+INT(RIGHT("000"&amp;D4291,3))</f>
        <v>4</v>
      </c>
      <c r="J4291" t="str">
        <f t="shared" si="166"/>
        <v>[12,27,21,4,"Xermade"],</v>
      </c>
    </row>
    <row r="4292" spans="1:10" ht="12.75" customHeight="1" x14ac:dyDescent="0.2">
      <c r="A4292" t="s">
        <v>4270</v>
      </c>
      <c r="B4292" s="1" t="s">
        <v>3375</v>
      </c>
      <c r="C4292" s="1" t="s">
        <v>7904</v>
      </c>
      <c r="D4292" s="1" t="s">
        <v>7791</v>
      </c>
      <c r="E4292" s="1" t="s">
        <v>3400</v>
      </c>
      <c r="F4292">
        <f t="shared" ref="F4292:I4355" si="168">+INT(RIGHT("000"&amp;A4292,3))</f>
        <v>12</v>
      </c>
      <c r="G4292">
        <f t="shared" si="168"/>
        <v>27</v>
      </c>
      <c r="H4292">
        <f t="shared" si="168"/>
        <v>25</v>
      </c>
      <c r="I4292">
        <f t="shared" si="167"/>
        <v>3</v>
      </c>
      <c r="J4292" t="str">
        <f t="shared" ref="J4292:J4355" si="169">"[" &amp; F4292 &amp; ","&amp; G4292 &amp; ","&amp; H4292 &amp; ","&amp; I4292 &amp; ","""&amp; E4292 &amp; """],"</f>
        <v>[12,27,25,3,"Xove"],</v>
      </c>
    </row>
    <row r="4293" spans="1:10" ht="12.75" customHeight="1" x14ac:dyDescent="0.2">
      <c r="A4293" t="s">
        <v>4385</v>
      </c>
      <c r="B4293" s="1" t="s">
        <v>3443</v>
      </c>
      <c r="C4293" s="1" t="s">
        <v>7764</v>
      </c>
      <c r="D4293" s="1" t="s">
        <v>7765</v>
      </c>
      <c r="E4293" s="1" t="s">
        <v>3444</v>
      </c>
      <c r="F4293">
        <f t="shared" si="168"/>
        <v>13</v>
      </c>
      <c r="G4293">
        <f t="shared" si="168"/>
        <v>28</v>
      </c>
      <c r="H4293">
        <f t="shared" si="168"/>
        <v>1</v>
      </c>
      <c r="I4293">
        <f t="shared" si="167"/>
        <v>4</v>
      </c>
      <c r="J4293" t="str">
        <f t="shared" si="169"/>
        <v>[13,28,1,4,"Acebeda, La"],</v>
      </c>
    </row>
    <row r="4294" spans="1:10" ht="12.75" customHeight="1" x14ac:dyDescent="0.2">
      <c r="A4294" t="s">
        <v>4385</v>
      </c>
      <c r="B4294" s="1" t="s">
        <v>3443</v>
      </c>
      <c r="C4294" s="1" t="s">
        <v>7768</v>
      </c>
      <c r="D4294" s="1" t="s">
        <v>7769</v>
      </c>
      <c r="E4294" s="1" t="s">
        <v>3445</v>
      </c>
      <c r="F4294">
        <f t="shared" si="168"/>
        <v>13</v>
      </c>
      <c r="G4294">
        <f t="shared" si="168"/>
        <v>28</v>
      </c>
      <c r="H4294">
        <f t="shared" si="168"/>
        <v>2</v>
      </c>
      <c r="I4294">
        <f t="shared" si="167"/>
        <v>9</v>
      </c>
      <c r="J4294" t="str">
        <f t="shared" si="169"/>
        <v>[13,28,2,9,"Ajalvir"],</v>
      </c>
    </row>
    <row r="4295" spans="1:10" ht="12.75" customHeight="1" x14ac:dyDescent="0.2">
      <c r="A4295" t="s">
        <v>4385</v>
      </c>
      <c r="B4295" s="1" t="s">
        <v>3443</v>
      </c>
      <c r="C4295" s="1" t="s">
        <v>7771</v>
      </c>
      <c r="D4295" s="1" t="s">
        <v>7772</v>
      </c>
      <c r="E4295" s="1" t="s">
        <v>3446</v>
      </c>
      <c r="F4295">
        <f t="shared" si="168"/>
        <v>13</v>
      </c>
      <c r="G4295">
        <f t="shared" si="168"/>
        <v>28</v>
      </c>
      <c r="H4295">
        <f t="shared" si="168"/>
        <v>3</v>
      </c>
      <c r="I4295">
        <f t="shared" si="167"/>
        <v>5</v>
      </c>
      <c r="J4295" t="str">
        <f t="shared" si="169"/>
        <v>[13,28,3,5,"Alameda del Valle"],</v>
      </c>
    </row>
    <row r="4296" spans="1:10" ht="12.75" customHeight="1" x14ac:dyDescent="0.2">
      <c r="A4296" t="s">
        <v>4385</v>
      </c>
      <c r="B4296" s="1" t="s">
        <v>3443</v>
      </c>
      <c r="C4296" s="1" t="s">
        <v>7774</v>
      </c>
      <c r="D4296" s="1" t="s">
        <v>7775</v>
      </c>
      <c r="E4296" s="1" t="s">
        <v>3447</v>
      </c>
      <c r="F4296">
        <f t="shared" si="168"/>
        <v>13</v>
      </c>
      <c r="G4296">
        <f t="shared" si="168"/>
        <v>28</v>
      </c>
      <c r="H4296">
        <f t="shared" si="168"/>
        <v>4</v>
      </c>
      <c r="I4296">
        <f t="shared" si="167"/>
        <v>0</v>
      </c>
      <c r="J4296" t="str">
        <f t="shared" si="169"/>
        <v>[13,28,4,0,"Álamo, El"],</v>
      </c>
    </row>
    <row r="4297" spans="1:10" ht="12.75" customHeight="1" x14ac:dyDescent="0.2">
      <c r="A4297" t="s">
        <v>4385</v>
      </c>
      <c r="B4297" s="1" t="s">
        <v>3443</v>
      </c>
      <c r="C4297" s="1" t="s">
        <v>7879</v>
      </c>
      <c r="D4297" s="1" t="s">
        <v>7791</v>
      </c>
      <c r="E4297" s="1" t="s">
        <v>3448</v>
      </c>
      <c r="F4297">
        <f t="shared" si="168"/>
        <v>13</v>
      </c>
      <c r="G4297">
        <f t="shared" si="168"/>
        <v>28</v>
      </c>
      <c r="H4297">
        <f t="shared" si="168"/>
        <v>5</v>
      </c>
      <c r="I4297">
        <f t="shared" si="167"/>
        <v>3</v>
      </c>
      <c r="J4297" t="str">
        <f t="shared" si="169"/>
        <v>[13,28,5,3,"Alcalá de Henares"],</v>
      </c>
    </row>
    <row r="4298" spans="1:10" ht="12.75" customHeight="1" x14ac:dyDescent="0.2">
      <c r="A4298" t="s">
        <v>4385</v>
      </c>
      <c r="B4298" s="1" t="s">
        <v>3443</v>
      </c>
      <c r="C4298" s="1" t="s">
        <v>7777</v>
      </c>
      <c r="D4298" s="1" t="s">
        <v>7767</v>
      </c>
      <c r="E4298" s="1" t="s">
        <v>3449</v>
      </c>
      <c r="F4298">
        <f t="shared" si="168"/>
        <v>13</v>
      </c>
      <c r="G4298">
        <f t="shared" si="168"/>
        <v>28</v>
      </c>
      <c r="H4298">
        <f t="shared" si="168"/>
        <v>6</v>
      </c>
      <c r="I4298">
        <f t="shared" si="167"/>
        <v>6</v>
      </c>
      <c r="J4298" t="str">
        <f t="shared" si="169"/>
        <v>[13,28,6,6,"Alcobendas"],</v>
      </c>
    </row>
    <row r="4299" spans="1:10" ht="12.75" customHeight="1" x14ac:dyDescent="0.2">
      <c r="A4299" t="s">
        <v>4385</v>
      </c>
      <c r="B4299" s="1" t="s">
        <v>3443</v>
      </c>
      <c r="C4299" s="1" t="s">
        <v>7882</v>
      </c>
      <c r="D4299" s="1" t="s">
        <v>7788</v>
      </c>
      <c r="E4299" s="1" t="s">
        <v>3450</v>
      </c>
      <c r="F4299">
        <f t="shared" si="168"/>
        <v>13</v>
      </c>
      <c r="G4299">
        <f t="shared" si="168"/>
        <v>28</v>
      </c>
      <c r="H4299">
        <f t="shared" si="168"/>
        <v>7</v>
      </c>
      <c r="I4299">
        <f t="shared" si="167"/>
        <v>2</v>
      </c>
      <c r="J4299" t="str">
        <f t="shared" si="169"/>
        <v>[13,28,7,2,"Alcorcón"],</v>
      </c>
    </row>
    <row r="4300" spans="1:10" ht="12.75" customHeight="1" x14ac:dyDescent="0.2">
      <c r="A4300" t="s">
        <v>4385</v>
      </c>
      <c r="B4300" s="1" t="s">
        <v>3443</v>
      </c>
      <c r="C4300" s="1" t="s">
        <v>7779</v>
      </c>
      <c r="D4300" s="1" t="s">
        <v>7780</v>
      </c>
      <c r="E4300" s="1" t="s">
        <v>3451</v>
      </c>
      <c r="F4300">
        <f t="shared" si="168"/>
        <v>13</v>
      </c>
      <c r="G4300">
        <f t="shared" si="168"/>
        <v>28</v>
      </c>
      <c r="H4300">
        <f t="shared" si="168"/>
        <v>8</v>
      </c>
      <c r="I4300">
        <f t="shared" si="167"/>
        <v>8</v>
      </c>
      <c r="J4300" t="str">
        <f t="shared" si="169"/>
        <v>[13,28,8,8,"Aldea del Fresno"],</v>
      </c>
    </row>
    <row r="4301" spans="1:10" ht="12.75" customHeight="1" x14ac:dyDescent="0.2">
      <c r="A4301" t="s">
        <v>4385</v>
      </c>
      <c r="B4301" s="1" t="s">
        <v>3443</v>
      </c>
      <c r="C4301" s="1" t="s">
        <v>7782</v>
      </c>
      <c r="D4301" s="1" t="s">
        <v>7783</v>
      </c>
      <c r="E4301" s="1" t="s">
        <v>3452</v>
      </c>
      <c r="F4301">
        <f t="shared" si="168"/>
        <v>13</v>
      </c>
      <c r="G4301">
        <f t="shared" si="168"/>
        <v>28</v>
      </c>
      <c r="H4301">
        <f t="shared" si="168"/>
        <v>9</v>
      </c>
      <c r="I4301">
        <f t="shared" si="167"/>
        <v>1</v>
      </c>
      <c r="J4301" t="str">
        <f t="shared" si="169"/>
        <v>[13,28,9,1,"Algete"],</v>
      </c>
    </row>
    <row r="4302" spans="1:10" ht="12.75" customHeight="1" x14ac:dyDescent="0.2">
      <c r="A4302" t="s">
        <v>4385</v>
      </c>
      <c r="B4302" s="1" t="s">
        <v>3443</v>
      </c>
      <c r="C4302" s="1" t="s">
        <v>7785</v>
      </c>
      <c r="D4302" s="1" t="s">
        <v>7772</v>
      </c>
      <c r="E4302" s="1" t="s">
        <v>3453</v>
      </c>
      <c r="F4302">
        <f t="shared" si="168"/>
        <v>13</v>
      </c>
      <c r="G4302">
        <f t="shared" si="168"/>
        <v>28</v>
      </c>
      <c r="H4302">
        <f t="shared" si="168"/>
        <v>10</v>
      </c>
      <c r="I4302">
        <f t="shared" si="167"/>
        <v>5</v>
      </c>
      <c r="J4302" t="str">
        <f t="shared" si="169"/>
        <v>[13,28,10,5,"Alpedrete"],</v>
      </c>
    </row>
    <row r="4303" spans="1:10" ht="12.75" customHeight="1" x14ac:dyDescent="0.2">
      <c r="A4303" t="s">
        <v>4385</v>
      </c>
      <c r="B4303" s="1" t="s">
        <v>3443</v>
      </c>
      <c r="C4303" s="1" t="s">
        <v>7787</v>
      </c>
      <c r="D4303" s="1" t="s">
        <v>7788</v>
      </c>
      <c r="E4303" s="1" t="s">
        <v>3454</v>
      </c>
      <c r="F4303">
        <f t="shared" si="168"/>
        <v>13</v>
      </c>
      <c r="G4303">
        <f t="shared" si="168"/>
        <v>28</v>
      </c>
      <c r="H4303">
        <f t="shared" si="168"/>
        <v>11</v>
      </c>
      <c r="I4303">
        <f t="shared" si="167"/>
        <v>2</v>
      </c>
      <c r="J4303" t="str">
        <f t="shared" si="169"/>
        <v>[13,28,11,2,"Ambite"],</v>
      </c>
    </row>
    <row r="4304" spans="1:10" ht="12.75" customHeight="1" x14ac:dyDescent="0.2">
      <c r="A4304" t="s">
        <v>4385</v>
      </c>
      <c r="B4304" s="1" t="s">
        <v>3443</v>
      </c>
      <c r="C4304" s="1" t="s">
        <v>7888</v>
      </c>
      <c r="D4304" s="1" t="s">
        <v>7836</v>
      </c>
      <c r="E4304" s="1" t="s">
        <v>3455</v>
      </c>
      <c r="F4304">
        <f t="shared" si="168"/>
        <v>13</v>
      </c>
      <c r="G4304">
        <f t="shared" si="168"/>
        <v>28</v>
      </c>
      <c r="H4304">
        <f t="shared" si="168"/>
        <v>12</v>
      </c>
      <c r="I4304">
        <f t="shared" si="167"/>
        <v>7</v>
      </c>
      <c r="J4304" t="str">
        <f t="shared" si="169"/>
        <v>[13,28,12,7,"Anchuelo"],</v>
      </c>
    </row>
    <row r="4305" spans="1:10" ht="12.75" customHeight="1" x14ac:dyDescent="0.2">
      <c r="A4305" t="s">
        <v>4385</v>
      </c>
      <c r="B4305" s="1" t="s">
        <v>3443</v>
      </c>
      <c r="C4305" s="1" t="s">
        <v>7790</v>
      </c>
      <c r="D4305" s="1" t="s">
        <v>7791</v>
      </c>
      <c r="E4305" s="1" t="s">
        <v>3456</v>
      </c>
      <c r="F4305">
        <f t="shared" si="168"/>
        <v>13</v>
      </c>
      <c r="G4305">
        <f t="shared" si="168"/>
        <v>28</v>
      </c>
      <c r="H4305">
        <f t="shared" si="168"/>
        <v>13</v>
      </c>
      <c r="I4305">
        <f t="shared" si="167"/>
        <v>3</v>
      </c>
      <c r="J4305" t="str">
        <f t="shared" si="169"/>
        <v>[13,28,13,3,"Aranjuez"],</v>
      </c>
    </row>
    <row r="4306" spans="1:10" ht="12.75" customHeight="1" x14ac:dyDescent="0.2">
      <c r="A4306" t="s">
        <v>4385</v>
      </c>
      <c r="B4306" s="1" t="s">
        <v>3443</v>
      </c>
      <c r="C4306" s="1" t="s">
        <v>7793</v>
      </c>
      <c r="D4306" s="1" t="s">
        <v>7780</v>
      </c>
      <c r="E4306" s="1" t="s">
        <v>3457</v>
      </c>
      <c r="F4306">
        <f t="shared" si="168"/>
        <v>13</v>
      </c>
      <c r="G4306">
        <f t="shared" si="168"/>
        <v>28</v>
      </c>
      <c r="H4306">
        <f t="shared" si="168"/>
        <v>14</v>
      </c>
      <c r="I4306">
        <f t="shared" si="167"/>
        <v>8</v>
      </c>
      <c r="J4306" t="str">
        <f t="shared" si="169"/>
        <v>[13,28,14,8,"Arganda del Rey"],</v>
      </c>
    </row>
    <row r="4307" spans="1:10" ht="12.75" customHeight="1" x14ac:dyDescent="0.2">
      <c r="A4307" t="s">
        <v>4385</v>
      </c>
      <c r="B4307" s="1" t="s">
        <v>3443</v>
      </c>
      <c r="C4307" s="1" t="s">
        <v>7892</v>
      </c>
      <c r="D4307" s="1" t="s">
        <v>7783</v>
      </c>
      <c r="E4307" s="1" t="s">
        <v>6973</v>
      </c>
      <c r="F4307">
        <f t="shared" si="168"/>
        <v>13</v>
      </c>
      <c r="G4307">
        <f t="shared" si="168"/>
        <v>28</v>
      </c>
      <c r="H4307">
        <f t="shared" si="168"/>
        <v>15</v>
      </c>
      <c r="I4307">
        <f t="shared" si="167"/>
        <v>1</v>
      </c>
      <c r="J4307" t="str">
        <f t="shared" si="169"/>
        <v>[13,28,15,1,"Arroyomolinos"],</v>
      </c>
    </row>
    <row r="4308" spans="1:10" ht="12.75" customHeight="1" x14ac:dyDescent="0.2">
      <c r="A4308" t="s">
        <v>4385</v>
      </c>
      <c r="B4308" s="1" t="s">
        <v>3443</v>
      </c>
      <c r="C4308" s="1" t="s">
        <v>7795</v>
      </c>
      <c r="D4308" s="1" t="s">
        <v>7765</v>
      </c>
      <c r="E4308" s="1" t="s">
        <v>3458</v>
      </c>
      <c r="F4308">
        <f t="shared" si="168"/>
        <v>13</v>
      </c>
      <c r="G4308">
        <f t="shared" si="168"/>
        <v>28</v>
      </c>
      <c r="H4308">
        <f t="shared" si="168"/>
        <v>16</v>
      </c>
      <c r="I4308">
        <f t="shared" si="167"/>
        <v>4</v>
      </c>
      <c r="J4308" t="str">
        <f t="shared" si="169"/>
        <v>[13,28,16,4,"Atazar, El"],</v>
      </c>
    </row>
    <row r="4309" spans="1:10" ht="12.75" customHeight="1" x14ac:dyDescent="0.2">
      <c r="A4309" t="s">
        <v>4385</v>
      </c>
      <c r="B4309" s="1" t="s">
        <v>3443</v>
      </c>
      <c r="C4309" s="1" t="s">
        <v>7797</v>
      </c>
      <c r="D4309" s="1" t="s">
        <v>7775</v>
      </c>
      <c r="E4309" s="1" t="s">
        <v>3459</v>
      </c>
      <c r="F4309">
        <f t="shared" si="168"/>
        <v>13</v>
      </c>
      <c r="G4309">
        <f t="shared" si="168"/>
        <v>28</v>
      </c>
      <c r="H4309">
        <f t="shared" si="168"/>
        <v>17</v>
      </c>
      <c r="I4309">
        <f t="shared" si="167"/>
        <v>0</v>
      </c>
      <c r="J4309" t="str">
        <f t="shared" si="169"/>
        <v>[13,28,17,0,"Batres"],</v>
      </c>
    </row>
    <row r="4310" spans="1:10" ht="12.75" customHeight="1" x14ac:dyDescent="0.2">
      <c r="A4310" t="s">
        <v>4385</v>
      </c>
      <c r="B4310" s="1" t="s">
        <v>3443</v>
      </c>
      <c r="C4310" s="1" t="s">
        <v>7799</v>
      </c>
      <c r="D4310" s="1" t="s">
        <v>7767</v>
      </c>
      <c r="E4310" s="1" t="s">
        <v>3460</v>
      </c>
      <c r="F4310">
        <f t="shared" si="168"/>
        <v>13</v>
      </c>
      <c r="G4310">
        <f t="shared" si="168"/>
        <v>28</v>
      </c>
      <c r="H4310">
        <f t="shared" si="168"/>
        <v>18</v>
      </c>
      <c r="I4310">
        <f t="shared" si="167"/>
        <v>6</v>
      </c>
      <c r="J4310" t="str">
        <f t="shared" si="169"/>
        <v>[13,28,18,6,"Becerril de la Sierra"],</v>
      </c>
    </row>
    <row r="4311" spans="1:10" ht="12.75" customHeight="1" x14ac:dyDescent="0.2">
      <c r="A4311" t="s">
        <v>4385</v>
      </c>
      <c r="B4311" s="1" t="s">
        <v>3443</v>
      </c>
      <c r="C4311" s="1" t="s">
        <v>7801</v>
      </c>
      <c r="D4311" s="1" t="s">
        <v>7769</v>
      </c>
      <c r="E4311" s="1" t="s">
        <v>3461</v>
      </c>
      <c r="F4311">
        <f t="shared" si="168"/>
        <v>13</v>
      </c>
      <c r="G4311">
        <f t="shared" si="168"/>
        <v>28</v>
      </c>
      <c r="H4311">
        <f t="shared" si="168"/>
        <v>19</v>
      </c>
      <c r="I4311">
        <f t="shared" si="167"/>
        <v>9</v>
      </c>
      <c r="J4311" t="str">
        <f t="shared" si="169"/>
        <v>[13,28,19,9,"Belmonte de Tajo"],</v>
      </c>
    </row>
    <row r="4312" spans="1:10" ht="12.75" customHeight="1" x14ac:dyDescent="0.2">
      <c r="A4312" t="s">
        <v>4385</v>
      </c>
      <c r="B4312" s="1" t="s">
        <v>3443</v>
      </c>
      <c r="C4312" s="1" t="s">
        <v>7805</v>
      </c>
      <c r="D4312" s="1" t="s">
        <v>7775</v>
      </c>
      <c r="E4312" s="1" t="s">
        <v>3463</v>
      </c>
      <c r="F4312">
        <f t="shared" si="168"/>
        <v>13</v>
      </c>
      <c r="G4312">
        <f t="shared" si="168"/>
        <v>28</v>
      </c>
      <c r="H4312">
        <f t="shared" si="168"/>
        <v>21</v>
      </c>
      <c r="I4312">
        <f t="shared" si="167"/>
        <v>0</v>
      </c>
      <c r="J4312" t="str">
        <f t="shared" si="169"/>
        <v>[13,28,21,0,"Berrueco, El"],</v>
      </c>
    </row>
    <row r="4313" spans="1:10" ht="12.75" customHeight="1" x14ac:dyDescent="0.2">
      <c r="A4313" t="s">
        <v>4385</v>
      </c>
      <c r="B4313" s="1" t="s">
        <v>3443</v>
      </c>
      <c r="C4313" s="1" t="s">
        <v>7803</v>
      </c>
      <c r="D4313" s="1" t="s">
        <v>7791</v>
      </c>
      <c r="E4313" s="1" t="s">
        <v>3462</v>
      </c>
      <c r="F4313">
        <f t="shared" si="168"/>
        <v>13</v>
      </c>
      <c r="G4313">
        <f t="shared" si="168"/>
        <v>28</v>
      </c>
      <c r="H4313">
        <f t="shared" si="168"/>
        <v>20</v>
      </c>
      <c r="I4313">
        <f t="shared" si="167"/>
        <v>3</v>
      </c>
      <c r="J4313" t="str">
        <f t="shared" si="169"/>
        <v>[13,28,20,3,"Berzosa del Lozoya"],</v>
      </c>
    </row>
    <row r="4314" spans="1:10" ht="12.75" customHeight="1" x14ac:dyDescent="0.2">
      <c r="A4314" t="s">
        <v>4385</v>
      </c>
      <c r="B4314" s="1" t="s">
        <v>3443</v>
      </c>
      <c r="C4314" s="1" t="s">
        <v>7807</v>
      </c>
      <c r="D4314" s="1" t="s">
        <v>7772</v>
      </c>
      <c r="E4314" s="1" t="s">
        <v>3464</v>
      </c>
      <c r="F4314">
        <f t="shared" si="168"/>
        <v>13</v>
      </c>
      <c r="G4314">
        <f t="shared" si="168"/>
        <v>28</v>
      </c>
      <c r="H4314">
        <f t="shared" si="168"/>
        <v>22</v>
      </c>
      <c r="I4314">
        <f t="shared" si="167"/>
        <v>5</v>
      </c>
      <c r="J4314" t="str">
        <f t="shared" si="169"/>
        <v>[13,28,22,5,"Boadilla del Monte"],</v>
      </c>
    </row>
    <row r="4315" spans="1:10" ht="12.75" customHeight="1" x14ac:dyDescent="0.2">
      <c r="A4315" t="s">
        <v>4385</v>
      </c>
      <c r="B4315" s="1" t="s">
        <v>3443</v>
      </c>
      <c r="C4315" s="1" t="s">
        <v>7809</v>
      </c>
      <c r="D4315" s="1" t="s">
        <v>7783</v>
      </c>
      <c r="E4315" s="1" t="s">
        <v>3465</v>
      </c>
      <c r="F4315">
        <f t="shared" si="168"/>
        <v>13</v>
      </c>
      <c r="G4315">
        <f t="shared" si="168"/>
        <v>28</v>
      </c>
      <c r="H4315">
        <f t="shared" si="168"/>
        <v>23</v>
      </c>
      <c r="I4315">
        <f t="shared" si="167"/>
        <v>1</v>
      </c>
      <c r="J4315" t="str">
        <f t="shared" si="169"/>
        <v>[13,28,23,1,"Boalo, El"],</v>
      </c>
    </row>
    <row r="4316" spans="1:10" ht="12.75" customHeight="1" x14ac:dyDescent="0.2">
      <c r="A4316" t="s">
        <v>4385</v>
      </c>
      <c r="B4316" s="1" t="s">
        <v>3443</v>
      </c>
      <c r="C4316" s="1" t="s">
        <v>7902</v>
      </c>
      <c r="D4316" s="1" t="s">
        <v>7767</v>
      </c>
      <c r="E4316" s="1" t="s">
        <v>3466</v>
      </c>
      <c r="F4316">
        <f t="shared" si="168"/>
        <v>13</v>
      </c>
      <c r="G4316">
        <f t="shared" si="168"/>
        <v>28</v>
      </c>
      <c r="H4316">
        <f t="shared" si="168"/>
        <v>24</v>
      </c>
      <c r="I4316">
        <f t="shared" si="167"/>
        <v>6</v>
      </c>
      <c r="J4316" t="str">
        <f t="shared" si="169"/>
        <v>[13,28,24,6,"Braojos"],</v>
      </c>
    </row>
    <row r="4317" spans="1:10" ht="12.75" customHeight="1" x14ac:dyDescent="0.2">
      <c r="A4317" t="s">
        <v>4385</v>
      </c>
      <c r="B4317" s="1" t="s">
        <v>3443</v>
      </c>
      <c r="C4317" s="1" t="s">
        <v>7904</v>
      </c>
      <c r="D4317" s="1" t="s">
        <v>7769</v>
      </c>
      <c r="E4317" s="1" t="s">
        <v>3467</v>
      </c>
      <c r="F4317">
        <f t="shared" si="168"/>
        <v>13</v>
      </c>
      <c r="G4317">
        <f t="shared" si="168"/>
        <v>28</v>
      </c>
      <c r="H4317">
        <f t="shared" si="168"/>
        <v>25</v>
      </c>
      <c r="I4317">
        <f t="shared" si="167"/>
        <v>9</v>
      </c>
      <c r="J4317" t="str">
        <f t="shared" si="169"/>
        <v>[13,28,25,9,"Brea de Tajo"],</v>
      </c>
    </row>
    <row r="4318" spans="1:10" ht="12.75" customHeight="1" x14ac:dyDescent="0.2">
      <c r="A4318" t="s">
        <v>4385</v>
      </c>
      <c r="B4318" s="1" t="s">
        <v>3443</v>
      </c>
      <c r="C4318" s="1" t="s">
        <v>7906</v>
      </c>
      <c r="D4318" s="1" t="s">
        <v>7788</v>
      </c>
      <c r="E4318" s="1" t="s">
        <v>3468</v>
      </c>
      <c r="F4318">
        <f t="shared" si="168"/>
        <v>13</v>
      </c>
      <c r="G4318">
        <f t="shared" si="168"/>
        <v>28</v>
      </c>
      <c r="H4318">
        <f t="shared" si="168"/>
        <v>26</v>
      </c>
      <c r="I4318">
        <f t="shared" si="167"/>
        <v>2</v>
      </c>
      <c r="J4318" t="str">
        <f t="shared" si="169"/>
        <v>[13,28,26,2,"Brunete"],</v>
      </c>
    </row>
    <row r="4319" spans="1:10" ht="12.75" customHeight="1" x14ac:dyDescent="0.2">
      <c r="A4319" t="s">
        <v>4385</v>
      </c>
      <c r="B4319" s="1" t="s">
        <v>3443</v>
      </c>
      <c r="C4319" s="1" t="s">
        <v>7811</v>
      </c>
      <c r="D4319" s="1" t="s">
        <v>7780</v>
      </c>
      <c r="E4319" s="1" t="s">
        <v>3469</v>
      </c>
      <c r="F4319">
        <f t="shared" si="168"/>
        <v>13</v>
      </c>
      <c r="G4319">
        <f t="shared" si="168"/>
        <v>28</v>
      </c>
      <c r="H4319">
        <f t="shared" si="168"/>
        <v>27</v>
      </c>
      <c r="I4319">
        <f t="shared" si="167"/>
        <v>8</v>
      </c>
      <c r="J4319" t="str">
        <f t="shared" si="169"/>
        <v>[13,28,27,8,"Buitrago del Lozoya"],</v>
      </c>
    </row>
    <row r="4320" spans="1:10" ht="12.75" customHeight="1" x14ac:dyDescent="0.2">
      <c r="A4320" t="s">
        <v>4385</v>
      </c>
      <c r="B4320" s="1" t="s">
        <v>3443</v>
      </c>
      <c r="C4320" s="1" t="s">
        <v>7813</v>
      </c>
      <c r="D4320" s="1" t="s">
        <v>7765</v>
      </c>
      <c r="E4320" s="1" t="s">
        <v>3470</v>
      </c>
      <c r="F4320">
        <f t="shared" si="168"/>
        <v>13</v>
      </c>
      <c r="G4320">
        <f t="shared" si="168"/>
        <v>28</v>
      </c>
      <c r="H4320">
        <f t="shared" si="168"/>
        <v>28</v>
      </c>
      <c r="I4320">
        <f t="shared" si="167"/>
        <v>4</v>
      </c>
      <c r="J4320" t="str">
        <f t="shared" si="169"/>
        <v>[13,28,28,4,"Bustarviejo"],</v>
      </c>
    </row>
    <row r="4321" spans="1:10" ht="12.75" customHeight="1" x14ac:dyDescent="0.2">
      <c r="A4321" t="s">
        <v>4385</v>
      </c>
      <c r="B4321" s="1" t="s">
        <v>3443</v>
      </c>
      <c r="C4321" s="1" t="s">
        <v>7910</v>
      </c>
      <c r="D4321" s="1" t="s">
        <v>7836</v>
      </c>
      <c r="E4321" s="1" t="s">
        <v>3471</v>
      </c>
      <c r="F4321">
        <f t="shared" si="168"/>
        <v>13</v>
      </c>
      <c r="G4321">
        <f t="shared" si="168"/>
        <v>28</v>
      </c>
      <c r="H4321">
        <f t="shared" si="168"/>
        <v>29</v>
      </c>
      <c r="I4321">
        <f t="shared" si="167"/>
        <v>7</v>
      </c>
      <c r="J4321" t="str">
        <f t="shared" si="169"/>
        <v>[13,28,29,7,"Cabanillas de la Sierra"],</v>
      </c>
    </row>
    <row r="4322" spans="1:10" ht="12.75" customHeight="1" x14ac:dyDescent="0.2">
      <c r="A4322" t="s">
        <v>4385</v>
      </c>
      <c r="B4322" s="1" t="s">
        <v>3443</v>
      </c>
      <c r="C4322" s="1" t="s">
        <v>7815</v>
      </c>
      <c r="D4322" s="1" t="s">
        <v>7783</v>
      </c>
      <c r="E4322" s="1" t="s">
        <v>3472</v>
      </c>
      <c r="F4322">
        <f t="shared" si="168"/>
        <v>13</v>
      </c>
      <c r="G4322">
        <f t="shared" si="168"/>
        <v>28</v>
      </c>
      <c r="H4322">
        <f t="shared" si="168"/>
        <v>30</v>
      </c>
      <c r="I4322">
        <f t="shared" si="167"/>
        <v>1</v>
      </c>
      <c r="J4322" t="str">
        <f t="shared" si="169"/>
        <v>[13,28,30,1,"Cabrera, La"],</v>
      </c>
    </row>
    <row r="4323" spans="1:10" ht="12.75" customHeight="1" x14ac:dyDescent="0.2">
      <c r="A4323" t="s">
        <v>4385</v>
      </c>
      <c r="B4323" s="1" t="s">
        <v>3443</v>
      </c>
      <c r="C4323" s="1" t="s">
        <v>7817</v>
      </c>
      <c r="D4323" s="1" t="s">
        <v>7780</v>
      </c>
      <c r="E4323" s="1" t="s">
        <v>3473</v>
      </c>
      <c r="F4323">
        <f t="shared" si="168"/>
        <v>13</v>
      </c>
      <c r="G4323">
        <f t="shared" si="168"/>
        <v>28</v>
      </c>
      <c r="H4323">
        <f t="shared" si="168"/>
        <v>31</v>
      </c>
      <c r="I4323">
        <f t="shared" si="167"/>
        <v>8</v>
      </c>
      <c r="J4323" t="str">
        <f t="shared" si="169"/>
        <v>[13,28,31,8,"Cadalso de los Vidrios"],</v>
      </c>
    </row>
    <row r="4324" spans="1:10" ht="12.75" customHeight="1" x14ac:dyDescent="0.2">
      <c r="A4324" t="s">
        <v>4385</v>
      </c>
      <c r="B4324" s="1" t="s">
        <v>3443</v>
      </c>
      <c r="C4324" s="1" t="s">
        <v>7819</v>
      </c>
      <c r="D4324" s="1" t="s">
        <v>7791</v>
      </c>
      <c r="E4324" s="1" t="s">
        <v>3474</v>
      </c>
      <c r="F4324">
        <f t="shared" si="168"/>
        <v>13</v>
      </c>
      <c r="G4324">
        <f t="shared" si="168"/>
        <v>28</v>
      </c>
      <c r="H4324">
        <f t="shared" si="168"/>
        <v>32</v>
      </c>
      <c r="I4324">
        <f t="shared" si="167"/>
        <v>3</v>
      </c>
      <c r="J4324" t="str">
        <f t="shared" si="169"/>
        <v>[13,28,32,3,"Camarma de Esteruelas"],</v>
      </c>
    </row>
    <row r="4325" spans="1:10" ht="12.75" customHeight="1" x14ac:dyDescent="0.2">
      <c r="A4325" t="s">
        <v>4385</v>
      </c>
      <c r="B4325" s="1" t="s">
        <v>3443</v>
      </c>
      <c r="C4325" s="1" t="s">
        <v>7821</v>
      </c>
      <c r="D4325" s="1" t="s">
        <v>7769</v>
      </c>
      <c r="E4325" s="1" t="s">
        <v>3475</v>
      </c>
      <c r="F4325">
        <f t="shared" si="168"/>
        <v>13</v>
      </c>
      <c r="G4325">
        <f t="shared" si="168"/>
        <v>28</v>
      </c>
      <c r="H4325">
        <f t="shared" si="168"/>
        <v>33</v>
      </c>
      <c r="I4325">
        <f t="shared" si="167"/>
        <v>9</v>
      </c>
      <c r="J4325" t="str">
        <f t="shared" si="169"/>
        <v>[13,28,33,9,"Campo Real"],</v>
      </c>
    </row>
    <row r="4326" spans="1:10" ht="12.75" customHeight="1" x14ac:dyDescent="0.2">
      <c r="A4326" t="s">
        <v>4385</v>
      </c>
      <c r="B4326" s="1" t="s">
        <v>3443</v>
      </c>
      <c r="C4326" s="1" t="s">
        <v>7823</v>
      </c>
      <c r="D4326" s="1" t="s">
        <v>7765</v>
      </c>
      <c r="E4326" s="1" t="s">
        <v>3476</v>
      </c>
      <c r="F4326">
        <f t="shared" si="168"/>
        <v>13</v>
      </c>
      <c r="G4326">
        <f t="shared" si="168"/>
        <v>28</v>
      </c>
      <c r="H4326">
        <f t="shared" si="168"/>
        <v>34</v>
      </c>
      <c r="I4326">
        <f t="shared" si="167"/>
        <v>4</v>
      </c>
      <c r="J4326" t="str">
        <f t="shared" si="169"/>
        <v>[13,28,34,4,"Canencia"],</v>
      </c>
    </row>
    <row r="4327" spans="1:10" ht="12.75" customHeight="1" x14ac:dyDescent="0.2">
      <c r="A4327" t="s">
        <v>4385</v>
      </c>
      <c r="B4327" s="1" t="s">
        <v>3443</v>
      </c>
      <c r="C4327" s="1" t="s">
        <v>7917</v>
      </c>
      <c r="D4327" s="1" t="s">
        <v>7836</v>
      </c>
      <c r="E4327" s="1" t="s">
        <v>3477</v>
      </c>
      <c r="F4327">
        <f t="shared" si="168"/>
        <v>13</v>
      </c>
      <c r="G4327">
        <f t="shared" si="168"/>
        <v>28</v>
      </c>
      <c r="H4327">
        <f t="shared" si="168"/>
        <v>35</v>
      </c>
      <c r="I4327">
        <f t="shared" si="167"/>
        <v>7</v>
      </c>
      <c r="J4327" t="str">
        <f t="shared" si="169"/>
        <v>[13,28,35,7,"Carabaña"],</v>
      </c>
    </row>
    <row r="4328" spans="1:10" ht="12.75" customHeight="1" x14ac:dyDescent="0.2">
      <c r="A4328" t="s">
        <v>4385</v>
      </c>
      <c r="B4328" s="1" t="s">
        <v>3443</v>
      </c>
      <c r="C4328" s="1" t="s">
        <v>7825</v>
      </c>
      <c r="D4328" s="1" t="s">
        <v>7775</v>
      </c>
      <c r="E4328" s="1" t="s">
        <v>3478</v>
      </c>
      <c r="F4328">
        <f t="shared" si="168"/>
        <v>13</v>
      </c>
      <c r="G4328">
        <f t="shared" si="168"/>
        <v>28</v>
      </c>
      <c r="H4328">
        <f t="shared" si="168"/>
        <v>36</v>
      </c>
      <c r="I4328">
        <f t="shared" si="167"/>
        <v>0</v>
      </c>
      <c r="J4328" t="str">
        <f t="shared" si="169"/>
        <v>[13,28,36,0,"Casarrubuelos"],</v>
      </c>
    </row>
    <row r="4329" spans="1:10" ht="12.75" customHeight="1" x14ac:dyDescent="0.2">
      <c r="A4329" t="s">
        <v>4385</v>
      </c>
      <c r="B4329" s="1" t="s">
        <v>3443</v>
      </c>
      <c r="C4329" s="1" t="s">
        <v>7827</v>
      </c>
      <c r="D4329" s="1" t="s">
        <v>7767</v>
      </c>
      <c r="E4329" s="1" t="s">
        <v>3479</v>
      </c>
      <c r="F4329">
        <f t="shared" si="168"/>
        <v>13</v>
      </c>
      <c r="G4329">
        <f t="shared" si="168"/>
        <v>28</v>
      </c>
      <c r="H4329">
        <f t="shared" si="168"/>
        <v>37</v>
      </c>
      <c r="I4329">
        <f t="shared" si="167"/>
        <v>6</v>
      </c>
      <c r="J4329" t="str">
        <f t="shared" si="169"/>
        <v>[13,28,37,6,"Cenicientos"],</v>
      </c>
    </row>
    <row r="4330" spans="1:10" ht="12.75" customHeight="1" x14ac:dyDescent="0.2">
      <c r="A4330" t="s">
        <v>4385</v>
      </c>
      <c r="B4330" s="1" t="s">
        <v>3443</v>
      </c>
      <c r="C4330" s="1" t="s">
        <v>7921</v>
      </c>
      <c r="D4330" s="1" t="s">
        <v>7788</v>
      </c>
      <c r="E4330" s="1" t="s">
        <v>3480</v>
      </c>
      <c r="F4330">
        <f t="shared" si="168"/>
        <v>13</v>
      </c>
      <c r="G4330">
        <f t="shared" si="168"/>
        <v>28</v>
      </c>
      <c r="H4330">
        <f t="shared" si="168"/>
        <v>38</v>
      </c>
      <c r="I4330">
        <f t="shared" si="167"/>
        <v>2</v>
      </c>
      <c r="J4330" t="str">
        <f t="shared" si="169"/>
        <v>[13,28,38,2,"Cercedilla"],</v>
      </c>
    </row>
    <row r="4331" spans="1:10" ht="12.75" customHeight="1" x14ac:dyDescent="0.2">
      <c r="A4331" t="s">
        <v>4385</v>
      </c>
      <c r="B4331" s="1" t="s">
        <v>3443</v>
      </c>
      <c r="C4331" s="1" t="s">
        <v>7829</v>
      </c>
      <c r="D4331" s="1" t="s">
        <v>7772</v>
      </c>
      <c r="E4331" s="1" t="s">
        <v>3481</v>
      </c>
      <c r="F4331">
        <f t="shared" si="168"/>
        <v>13</v>
      </c>
      <c r="G4331">
        <f t="shared" si="168"/>
        <v>28</v>
      </c>
      <c r="H4331">
        <f t="shared" si="168"/>
        <v>39</v>
      </c>
      <c r="I4331">
        <f t="shared" si="167"/>
        <v>5</v>
      </c>
      <c r="J4331" t="str">
        <f t="shared" si="169"/>
        <v>[13,28,39,5,"Cervera de Buitrago"],</v>
      </c>
    </row>
    <row r="4332" spans="1:10" ht="12.75" customHeight="1" x14ac:dyDescent="0.2">
      <c r="A4332" t="s">
        <v>4385</v>
      </c>
      <c r="B4332" s="1" t="s">
        <v>3443</v>
      </c>
      <c r="C4332" s="1" t="s">
        <v>7845</v>
      </c>
      <c r="D4332" s="1" t="s">
        <v>7791</v>
      </c>
      <c r="E4332" s="1" t="s">
        <v>3493</v>
      </c>
      <c r="F4332">
        <f t="shared" si="168"/>
        <v>13</v>
      </c>
      <c r="G4332">
        <f t="shared" si="168"/>
        <v>28</v>
      </c>
      <c r="H4332">
        <f t="shared" si="168"/>
        <v>51</v>
      </c>
      <c r="I4332">
        <f t="shared" si="167"/>
        <v>3</v>
      </c>
      <c r="J4332" t="str">
        <f t="shared" si="169"/>
        <v>[13,28,51,3,"Chapinería"],</v>
      </c>
    </row>
    <row r="4333" spans="1:10" ht="12.75" customHeight="1" x14ac:dyDescent="0.2">
      <c r="A4333" t="s">
        <v>4385</v>
      </c>
      <c r="B4333" s="1" t="s">
        <v>3443</v>
      </c>
      <c r="C4333" s="1" t="s">
        <v>7846</v>
      </c>
      <c r="D4333" s="1" t="s">
        <v>7780</v>
      </c>
      <c r="E4333" s="1" t="s">
        <v>3494</v>
      </c>
      <c r="F4333">
        <f t="shared" si="168"/>
        <v>13</v>
      </c>
      <c r="G4333">
        <f t="shared" si="168"/>
        <v>28</v>
      </c>
      <c r="H4333">
        <f t="shared" si="168"/>
        <v>52</v>
      </c>
      <c r="I4333">
        <f t="shared" si="167"/>
        <v>8</v>
      </c>
      <c r="J4333" t="str">
        <f t="shared" si="169"/>
        <v>[13,28,52,8,"Chinchón"],</v>
      </c>
    </row>
    <row r="4334" spans="1:10" ht="12.75" customHeight="1" x14ac:dyDescent="0.2">
      <c r="A4334" t="s">
        <v>4385</v>
      </c>
      <c r="B4334" s="1" t="s">
        <v>3443</v>
      </c>
      <c r="C4334" s="1" t="s">
        <v>7924</v>
      </c>
      <c r="D4334" s="1" t="s">
        <v>7769</v>
      </c>
      <c r="E4334" s="1" t="s">
        <v>3482</v>
      </c>
      <c r="F4334">
        <f t="shared" si="168"/>
        <v>13</v>
      </c>
      <c r="G4334">
        <f t="shared" si="168"/>
        <v>28</v>
      </c>
      <c r="H4334">
        <f t="shared" si="168"/>
        <v>40</v>
      </c>
      <c r="I4334">
        <f t="shared" si="167"/>
        <v>9</v>
      </c>
      <c r="J4334" t="str">
        <f t="shared" si="169"/>
        <v>[13,28,40,9,"Ciempozuelos"],</v>
      </c>
    </row>
    <row r="4335" spans="1:10" ht="12.75" customHeight="1" x14ac:dyDescent="0.2">
      <c r="A4335" t="s">
        <v>4385</v>
      </c>
      <c r="B4335" s="1" t="s">
        <v>3443</v>
      </c>
      <c r="C4335" s="1" t="s">
        <v>7831</v>
      </c>
      <c r="D4335" s="1" t="s">
        <v>7767</v>
      </c>
      <c r="E4335" s="1" t="s">
        <v>3483</v>
      </c>
      <c r="F4335">
        <f t="shared" si="168"/>
        <v>13</v>
      </c>
      <c r="G4335">
        <f t="shared" si="168"/>
        <v>28</v>
      </c>
      <c r="H4335">
        <f t="shared" si="168"/>
        <v>41</v>
      </c>
      <c r="I4335">
        <f t="shared" si="167"/>
        <v>6</v>
      </c>
      <c r="J4335" t="str">
        <f t="shared" si="169"/>
        <v>[13,28,41,6,"Cobeña"],</v>
      </c>
    </row>
    <row r="4336" spans="1:10" ht="12.75" customHeight="1" x14ac:dyDescent="0.2">
      <c r="A4336" t="s">
        <v>4385</v>
      </c>
      <c r="B4336" s="1" t="s">
        <v>3443</v>
      </c>
      <c r="C4336" s="1" t="s">
        <v>7840</v>
      </c>
      <c r="D4336" s="1" t="s">
        <v>7780</v>
      </c>
      <c r="E4336" s="1" t="s">
        <v>3488</v>
      </c>
      <c r="F4336">
        <f t="shared" si="168"/>
        <v>13</v>
      </c>
      <c r="G4336">
        <f t="shared" si="168"/>
        <v>28</v>
      </c>
      <c r="H4336">
        <f t="shared" si="168"/>
        <v>46</v>
      </c>
      <c r="I4336">
        <f t="shared" si="167"/>
        <v>8</v>
      </c>
      <c r="J4336" t="str">
        <f t="shared" si="169"/>
        <v>[13,28,46,8,"Collado Mediano"],</v>
      </c>
    </row>
    <row r="4337" spans="1:10" ht="12.75" customHeight="1" x14ac:dyDescent="0.2">
      <c r="A4337" t="s">
        <v>4385</v>
      </c>
      <c r="B4337" s="1" t="s">
        <v>3443</v>
      </c>
      <c r="C4337" s="1" t="s">
        <v>7842</v>
      </c>
      <c r="D4337" s="1" t="s">
        <v>7765</v>
      </c>
      <c r="E4337" s="1" t="s">
        <v>3489</v>
      </c>
      <c r="F4337">
        <f t="shared" si="168"/>
        <v>13</v>
      </c>
      <c r="G4337">
        <f t="shared" si="168"/>
        <v>28</v>
      </c>
      <c r="H4337">
        <f t="shared" si="168"/>
        <v>47</v>
      </c>
      <c r="I4337">
        <f t="shared" si="167"/>
        <v>4</v>
      </c>
      <c r="J4337" t="str">
        <f t="shared" si="169"/>
        <v>[13,28,47,4,"Collado Villalba"],</v>
      </c>
    </row>
    <row r="4338" spans="1:10" ht="12.75" customHeight="1" x14ac:dyDescent="0.2">
      <c r="A4338" t="s">
        <v>4385</v>
      </c>
      <c r="B4338" s="1" t="s">
        <v>3443</v>
      </c>
      <c r="C4338" s="1" t="s">
        <v>7835</v>
      </c>
      <c r="D4338" s="1" t="s">
        <v>7836</v>
      </c>
      <c r="E4338" s="1" t="s">
        <v>3485</v>
      </c>
      <c r="F4338">
        <f t="shared" si="168"/>
        <v>13</v>
      </c>
      <c r="G4338">
        <f t="shared" si="168"/>
        <v>28</v>
      </c>
      <c r="H4338">
        <f t="shared" si="168"/>
        <v>43</v>
      </c>
      <c r="I4338">
        <f t="shared" si="167"/>
        <v>7</v>
      </c>
      <c r="J4338" t="str">
        <f t="shared" si="169"/>
        <v>[13,28,43,7,"Colmenar de Oreja"],</v>
      </c>
    </row>
    <row r="4339" spans="1:10" ht="12.75" customHeight="1" x14ac:dyDescent="0.2">
      <c r="A4339" t="s">
        <v>4385</v>
      </c>
      <c r="B4339" s="1" t="s">
        <v>3443</v>
      </c>
      <c r="C4339" s="1" t="s">
        <v>7833</v>
      </c>
      <c r="D4339" s="1" t="s">
        <v>7783</v>
      </c>
      <c r="E4339" s="1" t="s">
        <v>3484</v>
      </c>
      <c r="F4339">
        <f t="shared" si="168"/>
        <v>13</v>
      </c>
      <c r="G4339">
        <f t="shared" si="168"/>
        <v>28</v>
      </c>
      <c r="H4339">
        <f t="shared" si="168"/>
        <v>42</v>
      </c>
      <c r="I4339">
        <f t="shared" si="167"/>
        <v>1</v>
      </c>
      <c r="J4339" t="str">
        <f t="shared" si="169"/>
        <v>[13,28,42,1,"Colmenar del Arroyo"],</v>
      </c>
    </row>
    <row r="4340" spans="1:10" ht="12.75" customHeight="1" x14ac:dyDescent="0.2">
      <c r="A4340" t="s">
        <v>4385</v>
      </c>
      <c r="B4340" s="1" t="s">
        <v>3443</v>
      </c>
      <c r="C4340" s="1" t="s">
        <v>7930</v>
      </c>
      <c r="D4340" s="1" t="s">
        <v>7772</v>
      </c>
      <c r="E4340" s="1" t="s">
        <v>3487</v>
      </c>
      <c r="F4340">
        <f t="shared" si="168"/>
        <v>13</v>
      </c>
      <c r="G4340">
        <f t="shared" si="168"/>
        <v>28</v>
      </c>
      <c r="H4340">
        <f t="shared" si="168"/>
        <v>45</v>
      </c>
      <c r="I4340">
        <f t="shared" si="167"/>
        <v>5</v>
      </c>
      <c r="J4340" t="str">
        <f t="shared" si="169"/>
        <v>[13,28,45,5,"Colmenar Viejo"],</v>
      </c>
    </row>
    <row r="4341" spans="1:10" ht="12.75" customHeight="1" x14ac:dyDescent="0.2">
      <c r="A4341" t="s">
        <v>4385</v>
      </c>
      <c r="B4341" s="1" t="s">
        <v>3443</v>
      </c>
      <c r="C4341" s="1" t="s">
        <v>7838</v>
      </c>
      <c r="D4341" s="1" t="s">
        <v>7788</v>
      </c>
      <c r="E4341" s="1" t="s">
        <v>3486</v>
      </c>
      <c r="F4341">
        <f t="shared" si="168"/>
        <v>13</v>
      </c>
      <c r="G4341">
        <f t="shared" si="168"/>
        <v>28</v>
      </c>
      <c r="H4341">
        <f t="shared" si="168"/>
        <v>44</v>
      </c>
      <c r="I4341">
        <f t="shared" si="167"/>
        <v>2</v>
      </c>
      <c r="J4341" t="str">
        <f t="shared" si="169"/>
        <v>[13,28,44,2,"Colmenarejo"],</v>
      </c>
    </row>
    <row r="4342" spans="1:10" ht="12.75" customHeight="1" x14ac:dyDescent="0.2">
      <c r="A4342" t="s">
        <v>4385</v>
      </c>
      <c r="B4342" s="1" t="s">
        <v>3443</v>
      </c>
      <c r="C4342" s="1" t="s">
        <v>7934</v>
      </c>
      <c r="D4342" s="1" t="s">
        <v>7775</v>
      </c>
      <c r="E4342" s="1" t="s">
        <v>3490</v>
      </c>
      <c r="F4342">
        <f t="shared" si="168"/>
        <v>13</v>
      </c>
      <c r="G4342">
        <f t="shared" si="168"/>
        <v>28</v>
      </c>
      <c r="H4342">
        <f t="shared" si="168"/>
        <v>48</v>
      </c>
      <c r="I4342">
        <f t="shared" si="167"/>
        <v>0</v>
      </c>
      <c r="J4342" t="str">
        <f t="shared" si="169"/>
        <v>[13,28,48,0,"Corpa"],</v>
      </c>
    </row>
    <row r="4343" spans="1:10" ht="12.75" customHeight="1" x14ac:dyDescent="0.2">
      <c r="A4343" t="s">
        <v>4385</v>
      </c>
      <c r="B4343" s="1" t="s">
        <v>3443</v>
      </c>
      <c r="C4343" s="1" t="s">
        <v>7843</v>
      </c>
      <c r="D4343" s="1" t="s">
        <v>7791</v>
      </c>
      <c r="E4343" s="1" t="s">
        <v>3491</v>
      </c>
      <c r="F4343">
        <f t="shared" si="168"/>
        <v>13</v>
      </c>
      <c r="G4343">
        <f t="shared" si="168"/>
        <v>28</v>
      </c>
      <c r="H4343">
        <f t="shared" si="168"/>
        <v>49</v>
      </c>
      <c r="I4343">
        <f t="shared" si="167"/>
        <v>3</v>
      </c>
      <c r="J4343" t="str">
        <f t="shared" si="169"/>
        <v>[13,28,49,3,"Coslada"],</v>
      </c>
    </row>
    <row r="4344" spans="1:10" ht="12.75" customHeight="1" x14ac:dyDescent="0.2">
      <c r="A4344" t="s">
        <v>4385</v>
      </c>
      <c r="B4344" s="1" t="s">
        <v>3443</v>
      </c>
      <c r="C4344" s="1" t="s">
        <v>7937</v>
      </c>
      <c r="D4344" s="1" t="s">
        <v>7767</v>
      </c>
      <c r="E4344" s="1" t="s">
        <v>3492</v>
      </c>
      <c r="F4344">
        <f t="shared" si="168"/>
        <v>13</v>
      </c>
      <c r="G4344">
        <f t="shared" si="168"/>
        <v>28</v>
      </c>
      <c r="H4344">
        <f t="shared" si="168"/>
        <v>50</v>
      </c>
      <c r="I4344">
        <f t="shared" si="167"/>
        <v>6</v>
      </c>
      <c r="J4344" t="str">
        <f t="shared" si="169"/>
        <v>[13,28,50,6,"Cubas de la Sagra"],</v>
      </c>
    </row>
    <row r="4345" spans="1:10" ht="12.75" customHeight="1" x14ac:dyDescent="0.2">
      <c r="A4345" t="s">
        <v>4385</v>
      </c>
      <c r="B4345" s="1" t="s">
        <v>3443</v>
      </c>
      <c r="C4345" s="1" t="s">
        <v>7848</v>
      </c>
      <c r="D4345" s="1" t="s">
        <v>7765</v>
      </c>
      <c r="E4345" s="1" t="s">
        <v>3495</v>
      </c>
      <c r="F4345">
        <f t="shared" si="168"/>
        <v>13</v>
      </c>
      <c r="G4345">
        <f t="shared" si="168"/>
        <v>28</v>
      </c>
      <c r="H4345">
        <f t="shared" si="168"/>
        <v>53</v>
      </c>
      <c r="I4345">
        <f t="shared" si="167"/>
        <v>4</v>
      </c>
      <c r="J4345" t="str">
        <f t="shared" si="169"/>
        <v>[13,28,53,4,"Daganzo de Arriba"],</v>
      </c>
    </row>
    <row r="4346" spans="1:10" ht="12.75" customHeight="1" x14ac:dyDescent="0.2">
      <c r="A4346" t="s">
        <v>4385</v>
      </c>
      <c r="B4346" s="1" t="s">
        <v>3443</v>
      </c>
      <c r="C4346" s="1" t="s">
        <v>7850</v>
      </c>
      <c r="D4346" s="1" t="s">
        <v>7769</v>
      </c>
      <c r="E4346" s="1" t="s">
        <v>3496</v>
      </c>
      <c r="F4346">
        <f t="shared" si="168"/>
        <v>13</v>
      </c>
      <c r="G4346">
        <f t="shared" si="168"/>
        <v>28</v>
      </c>
      <c r="H4346">
        <f t="shared" si="168"/>
        <v>54</v>
      </c>
      <c r="I4346">
        <f t="shared" si="167"/>
        <v>9</v>
      </c>
      <c r="J4346" t="str">
        <f t="shared" si="169"/>
        <v>[13,28,54,9,"Escorial, El"],</v>
      </c>
    </row>
    <row r="4347" spans="1:10" ht="12.75" customHeight="1" x14ac:dyDescent="0.2">
      <c r="A4347" t="s">
        <v>4385</v>
      </c>
      <c r="B4347" s="1" t="s">
        <v>3443</v>
      </c>
      <c r="C4347" s="1" t="s">
        <v>7852</v>
      </c>
      <c r="D4347" s="1" t="s">
        <v>7788</v>
      </c>
      <c r="E4347" s="1" t="s">
        <v>3497</v>
      </c>
      <c r="F4347">
        <f t="shared" si="168"/>
        <v>13</v>
      </c>
      <c r="G4347">
        <f t="shared" si="168"/>
        <v>28</v>
      </c>
      <c r="H4347">
        <f t="shared" si="168"/>
        <v>55</v>
      </c>
      <c r="I4347">
        <f t="shared" si="167"/>
        <v>2</v>
      </c>
      <c r="J4347" t="str">
        <f t="shared" si="169"/>
        <v>[13,28,55,2,"Estremera"],</v>
      </c>
    </row>
    <row r="4348" spans="1:10" ht="12.75" customHeight="1" x14ac:dyDescent="0.2">
      <c r="A4348" t="s">
        <v>4385</v>
      </c>
      <c r="B4348" s="1" t="s">
        <v>3443</v>
      </c>
      <c r="C4348" s="1" t="s">
        <v>7854</v>
      </c>
      <c r="D4348" s="1" t="s">
        <v>7772</v>
      </c>
      <c r="E4348" s="1" t="s">
        <v>3498</v>
      </c>
      <c r="F4348">
        <f t="shared" si="168"/>
        <v>13</v>
      </c>
      <c r="G4348">
        <f t="shared" si="168"/>
        <v>28</v>
      </c>
      <c r="H4348">
        <f t="shared" si="168"/>
        <v>56</v>
      </c>
      <c r="I4348">
        <f t="shared" si="167"/>
        <v>5</v>
      </c>
      <c r="J4348" t="str">
        <f t="shared" si="169"/>
        <v>[13,28,56,5,"Fresnedillas de la Oliva"],</v>
      </c>
    </row>
    <row r="4349" spans="1:10" ht="12.75" customHeight="1" x14ac:dyDescent="0.2">
      <c r="A4349" t="s">
        <v>4385</v>
      </c>
      <c r="B4349" s="1" t="s">
        <v>3443</v>
      </c>
      <c r="C4349" s="1" t="s">
        <v>7856</v>
      </c>
      <c r="D4349" s="1" t="s">
        <v>7783</v>
      </c>
      <c r="E4349" s="1" t="s">
        <v>3499</v>
      </c>
      <c r="F4349">
        <f t="shared" si="168"/>
        <v>13</v>
      </c>
      <c r="G4349">
        <f t="shared" si="168"/>
        <v>28</v>
      </c>
      <c r="H4349">
        <f t="shared" si="168"/>
        <v>57</v>
      </c>
      <c r="I4349">
        <f t="shared" si="167"/>
        <v>1</v>
      </c>
      <c r="J4349" t="str">
        <f t="shared" si="169"/>
        <v>[13,28,57,1,"Fresno de Torote"],</v>
      </c>
    </row>
    <row r="4350" spans="1:10" ht="12.75" customHeight="1" x14ac:dyDescent="0.2">
      <c r="A4350" t="s">
        <v>4385</v>
      </c>
      <c r="B4350" s="1" t="s">
        <v>3443</v>
      </c>
      <c r="C4350" s="1" t="s">
        <v>7858</v>
      </c>
      <c r="D4350" s="1" t="s">
        <v>7836</v>
      </c>
      <c r="E4350" s="1" t="s">
        <v>3500</v>
      </c>
      <c r="F4350">
        <f t="shared" si="168"/>
        <v>13</v>
      </c>
      <c r="G4350">
        <f t="shared" si="168"/>
        <v>28</v>
      </c>
      <c r="H4350">
        <f t="shared" si="168"/>
        <v>58</v>
      </c>
      <c r="I4350">
        <f t="shared" si="167"/>
        <v>7</v>
      </c>
      <c r="J4350" t="str">
        <f t="shared" si="169"/>
        <v>[13,28,58,7,"Fuenlabrada"],</v>
      </c>
    </row>
    <row r="4351" spans="1:10" ht="12.75" customHeight="1" x14ac:dyDescent="0.2">
      <c r="A4351" t="s">
        <v>4385</v>
      </c>
      <c r="B4351" s="1" t="s">
        <v>3443</v>
      </c>
      <c r="C4351" s="1" t="s">
        <v>7860</v>
      </c>
      <c r="D4351" s="1" t="s">
        <v>7775</v>
      </c>
      <c r="E4351" s="1" t="s">
        <v>3501</v>
      </c>
      <c r="F4351">
        <f t="shared" si="168"/>
        <v>13</v>
      </c>
      <c r="G4351">
        <f t="shared" si="168"/>
        <v>28</v>
      </c>
      <c r="H4351">
        <f t="shared" si="168"/>
        <v>59</v>
      </c>
      <c r="I4351">
        <f t="shared" si="167"/>
        <v>0</v>
      </c>
      <c r="J4351" t="str">
        <f t="shared" si="169"/>
        <v>[13,28,59,0,"Fuente el Saz de Jarama"],</v>
      </c>
    </row>
    <row r="4352" spans="1:10" ht="12.75" customHeight="1" x14ac:dyDescent="0.2">
      <c r="A4352" t="s">
        <v>4385</v>
      </c>
      <c r="B4352" s="1" t="s">
        <v>3443</v>
      </c>
      <c r="C4352" s="1" t="s">
        <v>7862</v>
      </c>
      <c r="D4352" s="1" t="s">
        <v>7765</v>
      </c>
      <c r="E4352" s="1" t="s">
        <v>3502</v>
      </c>
      <c r="F4352">
        <f t="shared" si="168"/>
        <v>13</v>
      </c>
      <c r="G4352">
        <f t="shared" si="168"/>
        <v>28</v>
      </c>
      <c r="H4352">
        <f t="shared" si="168"/>
        <v>60</v>
      </c>
      <c r="I4352">
        <f t="shared" si="167"/>
        <v>4</v>
      </c>
      <c r="J4352" t="str">
        <f t="shared" si="169"/>
        <v>[13,28,60,4,"Fuentidueña de Tajo"],</v>
      </c>
    </row>
    <row r="4353" spans="1:10" ht="12.75" customHeight="1" x14ac:dyDescent="0.2">
      <c r="A4353" t="s">
        <v>4385</v>
      </c>
      <c r="B4353" s="1" t="s">
        <v>3443</v>
      </c>
      <c r="C4353" s="1" t="s">
        <v>7864</v>
      </c>
      <c r="D4353" s="1" t="s">
        <v>7783</v>
      </c>
      <c r="E4353" s="1" t="s">
        <v>3503</v>
      </c>
      <c r="F4353">
        <f t="shared" si="168"/>
        <v>13</v>
      </c>
      <c r="G4353">
        <f t="shared" si="168"/>
        <v>28</v>
      </c>
      <c r="H4353">
        <f t="shared" si="168"/>
        <v>61</v>
      </c>
      <c r="I4353">
        <f t="shared" si="167"/>
        <v>1</v>
      </c>
      <c r="J4353" t="str">
        <f t="shared" si="169"/>
        <v>[13,28,61,1,"Galapagar"],</v>
      </c>
    </row>
    <row r="4354" spans="1:10" ht="12.75" customHeight="1" x14ac:dyDescent="0.2">
      <c r="A4354" t="s">
        <v>4385</v>
      </c>
      <c r="B4354" s="1" t="s">
        <v>3443</v>
      </c>
      <c r="C4354" s="1" t="s">
        <v>7866</v>
      </c>
      <c r="D4354" s="1" t="s">
        <v>7767</v>
      </c>
      <c r="E4354" s="1" t="s">
        <v>3504</v>
      </c>
      <c r="F4354">
        <f t="shared" si="168"/>
        <v>13</v>
      </c>
      <c r="G4354">
        <f t="shared" si="168"/>
        <v>28</v>
      </c>
      <c r="H4354">
        <f t="shared" si="168"/>
        <v>62</v>
      </c>
      <c r="I4354">
        <f t="shared" si="167"/>
        <v>6</v>
      </c>
      <c r="J4354" t="str">
        <f t="shared" si="169"/>
        <v>[13,28,62,6,"Garganta de los Montes"],</v>
      </c>
    </row>
    <row r="4355" spans="1:10" ht="12.75" customHeight="1" x14ac:dyDescent="0.2">
      <c r="A4355" t="s">
        <v>4385</v>
      </c>
      <c r="B4355" s="1" t="s">
        <v>3443</v>
      </c>
      <c r="C4355" s="1" t="s">
        <v>7868</v>
      </c>
      <c r="D4355" s="1" t="s">
        <v>7788</v>
      </c>
      <c r="E4355" s="1" t="s">
        <v>3505</v>
      </c>
      <c r="F4355">
        <f t="shared" si="168"/>
        <v>13</v>
      </c>
      <c r="G4355">
        <f t="shared" si="168"/>
        <v>28</v>
      </c>
      <c r="H4355">
        <f t="shared" si="168"/>
        <v>63</v>
      </c>
      <c r="I4355">
        <f t="shared" si="168"/>
        <v>2</v>
      </c>
      <c r="J4355" t="str">
        <f t="shared" si="169"/>
        <v>[13,28,63,2,"Gargantilla del Lozoya y Pinilla de Buitrago"],</v>
      </c>
    </row>
    <row r="4356" spans="1:10" ht="12.75" customHeight="1" x14ac:dyDescent="0.2">
      <c r="A4356" t="s">
        <v>4385</v>
      </c>
      <c r="B4356" s="1" t="s">
        <v>3443</v>
      </c>
      <c r="C4356" s="1" t="s">
        <v>7952</v>
      </c>
      <c r="D4356" s="1" t="s">
        <v>7836</v>
      </c>
      <c r="E4356" s="1" t="s">
        <v>3506</v>
      </c>
      <c r="F4356">
        <f t="shared" ref="F4356:I4419" si="170">+INT(RIGHT("000"&amp;A4356,3))</f>
        <v>13</v>
      </c>
      <c r="G4356">
        <f t="shared" si="170"/>
        <v>28</v>
      </c>
      <c r="H4356">
        <f t="shared" si="170"/>
        <v>64</v>
      </c>
      <c r="I4356">
        <f t="shared" si="170"/>
        <v>7</v>
      </c>
      <c r="J4356" t="str">
        <f t="shared" ref="J4356:J4419" si="171">"[" &amp; F4356 &amp; ","&amp; G4356 &amp; ","&amp; H4356 &amp; ","&amp; I4356 &amp; ","""&amp; E4356 &amp; """],"</f>
        <v>[13,28,64,7,"Gascones"],</v>
      </c>
    </row>
    <row r="4357" spans="1:10" ht="12.75" customHeight="1" x14ac:dyDescent="0.2">
      <c r="A4357" t="s">
        <v>4385</v>
      </c>
      <c r="B4357" s="1" t="s">
        <v>3443</v>
      </c>
      <c r="C4357" s="1" t="s">
        <v>7954</v>
      </c>
      <c r="D4357" s="1" t="s">
        <v>7775</v>
      </c>
      <c r="E4357" s="1" t="s">
        <v>3507</v>
      </c>
      <c r="F4357">
        <f t="shared" si="170"/>
        <v>13</v>
      </c>
      <c r="G4357">
        <f t="shared" si="170"/>
        <v>28</v>
      </c>
      <c r="H4357">
        <f t="shared" si="170"/>
        <v>65</v>
      </c>
      <c r="I4357">
        <f t="shared" si="170"/>
        <v>0</v>
      </c>
      <c r="J4357" t="str">
        <f t="shared" si="171"/>
        <v>[13,28,65,0,"Getafe"],</v>
      </c>
    </row>
    <row r="4358" spans="1:10" ht="12.75" customHeight="1" x14ac:dyDescent="0.2">
      <c r="A4358" t="s">
        <v>4385</v>
      </c>
      <c r="B4358" s="1" t="s">
        <v>3443</v>
      </c>
      <c r="C4358" s="1" t="s">
        <v>7956</v>
      </c>
      <c r="D4358" s="1" t="s">
        <v>7791</v>
      </c>
      <c r="E4358" s="1" t="s">
        <v>3508</v>
      </c>
      <c r="F4358">
        <f t="shared" si="170"/>
        <v>13</v>
      </c>
      <c r="G4358">
        <f t="shared" si="170"/>
        <v>28</v>
      </c>
      <c r="H4358">
        <f t="shared" si="170"/>
        <v>66</v>
      </c>
      <c r="I4358">
        <f t="shared" si="170"/>
        <v>3</v>
      </c>
      <c r="J4358" t="str">
        <f t="shared" si="171"/>
        <v>[13,28,66,3,"Griñón"],</v>
      </c>
    </row>
    <row r="4359" spans="1:10" ht="12.75" customHeight="1" x14ac:dyDescent="0.2">
      <c r="A4359" t="s">
        <v>4385</v>
      </c>
      <c r="B4359" s="1" t="s">
        <v>3443</v>
      </c>
      <c r="C4359" s="1" t="s">
        <v>7958</v>
      </c>
      <c r="D4359" s="1" t="s">
        <v>7769</v>
      </c>
      <c r="E4359" s="1" t="s">
        <v>3509</v>
      </c>
      <c r="F4359">
        <f t="shared" si="170"/>
        <v>13</v>
      </c>
      <c r="G4359">
        <f t="shared" si="170"/>
        <v>28</v>
      </c>
      <c r="H4359">
        <f t="shared" si="170"/>
        <v>67</v>
      </c>
      <c r="I4359">
        <f t="shared" si="170"/>
        <v>9</v>
      </c>
      <c r="J4359" t="str">
        <f t="shared" si="171"/>
        <v>[13,28,67,9,"Guadalix de la Sierra"],</v>
      </c>
    </row>
    <row r="4360" spans="1:10" ht="12.75" customHeight="1" x14ac:dyDescent="0.2">
      <c r="A4360" t="s">
        <v>4385</v>
      </c>
      <c r="B4360" s="1" t="s">
        <v>3443</v>
      </c>
      <c r="C4360" s="1" t="s">
        <v>7960</v>
      </c>
      <c r="D4360" s="1" t="s">
        <v>7772</v>
      </c>
      <c r="E4360" s="1" t="s">
        <v>3510</v>
      </c>
      <c r="F4360">
        <f t="shared" si="170"/>
        <v>13</v>
      </c>
      <c r="G4360">
        <f t="shared" si="170"/>
        <v>28</v>
      </c>
      <c r="H4360">
        <f t="shared" si="170"/>
        <v>68</v>
      </c>
      <c r="I4360">
        <f t="shared" si="170"/>
        <v>5</v>
      </c>
      <c r="J4360" t="str">
        <f t="shared" si="171"/>
        <v>[13,28,68,5,"Guadarrama"],</v>
      </c>
    </row>
    <row r="4361" spans="1:10" ht="12.75" customHeight="1" x14ac:dyDescent="0.2">
      <c r="A4361" t="s">
        <v>4385</v>
      </c>
      <c r="B4361" s="1" t="s">
        <v>3443</v>
      </c>
      <c r="C4361" s="1" t="s">
        <v>7962</v>
      </c>
      <c r="D4361" s="1" t="s">
        <v>7780</v>
      </c>
      <c r="E4361" s="1" t="s">
        <v>3511</v>
      </c>
      <c r="F4361">
        <f t="shared" si="170"/>
        <v>13</v>
      </c>
      <c r="G4361">
        <f t="shared" si="170"/>
        <v>28</v>
      </c>
      <c r="H4361">
        <f t="shared" si="170"/>
        <v>69</v>
      </c>
      <c r="I4361">
        <f t="shared" si="170"/>
        <v>8</v>
      </c>
      <c r="J4361" t="str">
        <f t="shared" si="171"/>
        <v>[13,28,69,8,"Hiruela, La"],</v>
      </c>
    </row>
    <row r="4362" spans="1:10" ht="12.75" customHeight="1" x14ac:dyDescent="0.2">
      <c r="A4362" t="s">
        <v>4385</v>
      </c>
      <c r="B4362" s="1" t="s">
        <v>3443</v>
      </c>
      <c r="C4362" s="1" t="s">
        <v>7964</v>
      </c>
      <c r="D4362" s="1" t="s">
        <v>7788</v>
      </c>
      <c r="E4362" s="1" t="s">
        <v>3512</v>
      </c>
      <c r="F4362">
        <f t="shared" si="170"/>
        <v>13</v>
      </c>
      <c r="G4362">
        <f t="shared" si="170"/>
        <v>28</v>
      </c>
      <c r="H4362">
        <f t="shared" si="170"/>
        <v>70</v>
      </c>
      <c r="I4362">
        <f t="shared" si="170"/>
        <v>2</v>
      </c>
      <c r="J4362" t="str">
        <f t="shared" si="171"/>
        <v>[13,28,70,2,"Horcajo de la Sierra-Aoslos"],</v>
      </c>
    </row>
    <row r="4363" spans="1:10" ht="12.75" customHeight="1" x14ac:dyDescent="0.2">
      <c r="A4363" t="s">
        <v>4385</v>
      </c>
      <c r="B4363" s="1" t="s">
        <v>3443</v>
      </c>
      <c r="C4363" s="1" t="s">
        <v>7966</v>
      </c>
      <c r="D4363" s="1" t="s">
        <v>7769</v>
      </c>
      <c r="E4363" s="1" t="s">
        <v>3513</v>
      </c>
      <c r="F4363">
        <f t="shared" si="170"/>
        <v>13</v>
      </c>
      <c r="G4363">
        <f t="shared" si="170"/>
        <v>28</v>
      </c>
      <c r="H4363">
        <f t="shared" si="170"/>
        <v>71</v>
      </c>
      <c r="I4363">
        <f t="shared" si="170"/>
        <v>9</v>
      </c>
      <c r="J4363" t="str">
        <f t="shared" si="171"/>
        <v>[13,28,71,9,"Horcajuelo de la Sierra"],</v>
      </c>
    </row>
    <row r="4364" spans="1:10" ht="12.75" customHeight="1" x14ac:dyDescent="0.2">
      <c r="A4364" t="s">
        <v>4385</v>
      </c>
      <c r="B4364" s="1" t="s">
        <v>3443</v>
      </c>
      <c r="C4364" s="1" t="s">
        <v>7968</v>
      </c>
      <c r="D4364" s="1" t="s">
        <v>7765</v>
      </c>
      <c r="E4364" s="1" t="s">
        <v>3514</v>
      </c>
      <c r="F4364">
        <f t="shared" si="170"/>
        <v>13</v>
      </c>
      <c r="G4364">
        <f t="shared" si="170"/>
        <v>28</v>
      </c>
      <c r="H4364">
        <f t="shared" si="170"/>
        <v>72</v>
      </c>
      <c r="I4364">
        <f t="shared" si="170"/>
        <v>4</v>
      </c>
      <c r="J4364" t="str">
        <f t="shared" si="171"/>
        <v>[13,28,72,4,"Hoyo de Manzanares"],</v>
      </c>
    </row>
    <row r="4365" spans="1:10" ht="12.75" customHeight="1" x14ac:dyDescent="0.2">
      <c r="A4365" t="s">
        <v>4385</v>
      </c>
      <c r="B4365" s="1" t="s">
        <v>3443</v>
      </c>
      <c r="C4365" s="1" t="s">
        <v>7970</v>
      </c>
      <c r="D4365" s="1" t="s">
        <v>7775</v>
      </c>
      <c r="E4365" s="1" t="s">
        <v>3515</v>
      </c>
      <c r="F4365">
        <f t="shared" si="170"/>
        <v>13</v>
      </c>
      <c r="G4365">
        <f t="shared" si="170"/>
        <v>28</v>
      </c>
      <c r="H4365">
        <f t="shared" si="170"/>
        <v>73</v>
      </c>
      <c r="I4365">
        <f t="shared" si="170"/>
        <v>0</v>
      </c>
      <c r="J4365" t="str">
        <f t="shared" si="171"/>
        <v>[13,28,73,0,"Humanes de Madrid"],</v>
      </c>
    </row>
    <row r="4366" spans="1:10" ht="12.75" customHeight="1" x14ac:dyDescent="0.2">
      <c r="A4366" t="s">
        <v>4385</v>
      </c>
      <c r="B4366" s="1" t="s">
        <v>3443</v>
      </c>
      <c r="C4366" s="1" t="s">
        <v>7972</v>
      </c>
      <c r="D4366" s="1" t="s">
        <v>7772</v>
      </c>
      <c r="E4366" s="1" t="s">
        <v>3516</v>
      </c>
      <c r="F4366">
        <f t="shared" si="170"/>
        <v>13</v>
      </c>
      <c r="G4366">
        <f t="shared" si="170"/>
        <v>28</v>
      </c>
      <c r="H4366">
        <f t="shared" si="170"/>
        <v>74</v>
      </c>
      <c r="I4366">
        <f t="shared" si="170"/>
        <v>5</v>
      </c>
      <c r="J4366" t="str">
        <f t="shared" si="171"/>
        <v>[13,28,74,5,"Leganés"],</v>
      </c>
    </row>
    <row r="4367" spans="1:10" ht="12.75" customHeight="1" x14ac:dyDescent="0.2">
      <c r="A4367" t="s">
        <v>4385</v>
      </c>
      <c r="B4367" s="1" t="s">
        <v>3443</v>
      </c>
      <c r="C4367" s="1" t="s">
        <v>7974</v>
      </c>
      <c r="D4367" s="1" t="s">
        <v>7780</v>
      </c>
      <c r="E4367" s="1" t="s">
        <v>3517</v>
      </c>
      <c r="F4367">
        <f t="shared" si="170"/>
        <v>13</v>
      </c>
      <c r="G4367">
        <f t="shared" si="170"/>
        <v>28</v>
      </c>
      <c r="H4367">
        <f t="shared" si="170"/>
        <v>75</v>
      </c>
      <c r="I4367">
        <f t="shared" si="170"/>
        <v>8</v>
      </c>
      <c r="J4367" t="str">
        <f t="shared" si="171"/>
        <v>[13,28,75,8,"Loeches"],</v>
      </c>
    </row>
    <row r="4368" spans="1:10" ht="12.75" customHeight="1" x14ac:dyDescent="0.2">
      <c r="A4368" t="s">
        <v>4385</v>
      </c>
      <c r="B4368" s="1" t="s">
        <v>3443</v>
      </c>
      <c r="C4368" s="1" t="s">
        <v>7976</v>
      </c>
      <c r="D4368" s="1" t="s">
        <v>7783</v>
      </c>
      <c r="E4368" s="1" t="s">
        <v>3518</v>
      </c>
      <c r="F4368">
        <f t="shared" si="170"/>
        <v>13</v>
      </c>
      <c r="G4368">
        <f t="shared" si="170"/>
        <v>28</v>
      </c>
      <c r="H4368">
        <f t="shared" si="170"/>
        <v>76</v>
      </c>
      <c r="I4368">
        <f t="shared" si="170"/>
        <v>1</v>
      </c>
      <c r="J4368" t="str">
        <f t="shared" si="171"/>
        <v>[13,28,76,1,"Lozoya"],</v>
      </c>
    </row>
    <row r="4369" spans="1:10" ht="12.75" customHeight="1" x14ac:dyDescent="0.2">
      <c r="A4369" t="s">
        <v>4385</v>
      </c>
      <c r="B4369" s="1" t="s">
        <v>3443</v>
      </c>
      <c r="C4369" s="1" t="s">
        <v>7870</v>
      </c>
      <c r="D4369" s="1" t="s">
        <v>7772</v>
      </c>
      <c r="E4369" s="1" t="s">
        <v>3619</v>
      </c>
      <c r="F4369">
        <f t="shared" si="170"/>
        <v>13</v>
      </c>
      <c r="G4369">
        <f t="shared" si="170"/>
        <v>28</v>
      </c>
      <c r="H4369">
        <f t="shared" si="170"/>
        <v>901</v>
      </c>
      <c r="I4369">
        <f t="shared" si="170"/>
        <v>5</v>
      </c>
      <c r="J4369" t="str">
        <f t="shared" si="171"/>
        <v>[13,28,901,5,"Lozoyuela-Navas-Sieteiglesias"],</v>
      </c>
    </row>
    <row r="4370" spans="1:10" ht="12.75" customHeight="1" x14ac:dyDescent="0.2">
      <c r="A4370" t="s">
        <v>4385</v>
      </c>
      <c r="B4370" s="1" t="s">
        <v>3443</v>
      </c>
      <c r="C4370" s="1" t="s">
        <v>7980</v>
      </c>
      <c r="D4370" s="1" t="s">
        <v>7791</v>
      </c>
      <c r="E4370" s="1" t="s">
        <v>3519</v>
      </c>
      <c r="F4370">
        <f t="shared" si="170"/>
        <v>13</v>
      </c>
      <c r="G4370">
        <f t="shared" si="170"/>
        <v>28</v>
      </c>
      <c r="H4370">
        <f t="shared" si="170"/>
        <v>78</v>
      </c>
      <c r="I4370">
        <f t="shared" si="170"/>
        <v>3</v>
      </c>
      <c r="J4370" t="str">
        <f t="shared" si="171"/>
        <v>[13,28,78,3,"Madarcos"],</v>
      </c>
    </row>
    <row r="4371" spans="1:10" ht="12.75" customHeight="1" x14ac:dyDescent="0.2">
      <c r="A4371" t="s">
        <v>4385</v>
      </c>
      <c r="B4371" s="1" t="s">
        <v>3443</v>
      </c>
      <c r="C4371" s="1" t="s">
        <v>7982</v>
      </c>
      <c r="D4371" s="1" t="s">
        <v>7767</v>
      </c>
      <c r="E4371" s="1" t="s">
        <v>3520</v>
      </c>
      <c r="F4371">
        <f t="shared" si="170"/>
        <v>13</v>
      </c>
      <c r="G4371">
        <f t="shared" si="170"/>
        <v>28</v>
      </c>
      <c r="H4371">
        <f t="shared" si="170"/>
        <v>79</v>
      </c>
      <c r="I4371">
        <f t="shared" si="170"/>
        <v>6</v>
      </c>
      <c r="J4371" t="str">
        <f t="shared" si="171"/>
        <v>[13,28,79,6,"Madrid"],</v>
      </c>
    </row>
    <row r="4372" spans="1:10" ht="12.75" customHeight="1" x14ac:dyDescent="0.2">
      <c r="A4372" t="s">
        <v>4385</v>
      </c>
      <c r="B4372" s="1" t="s">
        <v>3443</v>
      </c>
      <c r="C4372" s="1" t="s">
        <v>7984</v>
      </c>
      <c r="D4372" s="1" t="s">
        <v>7775</v>
      </c>
      <c r="E4372" s="1" t="s">
        <v>3521</v>
      </c>
      <c r="F4372">
        <f t="shared" si="170"/>
        <v>13</v>
      </c>
      <c r="G4372">
        <f t="shared" si="170"/>
        <v>28</v>
      </c>
      <c r="H4372">
        <f t="shared" si="170"/>
        <v>80</v>
      </c>
      <c r="I4372">
        <f t="shared" si="170"/>
        <v>0</v>
      </c>
      <c r="J4372" t="str">
        <f t="shared" si="171"/>
        <v>[13,28,80,0,"Majadahonda"],</v>
      </c>
    </row>
    <row r="4373" spans="1:10" ht="12.75" customHeight="1" x14ac:dyDescent="0.2">
      <c r="A4373" t="s">
        <v>4385</v>
      </c>
      <c r="B4373" s="1" t="s">
        <v>3443</v>
      </c>
      <c r="C4373" s="1" t="s">
        <v>7988</v>
      </c>
      <c r="D4373" s="1" t="s">
        <v>7788</v>
      </c>
      <c r="E4373" s="1" t="s">
        <v>3522</v>
      </c>
      <c r="F4373">
        <f t="shared" si="170"/>
        <v>13</v>
      </c>
      <c r="G4373">
        <f t="shared" si="170"/>
        <v>28</v>
      </c>
      <c r="H4373">
        <f t="shared" si="170"/>
        <v>82</v>
      </c>
      <c r="I4373">
        <f t="shared" si="170"/>
        <v>2</v>
      </c>
      <c r="J4373" t="str">
        <f t="shared" si="171"/>
        <v>[13,28,82,2,"Manzanares el Real"],</v>
      </c>
    </row>
    <row r="4374" spans="1:10" ht="12.75" customHeight="1" x14ac:dyDescent="0.2">
      <c r="A4374" t="s">
        <v>4385</v>
      </c>
      <c r="B4374" s="1" t="s">
        <v>3443</v>
      </c>
      <c r="C4374" s="1" t="s">
        <v>7990</v>
      </c>
      <c r="D4374" s="1" t="s">
        <v>7780</v>
      </c>
      <c r="E4374" s="1" t="s">
        <v>3523</v>
      </c>
      <c r="F4374">
        <f t="shared" si="170"/>
        <v>13</v>
      </c>
      <c r="G4374">
        <f t="shared" si="170"/>
        <v>28</v>
      </c>
      <c r="H4374">
        <f t="shared" si="170"/>
        <v>83</v>
      </c>
      <c r="I4374">
        <f t="shared" si="170"/>
        <v>8</v>
      </c>
      <c r="J4374" t="str">
        <f t="shared" si="171"/>
        <v>[13,28,83,8,"Meco"],</v>
      </c>
    </row>
    <row r="4375" spans="1:10" ht="12.75" customHeight="1" x14ac:dyDescent="0.2">
      <c r="A4375" t="s">
        <v>4385</v>
      </c>
      <c r="B4375" s="1" t="s">
        <v>3443</v>
      </c>
      <c r="C4375" s="1" t="s">
        <v>7992</v>
      </c>
      <c r="D4375" s="1" t="s">
        <v>7791</v>
      </c>
      <c r="E4375" s="1" t="s">
        <v>3524</v>
      </c>
      <c r="F4375">
        <f t="shared" si="170"/>
        <v>13</v>
      </c>
      <c r="G4375">
        <f t="shared" si="170"/>
        <v>28</v>
      </c>
      <c r="H4375">
        <f t="shared" si="170"/>
        <v>84</v>
      </c>
      <c r="I4375">
        <f t="shared" si="170"/>
        <v>3</v>
      </c>
      <c r="J4375" t="str">
        <f t="shared" si="171"/>
        <v>[13,28,84,3,"Mejorada del Campo"],</v>
      </c>
    </row>
    <row r="4376" spans="1:10" ht="12.75" customHeight="1" x14ac:dyDescent="0.2">
      <c r="A4376" t="s">
        <v>4385</v>
      </c>
      <c r="B4376" s="1" t="s">
        <v>3443</v>
      </c>
      <c r="C4376" s="1" t="s">
        <v>7994</v>
      </c>
      <c r="D4376" s="1" t="s">
        <v>7767</v>
      </c>
      <c r="E4376" s="1" t="s">
        <v>3525</v>
      </c>
      <c r="F4376">
        <f t="shared" si="170"/>
        <v>13</v>
      </c>
      <c r="G4376">
        <f t="shared" si="170"/>
        <v>28</v>
      </c>
      <c r="H4376">
        <f t="shared" si="170"/>
        <v>85</v>
      </c>
      <c r="I4376">
        <f t="shared" si="170"/>
        <v>6</v>
      </c>
      <c r="J4376" t="str">
        <f t="shared" si="171"/>
        <v>[13,28,85,6,"Miraflores de la Sierra"],</v>
      </c>
    </row>
    <row r="4377" spans="1:10" ht="12.75" customHeight="1" x14ac:dyDescent="0.2">
      <c r="A4377" t="s">
        <v>4385</v>
      </c>
      <c r="B4377" s="1" t="s">
        <v>3443</v>
      </c>
      <c r="C4377" s="1" t="s">
        <v>7996</v>
      </c>
      <c r="D4377" s="1" t="s">
        <v>7769</v>
      </c>
      <c r="E4377" s="1" t="s">
        <v>3526</v>
      </c>
      <c r="F4377">
        <f t="shared" si="170"/>
        <v>13</v>
      </c>
      <c r="G4377">
        <f t="shared" si="170"/>
        <v>28</v>
      </c>
      <c r="H4377">
        <f t="shared" si="170"/>
        <v>86</v>
      </c>
      <c r="I4377">
        <f t="shared" si="170"/>
        <v>9</v>
      </c>
      <c r="J4377" t="str">
        <f t="shared" si="171"/>
        <v>[13,28,86,9,"Molar, El"],</v>
      </c>
    </row>
    <row r="4378" spans="1:10" ht="12.75" customHeight="1" x14ac:dyDescent="0.2">
      <c r="A4378" t="s">
        <v>4385</v>
      </c>
      <c r="B4378" s="1" t="s">
        <v>3443</v>
      </c>
      <c r="C4378" s="1" t="s">
        <v>8251</v>
      </c>
      <c r="D4378" s="1" t="s">
        <v>7772</v>
      </c>
      <c r="E4378" s="1" t="s">
        <v>3527</v>
      </c>
      <c r="F4378">
        <f t="shared" si="170"/>
        <v>13</v>
      </c>
      <c r="G4378">
        <f t="shared" si="170"/>
        <v>28</v>
      </c>
      <c r="H4378">
        <f t="shared" si="170"/>
        <v>87</v>
      </c>
      <c r="I4378">
        <f t="shared" si="170"/>
        <v>5</v>
      </c>
      <c r="J4378" t="str">
        <f t="shared" si="171"/>
        <v>[13,28,87,5,"Molinos, Los"],</v>
      </c>
    </row>
    <row r="4379" spans="1:10" ht="12.75" customHeight="1" x14ac:dyDescent="0.2">
      <c r="A4379" t="s">
        <v>4385</v>
      </c>
      <c r="B4379" s="1" t="s">
        <v>3443</v>
      </c>
      <c r="C4379" s="1" t="s">
        <v>8071</v>
      </c>
      <c r="D4379" s="1" t="s">
        <v>7783</v>
      </c>
      <c r="E4379" s="1" t="s">
        <v>3528</v>
      </c>
      <c r="F4379">
        <f t="shared" si="170"/>
        <v>13</v>
      </c>
      <c r="G4379">
        <f t="shared" si="170"/>
        <v>28</v>
      </c>
      <c r="H4379">
        <f t="shared" si="170"/>
        <v>88</v>
      </c>
      <c r="I4379">
        <f t="shared" si="170"/>
        <v>1</v>
      </c>
      <c r="J4379" t="str">
        <f t="shared" si="171"/>
        <v>[13,28,88,1,"Montejo de la Sierra"],</v>
      </c>
    </row>
    <row r="4380" spans="1:10" ht="12.75" customHeight="1" x14ac:dyDescent="0.2">
      <c r="A4380" t="s">
        <v>4385</v>
      </c>
      <c r="B4380" s="1" t="s">
        <v>3443</v>
      </c>
      <c r="C4380" s="1" t="s">
        <v>8073</v>
      </c>
      <c r="D4380" s="1" t="s">
        <v>7765</v>
      </c>
      <c r="E4380" s="1" t="s">
        <v>3529</v>
      </c>
      <c r="F4380">
        <f t="shared" si="170"/>
        <v>13</v>
      </c>
      <c r="G4380">
        <f t="shared" si="170"/>
        <v>28</v>
      </c>
      <c r="H4380">
        <f t="shared" si="170"/>
        <v>89</v>
      </c>
      <c r="I4380">
        <f t="shared" si="170"/>
        <v>4</v>
      </c>
      <c r="J4380" t="str">
        <f t="shared" si="171"/>
        <v>[13,28,89,4,"Moraleja de Enmedio"],</v>
      </c>
    </row>
    <row r="4381" spans="1:10" ht="12.75" customHeight="1" x14ac:dyDescent="0.2">
      <c r="A4381" t="s">
        <v>4385</v>
      </c>
      <c r="B4381" s="1" t="s">
        <v>3443</v>
      </c>
      <c r="C4381" s="1" t="s">
        <v>8074</v>
      </c>
      <c r="D4381" s="1" t="s">
        <v>7780</v>
      </c>
      <c r="E4381" s="1" t="s">
        <v>3530</v>
      </c>
      <c r="F4381">
        <f t="shared" si="170"/>
        <v>13</v>
      </c>
      <c r="G4381">
        <f t="shared" si="170"/>
        <v>28</v>
      </c>
      <c r="H4381">
        <f t="shared" si="170"/>
        <v>90</v>
      </c>
      <c r="I4381">
        <f t="shared" si="170"/>
        <v>8</v>
      </c>
      <c r="J4381" t="str">
        <f t="shared" si="171"/>
        <v>[13,28,90,8,"Moralzarzal"],</v>
      </c>
    </row>
    <row r="4382" spans="1:10" ht="12.75" customHeight="1" x14ac:dyDescent="0.2">
      <c r="A4382" t="s">
        <v>4385</v>
      </c>
      <c r="B4382" s="1" t="s">
        <v>3443</v>
      </c>
      <c r="C4382" s="1" t="s">
        <v>8076</v>
      </c>
      <c r="D4382" s="1" t="s">
        <v>7772</v>
      </c>
      <c r="E4382" s="1" t="s">
        <v>3531</v>
      </c>
      <c r="F4382">
        <f t="shared" si="170"/>
        <v>13</v>
      </c>
      <c r="G4382">
        <f t="shared" si="170"/>
        <v>28</v>
      </c>
      <c r="H4382">
        <f t="shared" si="170"/>
        <v>91</v>
      </c>
      <c r="I4382">
        <f t="shared" si="170"/>
        <v>5</v>
      </c>
      <c r="J4382" t="str">
        <f t="shared" si="171"/>
        <v>[13,28,91,5,"Morata de Tajuña"],</v>
      </c>
    </row>
    <row r="4383" spans="1:10" ht="12.75" customHeight="1" x14ac:dyDescent="0.2">
      <c r="A4383" t="s">
        <v>4385</v>
      </c>
      <c r="B4383" s="1" t="s">
        <v>3443</v>
      </c>
      <c r="C4383" s="1" t="s">
        <v>8078</v>
      </c>
      <c r="D4383" s="1" t="s">
        <v>7775</v>
      </c>
      <c r="E4383" s="1" t="s">
        <v>3532</v>
      </c>
      <c r="F4383">
        <f t="shared" si="170"/>
        <v>13</v>
      </c>
      <c r="G4383">
        <f t="shared" si="170"/>
        <v>28</v>
      </c>
      <c r="H4383">
        <f t="shared" si="170"/>
        <v>92</v>
      </c>
      <c r="I4383">
        <f t="shared" si="170"/>
        <v>0</v>
      </c>
      <c r="J4383" t="str">
        <f t="shared" si="171"/>
        <v>[13,28,92,0,"Móstoles"],</v>
      </c>
    </row>
    <row r="4384" spans="1:10" ht="12.75" customHeight="1" x14ac:dyDescent="0.2">
      <c r="A4384" t="s">
        <v>4385</v>
      </c>
      <c r="B4384" s="1" t="s">
        <v>3443</v>
      </c>
      <c r="C4384" s="1" t="s">
        <v>8080</v>
      </c>
      <c r="D4384" s="1" t="s">
        <v>7767</v>
      </c>
      <c r="E4384" s="1" t="s">
        <v>3533</v>
      </c>
      <c r="F4384">
        <f t="shared" si="170"/>
        <v>13</v>
      </c>
      <c r="G4384">
        <f t="shared" si="170"/>
        <v>28</v>
      </c>
      <c r="H4384">
        <f t="shared" si="170"/>
        <v>93</v>
      </c>
      <c r="I4384">
        <f t="shared" si="170"/>
        <v>6</v>
      </c>
      <c r="J4384" t="str">
        <f t="shared" si="171"/>
        <v>[13,28,93,6,"Navacerrada"],</v>
      </c>
    </row>
    <row r="4385" spans="1:10" ht="12.75" customHeight="1" x14ac:dyDescent="0.2">
      <c r="A4385" t="s">
        <v>4385</v>
      </c>
      <c r="B4385" s="1" t="s">
        <v>3443</v>
      </c>
      <c r="C4385" s="1" t="s">
        <v>8082</v>
      </c>
      <c r="D4385" s="1" t="s">
        <v>7783</v>
      </c>
      <c r="E4385" s="1" t="s">
        <v>3534</v>
      </c>
      <c r="F4385">
        <f t="shared" si="170"/>
        <v>13</v>
      </c>
      <c r="G4385">
        <f t="shared" si="170"/>
        <v>28</v>
      </c>
      <c r="H4385">
        <f t="shared" si="170"/>
        <v>94</v>
      </c>
      <c r="I4385">
        <f t="shared" si="170"/>
        <v>1</v>
      </c>
      <c r="J4385" t="str">
        <f t="shared" si="171"/>
        <v>[13,28,94,1,"Navalafuente"],</v>
      </c>
    </row>
    <row r="4386" spans="1:10" ht="12.75" customHeight="1" x14ac:dyDescent="0.2">
      <c r="A4386" t="s">
        <v>4385</v>
      </c>
      <c r="B4386" s="1" t="s">
        <v>3443</v>
      </c>
      <c r="C4386" s="1" t="s">
        <v>8084</v>
      </c>
      <c r="D4386" s="1" t="s">
        <v>7765</v>
      </c>
      <c r="E4386" s="1" t="s">
        <v>3535</v>
      </c>
      <c r="F4386">
        <f t="shared" si="170"/>
        <v>13</v>
      </c>
      <c r="G4386">
        <f t="shared" si="170"/>
        <v>28</v>
      </c>
      <c r="H4386">
        <f t="shared" si="170"/>
        <v>95</v>
      </c>
      <c r="I4386">
        <f t="shared" si="170"/>
        <v>4</v>
      </c>
      <c r="J4386" t="str">
        <f t="shared" si="171"/>
        <v>[13,28,95,4,"Navalagamella"],</v>
      </c>
    </row>
    <row r="4387" spans="1:10" ht="12.75" customHeight="1" x14ac:dyDescent="0.2">
      <c r="A4387" t="s">
        <v>4385</v>
      </c>
      <c r="B4387" s="1" t="s">
        <v>3443</v>
      </c>
      <c r="C4387" s="1" t="s">
        <v>8086</v>
      </c>
      <c r="D4387" s="1" t="s">
        <v>7836</v>
      </c>
      <c r="E4387" s="1" t="s">
        <v>3536</v>
      </c>
      <c r="F4387">
        <f t="shared" si="170"/>
        <v>13</v>
      </c>
      <c r="G4387">
        <f t="shared" si="170"/>
        <v>28</v>
      </c>
      <c r="H4387">
        <f t="shared" si="170"/>
        <v>96</v>
      </c>
      <c r="I4387">
        <f t="shared" si="170"/>
        <v>7</v>
      </c>
      <c r="J4387" t="str">
        <f t="shared" si="171"/>
        <v>[13,28,96,7,"Navalcarnero"],</v>
      </c>
    </row>
    <row r="4388" spans="1:10" ht="12.75" customHeight="1" x14ac:dyDescent="0.2">
      <c r="A4388" t="s">
        <v>4385</v>
      </c>
      <c r="B4388" s="1" t="s">
        <v>3443</v>
      </c>
      <c r="C4388" s="1" t="s">
        <v>8088</v>
      </c>
      <c r="D4388" s="1" t="s">
        <v>7791</v>
      </c>
      <c r="E4388" s="1" t="s">
        <v>3537</v>
      </c>
      <c r="F4388">
        <f t="shared" si="170"/>
        <v>13</v>
      </c>
      <c r="G4388">
        <f t="shared" si="170"/>
        <v>28</v>
      </c>
      <c r="H4388">
        <f t="shared" si="170"/>
        <v>97</v>
      </c>
      <c r="I4388">
        <f t="shared" si="170"/>
        <v>3</v>
      </c>
      <c r="J4388" t="str">
        <f t="shared" si="171"/>
        <v>[13,28,97,3,"Navarredonda y San Mamés"],</v>
      </c>
    </row>
    <row r="4389" spans="1:10" ht="12.75" customHeight="1" x14ac:dyDescent="0.2">
      <c r="A4389" t="s">
        <v>4385</v>
      </c>
      <c r="B4389" s="1" t="s">
        <v>3443</v>
      </c>
      <c r="C4389" s="1" t="s">
        <v>8092</v>
      </c>
      <c r="D4389" s="1" t="s">
        <v>7788</v>
      </c>
      <c r="E4389" s="1" t="s">
        <v>3538</v>
      </c>
      <c r="F4389">
        <f t="shared" si="170"/>
        <v>13</v>
      </c>
      <c r="G4389">
        <f t="shared" si="170"/>
        <v>28</v>
      </c>
      <c r="H4389">
        <f t="shared" si="170"/>
        <v>99</v>
      </c>
      <c r="I4389">
        <f t="shared" si="170"/>
        <v>2</v>
      </c>
      <c r="J4389" t="str">
        <f t="shared" si="171"/>
        <v>[13,28,99,2,"Navas del Rey"],</v>
      </c>
    </row>
    <row r="4390" spans="1:10" ht="12.75" customHeight="1" x14ac:dyDescent="0.2">
      <c r="A4390" t="s">
        <v>4385</v>
      </c>
      <c r="B4390" s="1" t="s">
        <v>3443</v>
      </c>
      <c r="C4390" s="1" t="s">
        <v>8094</v>
      </c>
      <c r="D4390" s="1" t="s">
        <v>7767</v>
      </c>
      <c r="E4390" s="1" t="s">
        <v>3539</v>
      </c>
      <c r="F4390">
        <f t="shared" si="170"/>
        <v>13</v>
      </c>
      <c r="G4390">
        <f t="shared" si="170"/>
        <v>28</v>
      </c>
      <c r="H4390">
        <f t="shared" si="170"/>
        <v>100</v>
      </c>
      <c r="I4390">
        <f t="shared" si="170"/>
        <v>6</v>
      </c>
      <c r="J4390" t="str">
        <f t="shared" si="171"/>
        <v>[13,28,100,6,"Nuevo Baztán"],</v>
      </c>
    </row>
    <row r="4391" spans="1:10" ht="12.75" customHeight="1" x14ac:dyDescent="0.2">
      <c r="A4391" t="s">
        <v>4385</v>
      </c>
      <c r="B4391" s="1" t="s">
        <v>3443</v>
      </c>
      <c r="C4391" s="1" t="s">
        <v>8096</v>
      </c>
      <c r="D4391" s="1" t="s">
        <v>7791</v>
      </c>
      <c r="E4391" s="1" t="s">
        <v>3540</v>
      </c>
      <c r="F4391">
        <f t="shared" si="170"/>
        <v>13</v>
      </c>
      <c r="G4391">
        <f t="shared" si="170"/>
        <v>28</v>
      </c>
      <c r="H4391">
        <f t="shared" si="170"/>
        <v>101</v>
      </c>
      <c r="I4391">
        <f t="shared" si="170"/>
        <v>3</v>
      </c>
      <c r="J4391" t="str">
        <f t="shared" si="171"/>
        <v>[13,28,101,3,"Olmeda de las Fuentes"],</v>
      </c>
    </row>
    <row r="4392" spans="1:10" ht="12.75" customHeight="1" x14ac:dyDescent="0.2">
      <c r="A4392" t="s">
        <v>4385</v>
      </c>
      <c r="B4392" s="1" t="s">
        <v>3443</v>
      </c>
      <c r="C4392" s="1" t="s">
        <v>8098</v>
      </c>
      <c r="D4392" s="1" t="s">
        <v>7780</v>
      </c>
      <c r="E4392" s="1" t="s">
        <v>3541</v>
      </c>
      <c r="F4392">
        <f t="shared" si="170"/>
        <v>13</v>
      </c>
      <c r="G4392">
        <f t="shared" si="170"/>
        <v>28</v>
      </c>
      <c r="H4392">
        <f t="shared" si="170"/>
        <v>102</v>
      </c>
      <c r="I4392">
        <f t="shared" si="170"/>
        <v>8</v>
      </c>
      <c r="J4392" t="str">
        <f t="shared" si="171"/>
        <v>[13,28,102,8,"Orusco de Tajuña"],</v>
      </c>
    </row>
    <row r="4393" spans="1:10" ht="12.75" customHeight="1" x14ac:dyDescent="0.2">
      <c r="A4393" t="s">
        <v>4385</v>
      </c>
      <c r="B4393" s="1" t="s">
        <v>3443</v>
      </c>
      <c r="C4393" s="1" t="s">
        <v>8102</v>
      </c>
      <c r="D4393" s="1" t="s">
        <v>7769</v>
      </c>
      <c r="E4393" s="1" t="s">
        <v>3542</v>
      </c>
      <c r="F4393">
        <f t="shared" si="170"/>
        <v>13</v>
      </c>
      <c r="G4393">
        <f t="shared" si="170"/>
        <v>28</v>
      </c>
      <c r="H4393">
        <f t="shared" si="170"/>
        <v>104</v>
      </c>
      <c r="I4393">
        <f t="shared" si="170"/>
        <v>9</v>
      </c>
      <c r="J4393" t="str">
        <f t="shared" si="171"/>
        <v>[13,28,104,9,"Paracuellos de Jarama"],</v>
      </c>
    </row>
    <row r="4394" spans="1:10" ht="12.75" customHeight="1" x14ac:dyDescent="0.2">
      <c r="A4394" t="s">
        <v>4385</v>
      </c>
      <c r="B4394" s="1" t="s">
        <v>3443</v>
      </c>
      <c r="C4394" s="1" t="s">
        <v>8106</v>
      </c>
      <c r="D4394" s="1" t="s">
        <v>7772</v>
      </c>
      <c r="E4394" s="1" t="s">
        <v>3543</v>
      </c>
      <c r="F4394">
        <f t="shared" si="170"/>
        <v>13</v>
      </c>
      <c r="G4394">
        <f t="shared" si="170"/>
        <v>28</v>
      </c>
      <c r="H4394">
        <f t="shared" si="170"/>
        <v>106</v>
      </c>
      <c r="I4394">
        <f t="shared" si="170"/>
        <v>5</v>
      </c>
      <c r="J4394" t="str">
        <f t="shared" si="171"/>
        <v>[13,28,106,5,"Parla"],</v>
      </c>
    </row>
    <row r="4395" spans="1:10" ht="12.75" customHeight="1" x14ac:dyDescent="0.2">
      <c r="A4395" t="s">
        <v>4385</v>
      </c>
      <c r="B4395" s="1" t="s">
        <v>3443</v>
      </c>
      <c r="C4395" s="1" t="s">
        <v>8108</v>
      </c>
      <c r="D4395" s="1" t="s">
        <v>7783</v>
      </c>
      <c r="E4395" s="1" t="s">
        <v>3544</v>
      </c>
      <c r="F4395">
        <f t="shared" si="170"/>
        <v>13</v>
      </c>
      <c r="G4395">
        <f t="shared" si="170"/>
        <v>28</v>
      </c>
      <c r="H4395">
        <f t="shared" si="170"/>
        <v>107</v>
      </c>
      <c r="I4395">
        <f t="shared" si="170"/>
        <v>1</v>
      </c>
      <c r="J4395" t="str">
        <f t="shared" si="171"/>
        <v>[13,28,107,1,"Patones"],</v>
      </c>
    </row>
    <row r="4396" spans="1:10" ht="12.75" customHeight="1" x14ac:dyDescent="0.2">
      <c r="A4396" t="s">
        <v>4385</v>
      </c>
      <c r="B4396" s="1" t="s">
        <v>3443</v>
      </c>
      <c r="C4396" s="1" t="s">
        <v>8366</v>
      </c>
      <c r="D4396" s="1" t="s">
        <v>7836</v>
      </c>
      <c r="E4396" s="1" t="s">
        <v>3545</v>
      </c>
      <c r="F4396">
        <f t="shared" si="170"/>
        <v>13</v>
      </c>
      <c r="G4396">
        <f t="shared" si="170"/>
        <v>28</v>
      </c>
      <c r="H4396">
        <f t="shared" si="170"/>
        <v>108</v>
      </c>
      <c r="I4396">
        <f t="shared" si="170"/>
        <v>7</v>
      </c>
      <c r="J4396" t="str">
        <f t="shared" si="171"/>
        <v>[13,28,108,7,"Pedrezuela"],</v>
      </c>
    </row>
    <row r="4397" spans="1:10" ht="12.75" customHeight="1" x14ac:dyDescent="0.2">
      <c r="A4397" t="s">
        <v>4385</v>
      </c>
      <c r="B4397" s="1" t="s">
        <v>3443</v>
      </c>
      <c r="C4397" s="1" t="s">
        <v>8110</v>
      </c>
      <c r="D4397" s="1" t="s">
        <v>7775</v>
      </c>
      <c r="E4397" s="1" t="s">
        <v>3546</v>
      </c>
      <c r="F4397">
        <f t="shared" si="170"/>
        <v>13</v>
      </c>
      <c r="G4397">
        <f t="shared" si="170"/>
        <v>28</v>
      </c>
      <c r="H4397">
        <f t="shared" si="170"/>
        <v>109</v>
      </c>
      <c r="I4397">
        <f t="shared" si="170"/>
        <v>0</v>
      </c>
      <c r="J4397" t="str">
        <f t="shared" si="171"/>
        <v>[13,28,109,0,"Pelayos de la Presa"],</v>
      </c>
    </row>
    <row r="4398" spans="1:10" ht="12.75" customHeight="1" x14ac:dyDescent="0.2">
      <c r="A4398" t="s">
        <v>4385</v>
      </c>
      <c r="B4398" s="1" t="s">
        <v>3443</v>
      </c>
      <c r="C4398" s="1" t="s">
        <v>8112</v>
      </c>
      <c r="D4398" s="1" t="s">
        <v>7765</v>
      </c>
      <c r="E4398" s="1" t="s">
        <v>3547</v>
      </c>
      <c r="F4398">
        <f t="shared" si="170"/>
        <v>13</v>
      </c>
      <c r="G4398">
        <f t="shared" si="170"/>
        <v>28</v>
      </c>
      <c r="H4398">
        <f t="shared" si="170"/>
        <v>110</v>
      </c>
      <c r="I4398">
        <f t="shared" si="170"/>
        <v>4</v>
      </c>
      <c r="J4398" t="str">
        <f t="shared" si="171"/>
        <v>[13,28,110,4,"Perales de Tajuña"],</v>
      </c>
    </row>
    <row r="4399" spans="1:10" ht="12.75" customHeight="1" x14ac:dyDescent="0.2">
      <c r="A4399" t="s">
        <v>4385</v>
      </c>
      <c r="B4399" s="1" t="s">
        <v>3443</v>
      </c>
      <c r="C4399" s="1" t="s">
        <v>8113</v>
      </c>
      <c r="D4399" s="1" t="s">
        <v>7783</v>
      </c>
      <c r="E4399" s="1" t="s">
        <v>3548</v>
      </c>
      <c r="F4399">
        <f t="shared" si="170"/>
        <v>13</v>
      </c>
      <c r="G4399">
        <f t="shared" si="170"/>
        <v>28</v>
      </c>
      <c r="H4399">
        <f t="shared" si="170"/>
        <v>111</v>
      </c>
      <c r="I4399">
        <f t="shared" si="170"/>
        <v>1</v>
      </c>
      <c r="J4399" t="str">
        <f t="shared" si="171"/>
        <v>[13,28,111,1,"Pezuela de las Torres"],</v>
      </c>
    </row>
    <row r="4400" spans="1:10" ht="12.75" customHeight="1" x14ac:dyDescent="0.2">
      <c r="A4400" t="s">
        <v>4385</v>
      </c>
      <c r="B4400" s="1" t="s">
        <v>3443</v>
      </c>
      <c r="C4400" s="1" t="s">
        <v>8115</v>
      </c>
      <c r="D4400" s="1" t="s">
        <v>7767</v>
      </c>
      <c r="E4400" s="1" t="s">
        <v>3549</v>
      </c>
      <c r="F4400">
        <f t="shared" si="170"/>
        <v>13</v>
      </c>
      <c r="G4400">
        <f t="shared" si="170"/>
        <v>28</v>
      </c>
      <c r="H4400">
        <f t="shared" si="170"/>
        <v>112</v>
      </c>
      <c r="I4400">
        <f t="shared" si="170"/>
        <v>6</v>
      </c>
      <c r="J4400" t="str">
        <f t="shared" si="171"/>
        <v>[13,28,112,6,"Pinilla del Valle"],</v>
      </c>
    </row>
    <row r="4401" spans="1:10" ht="12.75" customHeight="1" x14ac:dyDescent="0.2">
      <c r="A4401" t="s">
        <v>4385</v>
      </c>
      <c r="B4401" s="1" t="s">
        <v>3443</v>
      </c>
      <c r="C4401" s="1" t="s">
        <v>8117</v>
      </c>
      <c r="D4401" s="1" t="s">
        <v>7788</v>
      </c>
      <c r="E4401" s="1" t="s">
        <v>3550</v>
      </c>
      <c r="F4401">
        <f t="shared" si="170"/>
        <v>13</v>
      </c>
      <c r="G4401">
        <f t="shared" si="170"/>
        <v>28</v>
      </c>
      <c r="H4401">
        <f t="shared" si="170"/>
        <v>113</v>
      </c>
      <c r="I4401">
        <f t="shared" si="170"/>
        <v>2</v>
      </c>
      <c r="J4401" t="str">
        <f t="shared" si="171"/>
        <v>[13,28,113,2,"Pinto"],</v>
      </c>
    </row>
    <row r="4402" spans="1:10" ht="12.75" customHeight="1" x14ac:dyDescent="0.2">
      <c r="A4402" t="s">
        <v>4385</v>
      </c>
      <c r="B4402" s="1" t="s">
        <v>3443</v>
      </c>
      <c r="C4402" s="1" t="s">
        <v>8119</v>
      </c>
      <c r="D4402" s="1" t="s">
        <v>7836</v>
      </c>
      <c r="E4402" s="1" t="s">
        <v>3551</v>
      </c>
      <c r="F4402">
        <f t="shared" si="170"/>
        <v>13</v>
      </c>
      <c r="G4402">
        <f t="shared" si="170"/>
        <v>28</v>
      </c>
      <c r="H4402">
        <f t="shared" si="170"/>
        <v>114</v>
      </c>
      <c r="I4402">
        <f t="shared" si="170"/>
        <v>7</v>
      </c>
      <c r="J4402" t="str">
        <f t="shared" si="171"/>
        <v>[13,28,114,7,"Piñuécar-Gandullas"],</v>
      </c>
    </row>
    <row r="4403" spans="1:10" ht="12.75" customHeight="1" x14ac:dyDescent="0.2">
      <c r="A4403" t="s">
        <v>4385</v>
      </c>
      <c r="B4403" s="1" t="s">
        <v>3443</v>
      </c>
      <c r="C4403" s="1" t="s">
        <v>8121</v>
      </c>
      <c r="D4403" s="1" t="s">
        <v>7775</v>
      </c>
      <c r="E4403" s="1" t="s">
        <v>3552</v>
      </c>
      <c r="F4403">
        <f t="shared" si="170"/>
        <v>13</v>
      </c>
      <c r="G4403">
        <f t="shared" si="170"/>
        <v>28</v>
      </c>
      <c r="H4403">
        <f t="shared" si="170"/>
        <v>115</v>
      </c>
      <c r="I4403">
        <f t="shared" si="170"/>
        <v>0</v>
      </c>
      <c r="J4403" t="str">
        <f t="shared" si="171"/>
        <v>[13,28,115,0,"Pozuelo de Alarcón"],</v>
      </c>
    </row>
    <row r="4404" spans="1:10" ht="12.75" customHeight="1" x14ac:dyDescent="0.2">
      <c r="A4404" t="s">
        <v>4385</v>
      </c>
      <c r="B4404" s="1" t="s">
        <v>3443</v>
      </c>
      <c r="C4404" s="1" t="s">
        <v>8123</v>
      </c>
      <c r="D4404" s="1" t="s">
        <v>7791</v>
      </c>
      <c r="E4404" s="1" t="s">
        <v>3553</v>
      </c>
      <c r="F4404">
        <f t="shared" si="170"/>
        <v>13</v>
      </c>
      <c r="G4404">
        <f t="shared" si="170"/>
        <v>28</v>
      </c>
      <c r="H4404">
        <f t="shared" si="170"/>
        <v>116</v>
      </c>
      <c r="I4404">
        <f t="shared" si="170"/>
        <v>3</v>
      </c>
      <c r="J4404" t="str">
        <f t="shared" si="171"/>
        <v>[13,28,116,3,"Pozuelo del Rey"],</v>
      </c>
    </row>
    <row r="4405" spans="1:10" ht="12.75" customHeight="1" x14ac:dyDescent="0.2">
      <c r="A4405" t="s">
        <v>4385</v>
      </c>
      <c r="B4405" s="1" t="s">
        <v>3443</v>
      </c>
      <c r="C4405" s="1" t="s">
        <v>8125</v>
      </c>
      <c r="D4405" s="1" t="s">
        <v>7769</v>
      </c>
      <c r="E4405" s="1" t="s">
        <v>3554</v>
      </c>
      <c r="F4405">
        <f t="shared" si="170"/>
        <v>13</v>
      </c>
      <c r="G4405">
        <f t="shared" si="170"/>
        <v>28</v>
      </c>
      <c r="H4405">
        <f t="shared" si="170"/>
        <v>117</v>
      </c>
      <c r="I4405">
        <f t="shared" si="170"/>
        <v>9</v>
      </c>
      <c r="J4405" t="str">
        <f t="shared" si="171"/>
        <v>[13,28,117,9,"Prádena del Rincón"],</v>
      </c>
    </row>
    <row r="4406" spans="1:10" ht="12.75" customHeight="1" x14ac:dyDescent="0.2">
      <c r="A4406" t="s">
        <v>4385</v>
      </c>
      <c r="B4406" s="1" t="s">
        <v>3443</v>
      </c>
      <c r="C4406" s="1" t="s">
        <v>8127</v>
      </c>
      <c r="D4406" s="1" t="s">
        <v>7772</v>
      </c>
      <c r="E4406" s="1" t="s">
        <v>3555</v>
      </c>
      <c r="F4406">
        <f t="shared" si="170"/>
        <v>13</v>
      </c>
      <c r="G4406">
        <f t="shared" si="170"/>
        <v>28</v>
      </c>
      <c r="H4406">
        <f t="shared" si="170"/>
        <v>118</v>
      </c>
      <c r="I4406">
        <f t="shared" si="170"/>
        <v>5</v>
      </c>
      <c r="J4406" t="str">
        <f t="shared" si="171"/>
        <v>[13,28,118,5,"Puebla de la Sierra"],</v>
      </c>
    </row>
    <row r="4407" spans="1:10" ht="12.75" customHeight="1" x14ac:dyDescent="0.2">
      <c r="A4407" t="s">
        <v>4385</v>
      </c>
      <c r="B4407" s="1" t="s">
        <v>3443</v>
      </c>
      <c r="C4407" s="1" t="s">
        <v>7872</v>
      </c>
      <c r="D4407" s="1" t="s">
        <v>7775</v>
      </c>
      <c r="E4407" s="1" t="s">
        <v>3620</v>
      </c>
      <c r="F4407">
        <f t="shared" si="170"/>
        <v>13</v>
      </c>
      <c r="G4407">
        <f t="shared" si="170"/>
        <v>28</v>
      </c>
      <c r="H4407">
        <f t="shared" si="170"/>
        <v>902</v>
      </c>
      <c r="I4407">
        <f t="shared" si="170"/>
        <v>0</v>
      </c>
      <c r="J4407" t="str">
        <f t="shared" si="171"/>
        <v>[13,28,902,0,"Puentes Viejas"],</v>
      </c>
    </row>
    <row r="4408" spans="1:10" ht="12.75" customHeight="1" x14ac:dyDescent="0.2">
      <c r="A4408" t="s">
        <v>4385</v>
      </c>
      <c r="B4408" s="1" t="s">
        <v>3443</v>
      </c>
      <c r="C4408" s="1" t="s">
        <v>8129</v>
      </c>
      <c r="D4408" s="1" t="s">
        <v>7780</v>
      </c>
      <c r="E4408" s="1" t="s">
        <v>3556</v>
      </c>
      <c r="F4408">
        <f t="shared" si="170"/>
        <v>13</v>
      </c>
      <c r="G4408">
        <f t="shared" si="170"/>
        <v>28</v>
      </c>
      <c r="H4408">
        <f t="shared" si="170"/>
        <v>119</v>
      </c>
      <c r="I4408">
        <f t="shared" si="170"/>
        <v>8</v>
      </c>
      <c r="J4408" t="str">
        <f t="shared" si="171"/>
        <v>[13,28,119,8,"Quijorna"],</v>
      </c>
    </row>
    <row r="4409" spans="1:10" ht="12.75" customHeight="1" x14ac:dyDescent="0.2">
      <c r="A4409" t="s">
        <v>4385</v>
      </c>
      <c r="B4409" s="1" t="s">
        <v>3443</v>
      </c>
      <c r="C4409" s="1" t="s">
        <v>8130</v>
      </c>
      <c r="D4409" s="1" t="s">
        <v>7788</v>
      </c>
      <c r="E4409" s="1" t="s">
        <v>3557</v>
      </c>
      <c r="F4409">
        <f t="shared" si="170"/>
        <v>13</v>
      </c>
      <c r="G4409">
        <f t="shared" si="170"/>
        <v>28</v>
      </c>
      <c r="H4409">
        <f t="shared" si="170"/>
        <v>120</v>
      </c>
      <c r="I4409">
        <f t="shared" si="170"/>
        <v>2</v>
      </c>
      <c r="J4409" t="str">
        <f t="shared" si="171"/>
        <v>[13,28,120,2,"Rascafría"],</v>
      </c>
    </row>
    <row r="4410" spans="1:10" ht="12.75" customHeight="1" x14ac:dyDescent="0.2">
      <c r="A4410" t="s">
        <v>4385</v>
      </c>
      <c r="B4410" s="1" t="s">
        <v>3443</v>
      </c>
      <c r="C4410" s="1" t="s">
        <v>8132</v>
      </c>
      <c r="D4410" s="1" t="s">
        <v>7769</v>
      </c>
      <c r="E4410" s="1" t="s">
        <v>3558</v>
      </c>
      <c r="F4410">
        <f t="shared" si="170"/>
        <v>13</v>
      </c>
      <c r="G4410">
        <f t="shared" si="170"/>
        <v>28</v>
      </c>
      <c r="H4410">
        <f t="shared" si="170"/>
        <v>121</v>
      </c>
      <c r="I4410">
        <f t="shared" si="170"/>
        <v>9</v>
      </c>
      <c r="J4410" t="str">
        <f t="shared" si="171"/>
        <v>[13,28,121,9,"Redueña"],</v>
      </c>
    </row>
    <row r="4411" spans="1:10" ht="12.75" customHeight="1" x14ac:dyDescent="0.2">
      <c r="A4411" t="s">
        <v>4385</v>
      </c>
      <c r="B4411" s="1" t="s">
        <v>3443</v>
      </c>
      <c r="C4411" s="1" t="s">
        <v>8134</v>
      </c>
      <c r="D4411" s="1" t="s">
        <v>7765</v>
      </c>
      <c r="E4411" s="1" t="s">
        <v>3559</v>
      </c>
      <c r="F4411">
        <f t="shared" si="170"/>
        <v>13</v>
      </c>
      <c r="G4411">
        <f t="shared" si="170"/>
        <v>28</v>
      </c>
      <c r="H4411">
        <f t="shared" si="170"/>
        <v>122</v>
      </c>
      <c r="I4411">
        <f t="shared" si="170"/>
        <v>4</v>
      </c>
      <c r="J4411" t="str">
        <f t="shared" si="171"/>
        <v>[13,28,122,4,"Ribatejada"],</v>
      </c>
    </row>
    <row r="4412" spans="1:10" ht="12.75" customHeight="1" x14ac:dyDescent="0.2">
      <c r="A4412" t="s">
        <v>4385</v>
      </c>
      <c r="B4412" s="1" t="s">
        <v>3443</v>
      </c>
      <c r="C4412" s="1" t="s">
        <v>8135</v>
      </c>
      <c r="D4412" s="1" t="s">
        <v>7775</v>
      </c>
      <c r="E4412" s="1" t="s">
        <v>3560</v>
      </c>
      <c r="F4412">
        <f t="shared" si="170"/>
        <v>13</v>
      </c>
      <c r="G4412">
        <f t="shared" si="170"/>
        <v>28</v>
      </c>
      <c r="H4412">
        <f t="shared" si="170"/>
        <v>123</v>
      </c>
      <c r="I4412">
        <f t="shared" si="170"/>
        <v>0</v>
      </c>
      <c r="J4412" t="str">
        <f t="shared" si="171"/>
        <v>[13,28,123,0,"Rivas-Vaciamadrid"],</v>
      </c>
    </row>
    <row r="4413" spans="1:10" ht="12.75" customHeight="1" x14ac:dyDescent="0.2">
      <c r="A4413" t="s">
        <v>4385</v>
      </c>
      <c r="B4413" s="1" t="s">
        <v>3443</v>
      </c>
      <c r="C4413" s="1" t="s">
        <v>8137</v>
      </c>
      <c r="D4413" s="1" t="s">
        <v>7772</v>
      </c>
      <c r="E4413" s="1" t="s">
        <v>3561</v>
      </c>
      <c r="F4413">
        <f t="shared" si="170"/>
        <v>13</v>
      </c>
      <c r="G4413">
        <f t="shared" si="170"/>
        <v>28</v>
      </c>
      <c r="H4413">
        <f t="shared" si="170"/>
        <v>124</v>
      </c>
      <c r="I4413">
        <f t="shared" si="170"/>
        <v>5</v>
      </c>
      <c r="J4413" t="str">
        <f t="shared" si="171"/>
        <v>[13,28,124,5,"Robledillo de la Jara"],</v>
      </c>
    </row>
    <row r="4414" spans="1:10" ht="12.75" customHeight="1" x14ac:dyDescent="0.2">
      <c r="A4414" t="s">
        <v>4385</v>
      </c>
      <c r="B4414" s="1" t="s">
        <v>3443</v>
      </c>
      <c r="C4414" s="1" t="s">
        <v>8139</v>
      </c>
      <c r="D4414" s="1" t="s">
        <v>7780</v>
      </c>
      <c r="E4414" s="1" t="s">
        <v>3562</v>
      </c>
      <c r="F4414">
        <f t="shared" si="170"/>
        <v>13</v>
      </c>
      <c r="G4414">
        <f t="shared" si="170"/>
        <v>28</v>
      </c>
      <c r="H4414">
        <f t="shared" si="170"/>
        <v>125</v>
      </c>
      <c r="I4414">
        <f t="shared" si="170"/>
        <v>8</v>
      </c>
      <c r="J4414" t="str">
        <f t="shared" si="171"/>
        <v>[13,28,125,8,"Robledo de Chavela"],</v>
      </c>
    </row>
    <row r="4415" spans="1:10" ht="12.75" customHeight="1" x14ac:dyDescent="0.2">
      <c r="A4415" t="s">
        <v>4385</v>
      </c>
      <c r="B4415" s="1" t="s">
        <v>3443</v>
      </c>
      <c r="C4415" s="1" t="s">
        <v>8384</v>
      </c>
      <c r="D4415" s="1" t="s">
        <v>7783</v>
      </c>
      <c r="E4415" s="1" t="s">
        <v>3563</v>
      </c>
      <c r="F4415">
        <f t="shared" si="170"/>
        <v>13</v>
      </c>
      <c r="G4415">
        <f t="shared" si="170"/>
        <v>28</v>
      </c>
      <c r="H4415">
        <f t="shared" si="170"/>
        <v>126</v>
      </c>
      <c r="I4415">
        <f t="shared" si="170"/>
        <v>1</v>
      </c>
      <c r="J4415" t="str">
        <f t="shared" si="171"/>
        <v>[13,28,126,1,"Robregordo"],</v>
      </c>
    </row>
    <row r="4416" spans="1:10" ht="12.75" customHeight="1" x14ac:dyDescent="0.2">
      <c r="A4416" t="s">
        <v>4385</v>
      </c>
      <c r="B4416" s="1" t="s">
        <v>3443</v>
      </c>
      <c r="C4416" s="1" t="s">
        <v>8141</v>
      </c>
      <c r="D4416" s="1" t="s">
        <v>7836</v>
      </c>
      <c r="E4416" s="1" t="s">
        <v>3564</v>
      </c>
      <c r="F4416">
        <f t="shared" si="170"/>
        <v>13</v>
      </c>
      <c r="G4416">
        <f t="shared" si="170"/>
        <v>28</v>
      </c>
      <c r="H4416">
        <f t="shared" si="170"/>
        <v>127</v>
      </c>
      <c r="I4416">
        <f t="shared" si="170"/>
        <v>7</v>
      </c>
      <c r="J4416" t="str">
        <f t="shared" si="171"/>
        <v>[13,28,127,7,"Rozas de Madrid, Las"],</v>
      </c>
    </row>
    <row r="4417" spans="1:10" ht="12.75" customHeight="1" x14ac:dyDescent="0.2">
      <c r="A4417" t="s">
        <v>4385</v>
      </c>
      <c r="B4417" s="1" t="s">
        <v>3443</v>
      </c>
      <c r="C4417" s="1" t="s">
        <v>8143</v>
      </c>
      <c r="D4417" s="1" t="s">
        <v>7791</v>
      </c>
      <c r="E4417" s="1" t="s">
        <v>3565</v>
      </c>
      <c r="F4417">
        <f t="shared" si="170"/>
        <v>13</v>
      </c>
      <c r="G4417">
        <f t="shared" si="170"/>
        <v>28</v>
      </c>
      <c r="H4417">
        <f t="shared" si="170"/>
        <v>128</v>
      </c>
      <c r="I4417">
        <f t="shared" si="170"/>
        <v>3</v>
      </c>
      <c r="J4417" t="str">
        <f t="shared" si="171"/>
        <v>[13,28,128,3,"Rozas de Puerto Real"],</v>
      </c>
    </row>
    <row r="4418" spans="1:10" ht="12.75" customHeight="1" x14ac:dyDescent="0.2">
      <c r="A4418" t="s">
        <v>4385</v>
      </c>
      <c r="B4418" s="1" t="s">
        <v>3443</v>
      </c>
      <c r="C4418" s="1" t="s">
        <v>8145</v>
      </c>
      <c r="D4418" s="1" t="s">
        <v>7767</v>
      </c>
      <c r="E4418" s="1" t="s">
        <v>3566</v>
      </c>
      <c r="F4418">
        <f t="shared" si="170"/>
        <v>13</v>
      </c>
      <c r="G4418">
        <f t="shared" si="170"/>
        <v>28</v>
      </c>
      <c r="H4418">
        <f t="shared" si="170"/>
        <v>129</v>
      </c>
      <c r="I4418">
        <f t="shared" si="170"/>
        <v>6</v>
      </c>
      <c r="J4418" t="str">
        <f t="shared" si="171"/>
        <v>[13,28,129,6,"San Agustín del Guadalix"],</v>
      </c>
    </row>
    <row r="4419" spans="1:10" ht="12.75" customHeight="1" x14ac:dyDescent="0.2">
      <c r="A4419" t="s">
        <v>4385</v>
      </c>
      <c r="B4419" s="1" t="s">
        <v>3443</v>
      </c>
      <c r="C4419" s="1" t="s">
        <v>8147</v>
      </c>
      <c r="D4419" s="1" t="s">
        <v>7775</v>
      </c>
      <c r="E4419" s="1" t="s">
        <v>3567</v>
      </c>
      <c r="F4419">
        <f t="shared" si="170"/>
        <v>13</v>
      </c>
      <c r="G4419">
        <f t="shared" si="170"/>
        <v>28</v>
      </c>
      <c r="H4419">
        <f t="shared" si="170"/>
        <v>130</v>
      </c>
      <c r="I4419">
        <f t="shared" ref="I4419:I4482" si="172">+INT(RIGHT("000"&amp;D4419,3))</f>
        <v>0</v>
      </c>
      <c r="J4419" t="str">
        <f t="shared" si="171"/>
        <v>[13,28,130,0,"San Fernando de Henares"],</v>
      </c>
    </row>
    <row r="4420" spans="1:10" ht="12.75" customHeight="1" x14ac:dyDescent="0.2">
      <c r="A4420" t="s">
        <v>4385</v>
      </c>
      <c r="B4420" s="1" t="s">
        <v>3443</v>
      </c>
      <c r="C4420" s="1" t="s">
        <v>8149</v>
      </c>
      <c r="D4420" s="1" t="s">
        <v>7836</v>
      </c>
      <c r="E4420" s="1" t="s">
        <v>3568</v>
      </c>
      <c r="F4420">
        <f t="shared" ref="F4420:I4483" si="173">+INT(RIGHT("000"&amp;A4420,3))</f>
        <v>13</v>
      </c>
      <c r="G4420">
        <f t="shared" si="173"/>
        <v>28</v>
      </c>
      <c r="H4420">
        <f t="shared" si="173"/>
        <v>131</v>
      </c>
      <c r="I4420">
        <f t="shared" si="172"/>
        <v>7</v>
      </c>
      <c r="J4420" t="str">
        <f t="shared" ref="J4420:J4483" si="174">"[" &amp; F4420 &amp; ","&amp; G4420 &amp; ","&amp; H4420 &amp; ","&amp; I4420 &amp; ","""&amp; E4420 &amp; """],"</f>
        <v>[13,28,131,7,"San Lorenzo de El Escorial"],</v>
      </c>
    </row>
    <row r="4421" spans="1:10" ht="12.75" customHeight="1" x14ac:dyDescent="0.2">
      <c r="A4421" t="s">
        <v>4385</v>
      </c>
      <c r="B4421" s="1" t="s">
        <v>3443</v>
      </c>
      <c r="C4421" s="1" t="s">
        <v>8151</v>
      </c>
      <c r="D4421" s="1" t="s">
        <v>7788</v>
      </c>
      <c r="E4421" s="1" t="s">
        <v>3569</v>
      </c>
      <c r="F4421">
        <f t="shared" si="173"/>
        <v>13</v>
      </c>
      <c r="G4421">
        <f t="shared" si="173"/>
        <v>28</v>
      </c>
      <c r="H4421">
        <f t="shared" si="173"/>
        <v>132</v>
      </c>
      <c r="I4421">
        <f t="shared" si="172"/>
        <v>2</v>
      </c>
      <c r="J4421" t="str">
        <f t="shared" si="174"/>
        <v>[13,28,132,2,"San Martín de la Vega"],</v>
      </c>
    </row>
    <row r="4422" spans="1:10" ht="12.75" customHeight="1" x14ac:dyDescent="0.2">
      <c r="A4422" t="s">
        <v>4385</v>
      </c>
      <c r="B4422" s="1" t="s">
        <v>3443</v>
      </c>
      <c r="C4422" s="1" t="s">
        <v>8152</v>
      </c>
      <c r="D4422" s="1" t="s">
        <v>7780</v>
      </c>
      <c r="E4422" s="1" t="s">
        <v>3570</v>
      </c>
      <c r="F4422">
        <f t="shared" si="173"/>
        <v>13</v>
      </c>
      <c r="G4422">
        <f t="shared" si="173"/>
        <v>28</v>
      </c>
      <c r="H4422">
        <f t="shared" si="173"/>
        <v>133</v>
      </c>
      <c r="I4422">
        <f t="shared" si="172"/>
        <v>8</v>
      </c>
      <c r="J4422" t="str">
        <f t="shared" si="174"/>
        <v>[13,28,133,8,"San Martín de Valdeiglesias"],</v>
      </c>
    </row>
    <row r="4423" spans="1:10" ht="12.75" customHeight="1" x14ac:dyDescent="0.2">
      <c r="A4423" t="s">
        <v>4385</v>
      </c>
      <c r="B4423" s="1" t="s">
        <v>3443</v>
      </c>
      <c r="C4423" s="1" t="s">
        <v>8154</v>
      </c>
      <c r="D4423" s="1" t="s">
        <v>7791</v>
      </c>
      <c r="E4423" s="1" t="s">
        <v>3571</v>
      </c>
      <c r="F4423">
        <f t="shared" si="173"/>
        <v>13</v>
      </c>
      <c r="G4423">
        <f t="shared" si="173"/>
        <v>28</v>
      </c>
      <c r="H4423">
        <f t="shared" si="173"/>
        <v>134</v>
      </c>
      <c r="I4423">
        <f t="shared" si="172"/>
        <v>3</v>
      </c>
      <c r="J4423" t="str">
        <f t="shared" si="174"/>
        <v>[13,28,134,3,"San Sebastián de los Reyes"],</v>
      </c>
    </row>
    <row r="4424" spans="1:10" ht="12.75" customHeight="1" x14ac:dyDescent="0.2">
      <c r="A4424" t="s">
        <v>4385</v>
      </c>
      <c r="B4424" s="1" t="s">
        <v>3443</v>
      </c>
      <c r="C4424" s="1" t="s">
        <v>8155</v>
      </c>
      <c r="D4424" s="1" t="s">
        <v>7767</v>
      </c>
      <c r="E4424" s="1" t="s">
        <v>3572</v>
      </c>
      <c r="F4424">
        <f t="shared" si="173"/>
        <v>13</v>
      </c>
      <c r="G4424">
        <f t="shared" si="173"/>
        <v>28</v>
      </c>
      <c r="H4424">
        <f t="shared" si="173"/>
        <v>135</v>
      </c>
      <c r="I4424">
        <f t="shared" si="172"/>
        <v>6</v>
      </c>
      <c r="J4424" t="str">
        <f t="shared" si="174"/>
        <v>[13,28,135,6,"Santa María de la Alameda"],</v>
      </c>
    </row>
    <row r="4425" spans="1:10" ht="12.75" customHeight="1" x14ac:dyDescent="0.2">
      <c r="A4425" t="s">
        <v>4385</v>
      </c>
      <c r="B4425" s="1" t="s">
        <v>3443</v>
      </c>
      <c r="C4425" s="1" t="s">
        <v>8156</v>
      </c>
      <c r="D4425" s="1" t="s">
        <v>7769</v>
      </c>
      <c r="E4425" s="1" t="s">
        <v>3573</v>
      </c>
      <c r="F4425">
        <f t="shared" si="173"/>
        <v>13</v>
      </c>
      <c r="G4425">
        <f t="shared" si="173"/>
        <v>28</v>
      </c>
      <c r="H4425">
        <f t="shared" si="173"/>
        <v>136</v>
      </c>
      <c r="I4425">
        <f t="shared" si="172"/>
        <v>9</v>
      </c>
      <c r="J4425" t="str">
        <f t="shared" si="174"/>
        <v>[13,28,136,9,"Santorcaz"],</v>
      </c>
    </row>
    <row r="4426" spans="1:10" ht="12.75" customHeight="1" x14ac:dyDescent="0.2">
      <c r="A4426" t="s">
        <v>4385</v>
      </c>
      <c r="B4426" s="1" t="s">
        <v>3443</v>
      </c>
      <c r="C4426" s="1" t="s">
        <v>8157</v>
      </c>
      <c r="D4426" s="1" t="s">
        <v>7772</v>
      </c>
      <c r="E4426" s="1" t="s">
        <v>3574</v>
      </c>
      <c r="F4426">
        <f t="shared" si="173"/>
        <v>13</v>
      </c>
      <c r="G4426">
        <f t="shared" si="173"/>
        <v>28</v>
      </c>
      <c r="H4426">
        <f t="shared" si="173"/>
        <v>137</v>
      </c>
      <c r="I4426">
        <f t="shared" si="172"/>
        <v>5</v>
      </c>
      <c r="J4426" t="str">
        <f t="shared" si="174"/>
        <v>[13,28,137,5,"Santos de la Humosa, Los"],</v>
      </c>
    </row>
    <row r="4427" spans="1:10" ht="12.75" customHeight="1" x14ac:dyDescent="0.2">
      <c r="A4427" t="s">
        <v>4385</v>
      </c>
      <c r="B4427" s="1" t="s">
        <v>3443</v>
      </c>
      <c r="C4427" s="1" t="s">
        <v>8159</v>
      </c>
      <c r="D4427" s="1" t="s">
        <v>7783</v>
      </c>
      <c r="E4427" s="1" t="s">
        <v>3575</v>
      </c>
      <c r="F4427">
        <f t="shared" si="173"/>
        <v>13</v>
      </c>
      <c r="G4427">
        <f t="shared" si="173"/>
        <v>28</v>
      </c>
      <c r="H4427">
        <f t="shared" si="173"/>
        <v>138</v>
      </c>
      <c r="I4427">
        <f t="shared" si="172"/>
        <v>1</v>
      </c>
      <c r="J4427" t="str">
        <f t="shared" si="174"/>
        <v>[13,28,138,1,"Serna del Monte, La"],</v>
      </c>
    </row>
    <row r="4428" spans="1:10" ht="12.75" customHeight="1" x14ac:dyDescent="0.2">
      <c r="A4428" t="s">
        <v>4385</v>
      </c>
      <c r="B4428" s="1" t="s">
        <v>3443</v>
      </c>
      <c r="C4428" s="1" t="s">
        <v>8162</v>
      </c>
      <c r="D4428" s="1" t="s">
        <v>7780</v>
      </c>
      <c r="E4428" s="1" t="s">
        <v>3576</v>
      </c>
      <c r="F4428">
        <f t="shared" si="173"/>
        <v>13</v>
      </c>
      <c r="G4428">
        <f t="shared" si="173"/>
        <v>28</v>
      </c>
      <c r="H4428">
        <f t="shared" si="173"/>
        <v>140</v>
      </c>
      <c r="I4428">
        <f t="shared" si="172"/>
        <v>8</v>
      </c>
      <c r="J4428" t="str">
        <f t="shared" si="174"/>
        <v>[13,28,140,8,"Serranillos del Valle"],</v>
      </c>
    </row>
    <row r="4429" spans="1:10" ht="12.75" customHeight="1" x14ac:dyDescent="0.2">
      <c r="A4429" t="s">
        <v>4385</v>
      </c>
      <c r="B4429" s="1" t="s">
        <v>3443</v>
      </c>
      <c r="C4429" s="1" t="s">
        <v>8399</v>
      </c>
      <c r="D4429" s="1" t="s">
        <v>7772</v>
      </c>
      <c r="E4429" s="1" t="s">
        <v>3577</v>
      </c>
      <c r="F4429">
        <f t="shared" si="173"/>
        <v>13</v>
      </c>
      <c r="G4429">
        <f t="shared" si="173"/>
        <v>28</v>
      </c>
      <c r="H4429">
        <f t="shared" si="173"/>
        <v>141</v>
      </c>
      <c r="I4429">
        <f t="shared" si="172"/>
        <v>5</v>
      </c>
      <c r="J4429" t="str">
        <f t="shared" si="174"/>
        <v>[13,28,141,5,"Sevilla la Nueva"],</v>
      </c>
    </row>
    <row r="4430" spans="1:10" ht="12.75" customHeight="1" x14ac:dyDescent="0.2">
      <c r="A4430" t="s">
        <v>4385</v>
      </c>
      <c r="B4430" s="1" t="s">
        <v>3443</v>
      </c>
      <c r="C4430" s="1" t="s">
        <v>8403</v>
      </c>
      <c r="D4430" s="1" t="s">
        <v>7767</v>
      </c>
      <c r="E4430" s="1" t="s">
        <v>3578</v>
      </c>
      <c r="F4430">
        <f t="shared" si="173"/>
        <v>13</v>
      </c>
      <c r="G4430">
        <f t="shared" si="173"/>
        <v>28</v>
      </c>
      <c r="H4430">
        <f t="shared" si="173"/>
        <v>143</v>
      </c>
      <c r="I4430">
        <f t="shared" si="172"/>
        <v>6</v>
      </c>
      <c r="J4430" t="str">
        <f t="shared" si="174"/>
        <v>[13,28,143,6,"Somosierra"],</v>
      </c>
    </row>
    <row r="4431" spans="1:10" ht="12.75" customHeight="1" x14ac:dyDescent="0.2">
      <c r="A4431" t="s">
        <v>4385</v>
      </c>
      <c r="B4431" s="1" t="s">
        <v>3443</v>
      </c>
      <c r="C4431" s="1" t="s">
        <v>8405</v>
      </c>
      <c r="D4431" s="1" t="s">
        <v>7783</v>
      </c>
      <c r="E4431" s="1" t="s">
        <v>3579</v>
      </c>
      <c r="F4431">
        <f t="shared" si="173"/>
        <v>13</v>
      </c>
      <c r="G4431">
        <f t="shared" si="173"/>
        <v>28</v>
      </c>
      <c r="H4431">
        <f t="shared" si="173"/>
        <v>144</v>
      </c>
      <c r="I4431">
        <f t="shared" si="172"/>
        <v>1</v>
      </c>
      <c r="J4431" t="str">
        <f t="shared" si="174"/>
        <v>[13,28,144,1,"Soto del Real"],</v>
      </c>
    </row>
    <row r="4432" spans="1:10" ht="12.75" customHeight="1" x14ac:dyDescent="0.2">
      <c r="A4432" t="s">
        <v>4385</v>
      </c>
      <c r="B4432" s="1" t="s">
        <v>3443</v>
      </c>
      <c r="C4432" s="1" t="s">
        <v>8407</v>
      </c>
      <c r="D4432" s="1" t="s">
        <v>7765</v>
      </c>
      <c r="E4432" s="1" t="s">
        <v>3580</v>
      </c>
      <c r="F4432">
        <f t="shared" si="173"/>
        <v>13</v>
      </c>
      <c r="G4432">
        <f t="shared" si="173"/>
        <v>28</v>
      </c>
      <c r="H4432">
        <f t="shared" si="173"/>
        <v>145</v>
      </c>
      <c r="I4432">
        <f t="shared" si="172"/>
        <v>4</v>
      </c>
      <c r="J4432" t="str">
        <f t="shared" si="174"/>
        <v>[13,28,145,4,"Talamanca de Jarama"],</v>
      </c>
    </row>
    <row r="4433" spans="1:10" ht="12.75" customHeight="1" x14ac:dyDescent="0.2">
      <c r="A4433" t="s">
        <v>4385</v>
      </c>
      <c r="B4433" s="1" t="s">
        <v>3443</v>
      </c>
      <c r="C4433" s="1" t="s">
        <v>5880</v>
      </c>
      <c r="D4433" s="1" t="s">
        <v>7836</v>
      </c>
      <c r="E4433" s="1" t="s">
        <v>3581</v>
      </c>
      <c r="F4433">
        <f t="shared" si="173"/>
        <v>13</v>
      </c>
      <c r="G4433">
        <f t="shared" si="173"/>
        <v>28</v>
      </c>
      <c r="H4433">
        <f t="shared" si="173"/>
        <v>146</v>
      </c>
      <c r="I4433">
        <f t="shared" si="172"/>
        <v>7</v>
      </c>
      <c r="J4433" t="str">
        <f t="shared" si="174"/>
        <v>[13,28,146,7,"Tielmes"],</v>
      </c>
    </row>
    <row r="4434" spans="1:10" ht="12.75" customHeight="1" x14ac:dyDescent="0.2">
      <c r="A4434" t="s">
        <v>4385</v>
      </c>
      <c r="B4434" s="1" t="s">
        <v>3443</v>
      </c>
      <c r="C4434" s="1" t="s">
        <v>8409</v>
      </c>
      <c r="D4434" s="1" t="s">
        <v>7791</v>
      </c>
      <c r="E4434" s="1" t="s">
        <v>3582</v>
      </c>
      <c r="F4434">
        <f t="shared" si="173"/>
        <v>13</v>
      </c>
      <c r="G4434">
        <f t="shared" si="173"/>
        <v>28</v>
      </c>
      <c r="H4434">
        <f t="shared" si="173"/>
        <v>147</v>
      </c>
      <c r="I4434">
        <f t="shared" si="172"/>
        <v>3</v>
      </c>
      <c r="J4434" t="str">
        <f t="shared" si="174"/>
        <v>[13,28,147,3,"Titulcia"],</v>
      </c>
    </row>
    <row r="4435" spans="1:10" ht="12.75" customHeight="1" x14ac:dyDescent="0.2">
      <c r="A4435" t="s">
        <v>4385</v>
      </c>
      <c r="B4435" s="1" t="s">
        <v>3443</v>
      </c>
      <c r="C4435" s="1" t="s">
        <v>8411</v>
      </c>
      <c r="D4435" s="1" t="s">
        <v>7769</v>
      </c>
      <c r="E4435" s="1" t="s">
        <v>3583</v>
      </c>
      <c r="F4435">
        <f t="shared" si="173"/>
        <v>13</v>
      </c>
      <c r="G4435">
        <f t="shared" si="173"/>
        <v>28</v>
      </c>
      <c r="H4435">
        <f t="shared" si="173"/>
        <v>148</v>
      </c>
      <c r="I4435">
        <f t="shared" si="172"/>
        <v>9</v>
      </c>
      <c r="J4435" t="str">
        <f t="shared" si="174"/>
        <v>[13,28,148,9,"Torrejón de Ardoz"],</v>
      </c>
    </row>
    <row r="4436" spans="1:10" ht="12.75" customHeight="1" x14ac:dyDescent="0.2">
      <c r="A4436" t="s">
        <v>4385</v>
      </c>
      <c r="B4436" s="1" t="s">
        <v>3443</v>
      </c>
      <c r="C4436" s="1" t="s">
        <v>8413</v>
      </c>
      <c r="D4436" s="1" t="s">
        <v>7788</v>
      </c>
      <c r="E4436" s="1" t="s">
        <v>3584</v>
      </c>
      <c r="F4436">
        <f t="shared" si="173"/>
        <v>13</v>
      </c>
      <c r="G4436">
        <f t="shared" si="173"/>
        <v>28</v>
      </c>
      <c r="H4436">
        <f t="shared" si="173"/>
        <v>149</v>
      </c>
      <c r="I4436">
        <f t="shared" si="172"/>
        <v>2</v>
      </c>
      <c r="J4436" t="str">
        <f t="shared" si="174"/>
        <v>[13,28,149,2,"Torrejón de la Calzada"],</v>
      </c>
    </row>
    <row r="4437" spans="1:10" ht="12.75" customHeight="1" x14ac:dyDescent="0.2">
      <c r="A4437" t="s">
        <v>4385</v>
      </c>
      <c r="B4437" s="1" t="s">
        <v>3443</v>
      </c>
      <c r="C4437" s="1" t="s">
        <v>5885</v>
      </c>
      <c r="D4437" s="1" t="s">
        <v>7772</v>
      </c>
      <c r="E4437" s="1" t="s">
        <v>3585</v>
      </c>
      <c r="F4437">
        <f t="shared" si="173"/>
        <v>13</v>
      </c>
      <c r="G4437">
        <f t="shared" si="173"/>
        <v>28</v>
      </c>
      <c r="H4437">
        <f t="shared" si="173"/>
        <v>150</v>
      </c>
      <c r="I4437">
        <f t="shared" si="172"/>
        <v>5</v>
      </c>
      <c r="J4437" t="str">
        <f t="shared" si="174"/>
        <v>[13,28,150,5,"Torrejón de Velasco"],</v>
      </c>
    </row>
    <row r="4438" spans="1:10" ht="12.75" customHeight="1" x14ac:dyDescent="0.2">
      <c r="A4438" t="s">
        <v>4385</v>
      </c>
      <c r="B4438" s="1" t="s">
        <v>3443</v>
      </c>
      <c r="C4438" s="1" t="s">
        <v>8415</v>
      </c>
      <c r="D4438" s="1" t="s">
        <v>7788</v>
      </c>
      <c r="E4438" s="1" t="s">
        <v>3586</v>
      </c>
      <c r="F4438">
        <f t="shared" si="173"/>
        <v>13</v>
      </c>
      <c r="G4438">
        <f t="shared" si="173"/>
        <v>28</v>
      </c>
      <c r="H4438">
        <f t="shared" si="173"/>
        <v>151</v>
      </c>
      <c r="I4438">
        <f t="shared" si="172"/>
        <v>2</v>
      </c>
      <c r="J4438" t="str">
        <f t="shared" si="174"/>
        <v>[13,28,151,2,"Torrelaguna"],</v>
      </c>
    </row>
    <row r="4439" spans="1:10" ht="12.75" customHeight="1" x14ac:dyDescent="0.2">
      <c r="A4439" t="s">
        <v>4385</v>
      </c>
      <c r="B4439" s="1" t="s">
        <v>3443</v>
      </c>
      <c r="C4439" s="1" t="s">
        <v>8417</v>
      </c>
      <c r="D4439" s="1" t="s">
        <v>7836</v>
      </c>
      <c r="E4439" s="1" t="s">
        <v>3587</v>
      </c>
      <c r="F4439">
        <f t="shared" si="173"/>
        <v>13</v>
      </c>
      <c r="G4439">
        <f t="shared" si="173"/>
        <v>28</v>
      </c>
      <c r="H4439">
        <f t="shared" si="173"/>
        <v>152</v>
      </c>
      <c r="I4439">
        <f t="shared" si="172"/>
        <v>7</v>
      </c>
      <c r="J4439" t="str">
        <f t="shared" si="174"/>
        <v>[13,28,152,7,"Torrelodones"],</v>
      </c>
    </row>
    <row r="4440" spans="1:10" ht="12.75" customHeight="1" x14ac:dyDescent="0.2">
      <c r="A4440" t="s">
        <v>4385</v>
      </c>
      <c r="B4440" s="1" t="s">
        <v>3443</v>
      </c>
      <c r="C4440" s="1" t="s">
        <v>8419</v>
      </c>
      <c r="D4440" s="1" t="s">
        <v>7791</v>
      </c>
      <c r="E4440" s="1" t="s">
        <v>3588</v>
      </c>
      <c r="F4440">
        <f t="shared" si="173"/>
        <v>13</v>
      </c>
      <c r="G4440">
        <f t="shared" si="173"/>
        <v>28</v>
      </c>
      <c r="H4440">
        <f t="shared" si="173"/>
        <v>153</v>
      </c>
      <c r="I4440">
        <f t="shared" si="172"/>
        <v>3</v>
      </c>
      <c r="J4440" t="str">
        <f t="shared" si="174"/>
        <v>[13,28,153,3,"Torremocha de Jarama"],</v>
      </c>
    </row>
    <row r="4441" spans="1:10" ht="12.75" customHeight="1" x14ac:dyDescent="0.2">
      <c r="A4441" t="s">
        <v>4385</v>
      </c>
      <c r="B4441" s="1" t="s">
        <v>3443</v>
      </c>
      <c r="C4441" s="1" t="s">
        <v>8421</v>
      </c>
      <c r="D4441" s="1" t="s">
        <v>7780</v>
      </c>
      <c r="E4441" s="1" t="s">
        <v>3589</v>
      </c>
      <c r="F4441">
        <f t="shared" si="173"/>
        <v>13</v>
      </c>
      <c r="G4441">
        <f t="shared" si="173"/>
        <v>28</v>
      </c>
      <c r="H4441">
        <f t="shared" si="173"/>
        <v>154</v>
      </c>
      <c r="I4441">
        <f t="shared" si="172"/>
        <v>8</v>
      </c>
      <c r="J4441" t="str">
        <f t="shared" si="174"/>
        <v>[13,28,154,8,"Torres de la Alameda"],</v>
      </c>
    </row>
    <row r="4442" spans="1:10" ht="12.75" customHeight="1" x14ac:dyDescent="0.2">
      <c r="A4442" t="s">
        <v>4385</v>
      </c>
      <c r="B4442" s="1" t="s">
        <v>3443</v>
      </c>
      <c r="C4442" s="1" t="s">
        <v>8166</v>
      </c>
      <c r="D4442" s="1" t="s">
        <v>7767</v>
      </c>
      <c r="E4442" s="1" t="s">
        <v>3621</v>
      </c>
      <c r="F4442">
        <f t="shared" si="173"/>
        <v>13</v>
      </c>
      <c r="G4442">
        <f t="shared" si="173"/>
        <v>28</v>
      </c>
      <c r="H4442">
        <f t="shared" si="173"/>
        <v>903</v>
      </c>
      <c r="I4442">
        <f t="shared" si="172"/>
        <v>6</v>
      </c>
      <c r="J4442" t="str">
        <f t="shared" si="174"/>
        <v>[13,28,903,6,"Tres Cantos"],</v>
      </c>
    </row>
    <row r="4443" spans="1:10" ht="12.75" customHeight="1" x14ac:dyDescent="0.2">
      <c r="A4443" t="s">
        <v>4385</v>
      </c>
      <c r="B4443" s="1" t="s">
        <v>3443</v>
      </c>
      <c r="C4443" s="1" t="s">
        <v>8423</v>
      </c>
      <c r="D4443" s="1" t="s">
        <v>7783</v>
      </c>
      <c r="E4443" s="1" t="s">
        <v>3590</v>
      </c>
      <c r="F4443">
        <f t="shared" si="173"/>
        <v>13</v>
      </c>
      <c r="G4443">
        <f t="shared" si="173"/>
        <v>28</v>
      </c>
      <c r="H4443">
        <f t="shared" si="173"/>
        <v>155</v>
      </c>
      <c r="I4443">
        <f t="shared" si="172"/>
        <v>1</v>
      </c>
      <c r="J4443" t="str">
        <f t="shared" si="174"/>
        <v>[13,28,155,1,"Valdaracete"],</v>
      </c>
    </row>
    <row r="4444" spans="1:10" ht="12.75" customHeight="1" x14ac:dyDescent="0.2">
      <c r="A4444" t="s">
        <v>4385</v>
      </c>
      <c r="B4444" s="1" t="s">
        <v>3443</v>
      </c>
      <c r="C4444" s="1" t="s">
        <v>8425</v>
      </c>
      <c r="D4444" s="1" t="s">
        <v>7765</v>
      </c>
      <c r="E4444" s="1" t="s">
        <v>3591</v>
      </c>
      <c r="F4444">
        <f t="shared" si="173"/>
        <v>13</v>
      </c>
      <c r="G4444">
        <f t="shared" si="173"/>
        <v>28</v>
      </c>
      <c r="H4444">
        <f t="shared" si="173"/>
        <v>156</v>
      </c>
      <c r="I4444">
        <f t="shared" si="172"/>
        <v>4</v>
      </c>
      <c r="J4444" t="str">
        <f t="shared" si="174"/>
        <v>[13,28,156,4,"Valdeavero"],</v>
      </c>
    </row>
    <row r="4445" spans="1:10" ht="12.75" customHeight="1" x14ac:dyDescent="0.2">
      <c r="A4445" t="s">
        <v>4385</v>
      </c>
      <c r="B4445" s="1" t="s">
        <v>3443</v>
      </c>
      <c r="C4445" s="1" t="s">
        <v>8427</v>
      </c>
      <c r="D4445" s="1" t="s">
        <v>7775</v>
      </c>
      <c r="E4445" s="1" t="s">
        <v>3592</v>
      </c>
      <c r="F4445">
        <f t="shared" si="173"/>
        <v>13</v>
      </c>
      <c r="G4445">
        <f t="shared" si="173"/>
        <v>28</v>
      </c>
      <c r="H4445">
        <f t="shared" si="173"/>
        <v>157</v>
      </c>
      <c r="I4445">
        <f t="shared" si="172"/>
        <v>0</v>
      </c>
      <c r="J4445" t="str">
        <f t="shared" si="174"/>
        <v>[13,28,157,0,"Valdelaguna"],</v>
      </c>
    </row>
    <row r="4446" spans="1:10" ht="12.75" customHeight="1" x14ac:dyDescent="0.2">
      <c r="A4446" t="s">
        <v>4385</v>
      </c>
      <c r="B4446" s="1" t="s">
        <v>3443</v>
      </c>
      <c r="C4446" s="1" t="s">
        <v>8429</v>
      </c>
      <c r="D4446" s="1" t="s">
        <v>7767</v>
      </c>
      <c r="E4446" s="1" t="s">
        <v>3593</v>
      </c>
      <c r="F4446">
        <f t="shared" si="173"/>
        <v>13</v>
      </c>
      <c r="G4446">
        <f t="shared" si="173"/>
        <v>28</v>
      </c>
      <c r="H4446">
        <f t="shared" si="173"/>
        <v>158</v>
      </c>
      <c r="I4446">
        <f t="shared" si="172"/>
        <v>6</v>
      </c>
      <c r="J4446" t="str">
        <f t="shared" si="174"/>
        <v>[13,28,158,6,"Valdemanco"],</v>
      </c>
    </row>
    <row r="4447" spans="1:10" ht="12.75" customHeight="1" x14ac:dyDescent="0.2">
      <c r="A4447" t="s">
        <v>4385</v>
      </c>
      <c r="B4447" s="1" t="s">
        <v>3443</v>
      </c>
      <c r="C4447" s="1" t="s">
        <v>8431</v>
      </c>
      <c r="D4447" s="1" t="s">
        <v>7769</v>
      </c>
      <c r="E4447" s="1" t="s">
        <v>3594</v>
      </c>
      <c r="F4447">
        <f t="shared" si="173"/>
        <v>13</v>
      </c>
      <c r="G4447">
        <f t="shared" si="173"/>
        <v>28</v>
      </c>
      <c r="H4447">
        <f t="shared" si="173"/>
        <v>159</v>
      </c>
      <c r="I4447">
        <f t="shared" si="172"/>
        <v>9</v>
      </c>
      <c r="J4447" t="str">
        <f t="shared" si="174"/>
        <v>[13,28,159,9,"Valdemaqueda"],</v>
      </c>
    </row>
    <row r="4448" spans="1:10" ht="12.75" customHeight="1" x14ac:dyDescent="0.2">
      <c r="A4448" t="s">
        <v>4385</v>
      </c>
      <c r="B4448" s="1" t="s">
        <v>3443</v>
      </c>
      <c r="C4448" s="1" t="s">
        <v>8433</v>
      </c>
      <c r="D4448" s="1" t="s">
        <v>7791</v>
      </c>
      <c r="E4448" s="1" t="s">
        <v>3595</v>
      </c>
      <c r="F4448">
        <f t="shared" si="173"/>
        <v>13</v>
      </c>
      <c r="G4448">
        <f t="shared" si="173"/>
        <v>28</v>
      </c>
      <c r="H4448">
        <f t="shared" si="173"/>
        <v>160</v>
      </c>
      <c r="I4448">
        <f t="shared" si="172"/>
        <v>3</v>
      </c>
      <c r="J4448" t="str">
        <f t="shared" si="174"/>
        <v>[13,28,160,3,"Valdemorillo"],</v>
      </c>
    </row>
    <row r="4449" spans="1:10" ht="12.75" customHeight="1" x14ac:dyDescent="0.2">
      <c r="A4449" t="s">
        <v>4385</v>
      </c>
      <c r="B4449" s="1" t="s">
        <v>3443</v>
      </c>
      <c r="C4449" s="1" t="s">
        <v>8435</v>
      </c>
      <c r="D4449" s="1" t="s">
        <v>7775</v>
      </c>
      <c r="E4449" s="1" t="s">
        <v>3596</v>
      </c>
      <c r="F4449">
        <f t="shared" si="173"/>
        <v>13</v>
      </c>
      <c r="G4449">
        <f t="shared" si="173"/>
        <v>28</v>
      </c>
      <c r="H4449">
        <f t="shared" si="173"/>
        <v>161</v>
      </c>
      <c r="I4449">
        <f t="shared" si="172"/>
        <v>0</v>
      </c>
      <c r="J4449" t="str">
        <f t="shared" si="174"/>
        <v>[13,28,161,0,"Valdemoro"],</v>
      </c>
    </row>
    <row r="4450" spans="1:10" ht="12.75" customHeight="1" x14ac:dyDescent="0.2">
      <c r="A4450" t="s">
        <v>4385</v>
      </c>
      <c r="B4450" s="1" t="s">
        <v>3443</v>
      </c>
      <c r="C4450" s="1" t="s">
        <v>8437</v>
      </c>
      <c r="D4450" s="1" t="s">
        <v>7772</v>
      </c>
      <c r="E4450" s="1" t="s">
        <v>3597</v>
      </c>
      <c r="F4450">
        <f t="shared" si="173"/>
        <v>13</v>
      </c>
      <c r="G4450">
        <f t="shared" si="173"/>
        <v>28</v>
      </c>
      <c r="H4450">
        <f t="shared" si="173"/>
        <v>162</v>
      </c>
      <c r="I4450">
        <f t="shared" si="172"/>
        <v>5</v>
      </c>
      <c r="J4450" t="str">
        <f t="shared" si="174"/>
        <v>[13,28,162,5,"Valdeolmos-Alalpardo"],</v>
      </c>
    </row>
    <row r="4451" spans="1:10" ht="12.75" customHeight="1" x14ac:dyDescent="0.2">
      <c r="A4451" t="s">
        <v>4385</v>
      </c>
      <c r="B4451" s="1" t="s">
        <v>3443</v>
      </c>
      <c r="C4451" s="1" t="s">
        <v>8439</v>
      </c>
      <c r="D4451" s="1" t="s">
        <v>7783</v>
      </c>
      <c r="E4451" s="1" t="s">
        <v>3598</v>
      </c>
      <c r="F4451">
        <f t="shared" si="173"/>
        <v>13</v>
      </c>
      <c r="G4451">
        <f t="shared" si="173"/>
        <v>28</v>
      </c>
      <c r="H4451">
        <f t="shared" si="173"/>
        <v>163</v>
      </c>
      <c r="I4451">
        <f t="shared" si="172"/>
        <v>1</v>
      </c>
      <c r="J4451" t="str">
        <f t="shared" si="174"/>
        <v>[13,28,163,1,"Valdepiélagos"],</v>
      </c>
    </row>
    <row r="4452" spans="1:10" ht="12.75" customHeight="1" x14ac:dyDescent="0.2">
      <c r="A4452" t="s">
        <v>4385</v>
      </c>
      <c r="B4452" s="1" t="s">
        <v>3443</v>
      </c>
      <c r="C4452" s="1" t="s">
        <v>8441</v>
      </c>
      <c r="D4452" s="1" t="s">
        <v>7767</v>
      </c>
      <c r="E4452" s="1" t="s">
        <v>3599</v>
      </c>
      <c r="F4452">
        <f t="shared" si="173"/>
        <v>13</v>
      </c>
      <c r="G4452">
        <f t="shared" si="173"/>
        <v>28</v>
      </c>
      <c r="H4452">
        <f t="shared" si="173"/>
        <v>164</v>
      </c>
      <c r="I4452">
        <f t="shared" si="172"/>
        <v>6</v>
      </c>
      <c r="J4452" t="str">
        <f t="shared" si="174"/>
        <v>[13,28,164,6,"Valdetorres de Jarama"],</v>
      </c>
    </row>
    <row r="4453" spans="1:10" ht="12.75" customHeight="1" x14ac:dyDescent="0.2">
      <c r="A4453" t="s">
        <v>4385</v>
      </c>
      <c r="B4453" s="1" t="s">
        <v>3443</v>
      </c>
      <c r="C4453" s="1" t="s">
        <v>8443</v>
      </c>
      <c r="D4453" s="1" t="s">
        <v>7769</v>
      </c>
      <c r="E4453" s="1" t="s">
        <v>3600</v>
      </c>
      <c r="F4453">
        <f t="shared" si="173"/>
        <v>13</v>
      </c>
      <c r="G4453">
        <f t="shared" si="173"/>
        <v>28</v>
      </c>
      <c r="H4453">
        <f t="shared" si="173"/>
        <v>165</v>
      </c>
      <c r="I4453">
        <f t="shared" si="172"/>
        <v>9</v>
      </c>
      <c r="J4453" t="str">
        <f t="shared" si="174"/>
        <v>[13,28,165,9,"Valdilecha"],</v>
      </c>
    </row>
    <row r="4454" spans="1:10" ht="12.75" customHeight="1" x14ac:dyDescent="0.2">
      <c r="A4454" t="s">
        <v>4385</v>
      </c>
      <c r="B4454" s="1" t="s">
        <v>3443</v>
      </c>
      <c r="C4454" s="1" t="s">
        <v>8445</v>
      </c>
      <c r="D4454" s="1" t="s">
        <v>7788</v>
      </c>
      <c r="E4454" s="1" t="s">
        <v>3601</v>
      </c>
      <c r="F4454">
        <f t="shared" si="173"/>
        <v>13</v>
      </c>
      <c r="G4454">
        <f t="shared" si="173"/>
        <v>28</v>
      </c>
      <c r="H4454">
        <f t="shared" si="173"/>
        <v>166</v>
      </c>
      <c r="I4454">
        <f t="shared" si="172"/>
        <v>2</v>
      </c>
      <c r="J4454" t="str">
        <f t="shared" si="174"/>
        <v>[13,28,166,2,"Valverde de Alcalá"],</v>
      </c>
    </row>
    <row r="4455" spans="1:10" ht="12.75" customHeight="1" x14ac:dyDescent="0.2">
      <c r="A4455" t="s">
        <v>4385</v>
      </c>
      <c r="B4455" s="1" t="s">
        <v>3443</v>
      </c>
      <c r="C4455" s="1" t="s">
        <v>8447</v>
      </c>
      <c r="D4455" s="1" t="s">
        <v>7780</v>
      </c>
      <c r="E4455" s="1" t="s">
        <v>3602</v>
      </c>
      <c r="F4455">
        <f t="shared" si="173"/>
        <v>13</v>
      </c>
      <c r="G4455">
        <f t="shared" si="173"/>
        <v>28</v>
      </c>
      <c r="H4455">
        <f t="shared" si="173"/>
        <v>167</v>
      </c>
      <c r="I4455">
        <f t="shared" si="172"/>
        <v>8</v>
      </c>
      <c r="J4455" t="str">
        <f t="shared" si="174"/>
        <v>[13,28,167,8,"Velilla de San Antonio"],</v>
      </c>
    </row>
    <row r="4456" spans="1:10" ht="12.75" customHeight="1" x14ac:dyDescent="0.2">
      <c r="A4456" t="s">
        <v>4385</v>
      </c>
      <c r="B4456" s="1" t="s">
        <v>3443</v>
      </c>
      <c r="C4456" s="1" t="s">
        <v>8449</v>
      </c>
      <c r="D4456" s="1" t="s">
        <v>7765</v>
      </c>
      <c r="E4456" s="1" t="s">
        <v>3603</v>
      </c>
      <c r="F4456">
        <f t="shared" si="173"/>
        <v>13</v>
      </c>
      <c r="G4456">
        <f t="shared" si="173"/>
        <v>28</v>
      </c>
      <c r="H4456">
        <f t="shared" si="173"/>
        <v>168</v>
      </c>
      <c r="I4456">
        <f t="shared" si="172"/>
        <v>4</v>
      </c>
      <c r="J4456" t="str">
        <f t="shared" si="174"/>
        <v>[13,28,168,4,"Vellón, El"],</v>
      </c>
    </row>
    <row r="4457" spans="1:10" ht="12.75" customHeight="1" x14ac:dyDescent="0.2">
      <c r="A4457" t="s">
        <v>4385</v>
      </c>
      <c r="B4457" s="1" t="s">
        <v>3443</v>
      </c>
      <c r="C4457" s="1" t="s">
        <v>8451</v>
      </c>
      <c r="D4457" s="1" t="s">
        <v>7836</v>
      </c>
      <c r="E4457" s="1" t="s">
        <v>3604</v>
      </c>
      <c r="F4457">
        <f t="shared" si="173"/>
        <v>13</v>
      </c>
      <c r="G4457">
        <f t="shared" si="173"/>
        <v>28</v>
      </c>
      <c r="H4457">
        <f t="shared" si="173"/>
        <v>169</v>
      </c>
      <c r="I4457">
        <f t="shared" si="172"/>
        <v>7</v>
      </c>
      <c r="J4457" t="str">
        <f t="shared" si="174"/>
        <v>[13,28,169,7,"Venturada"],</v>
      </c>
    </row>
    <row r="4458" spans="1:10" ht="12.75" customHeight="1" x14ac:dyDescent="0.2">
      <c r="A4458" t="s">
        <v>4385</v>
      </c>
      <c r="B4458" s="1" t="s">
        <v>3443</v>
      </c>
      <c r="C4458" s="1" t="s">
        <v>5546</v>
      </c>
      <c r="D4458" s="1" t="s">
        <v>7780</v>
      </c>
      <c r="E4458" s="1" t="s">
        <v>3606</v>
      </c>
      <c r="F4458">
        <f t="shared" si="173"/>
        <v>13</v>
      </c>
      <c r="G4458">
        <f t="shared" si="173"/>
        <v>28</v>
      </c>
      <c r="H4458">
        <f t="shared" si="173"/>
        <v>171</v>
      </c>
      <c r="I4458">
        <f t="shared" si="172"/>
        <v>8</v>
      </c>
      <c r="J4458" t="str">
        <f t="shared" si="174"/>
        <v>[13,28,171,8,"Villa del Prado"],</v>
      </c>
    </row>
    <row r="4459" spans="1:10" ht="12.75" customHeight="1" x14ac:dyDescent="0.2">
      <c r="A4459" t="s">
        <v>4385</v>
      </c>
      <c r="B4459" s="1" t="s">
        <v>3443</v>
      </c>
      <c r="C4459" s="1" t="s">
        <v>5544</v>
      </c>
      <c r="D4459" s="1" t="s">
        <v>7783</v>
      </c>
      <c r="E4459" s="1" t="s">
        <v>3605</v>
      </c>
      <c r="F4459">
        <f t="shared" si="173"/>
        <v>13</v>
      </c>
      <c r="G4459">
        <f t="shared" si="173"/>
        <v>28</v>
      </c>
      <c r="H4459">
        <f t="shared" si="173"/>
        <v>170</v>
      </c>
      <c r="I4459">
        <f t="shared" si="172"/>
        <v>1</v>
      </c>
      <c r="J4459" t="str">
        <f t="shared" si="174"/>
        <v>[13,28,170,1,"Villaconejos"],</v>
      </c>
    </row>
    <row r="4460" spans="1:10" ht="12.75" customHeight="1" x14ac:dyDescent="0.2">
      <c r="A4460" t="s">
        <v>4385</v>
      </c>
      <c r="B4460" s="1" t="s">
        <v>3443</v>
      </c>
      <c r="C4460" s="1" t="s">
        <v>5548</v>
      </c>
      <c r="D4460" s="1" t="s">
        <v>7791</v>
      </c>
      <c r="E4460" s="1" t="s">
        <v>3607</v>
      </c>
      <c r="F4460">
        <f t="shared" si="173"/>
        <v>13</v>
      </c>
      <c r="G4460">
        <f t="shared" si="173"/>
        <v>28</v>
      </c>
      <c r="H4460">
        <f t="shared" si="173"/>
        <v>172</v>
      </c>
      <c r="I4460">
        <f t="shared" si="172"/>
        <v>3</v>
      </c>
      <c r="J4460" t="str">
        <f t="shared" si="174"/>
        <v>[13,28,172,3,"Villalbilla"],</v>
      </c>
    </row>
    <row r="4461" spans="1:10" ht="12.75" customHeight="1" x14ac:dyDescent="0.2">
      <c r="A4461" t="s">
        <v>4385</v>
      </c>
      <c r="B4461" s="1" t="s">
        <v>3443</v>
      </c>
      <c r="C4461" s="1" t="s">
        <v>5550</v>
      </c>
      <c r="D4461" s="1" t="s">
        <v>7769</v>
      </c>
      <c r="E4461" s="1" t="s">
        <v>3608</v>
      </c>
      <c r="F4461">
        <f t="shared" si="173"/>
        <v>13</v>
      </c>
      <c r="G4461">
        <f t="shared" si="173"/>
        <v>28</v>
      </c>
      <c r="H4461">
        <f t="shared" si="173"/>
        <v>173</v>
      </c>
      <c r="I4461">
        <f t="shared" si="172"/>
        <v>9</v>
      </c>
      <c r="J4461" t="str">
        <f t="shared" si="174"/>
        <v>[13,28,173,9,"Villamanrique de Tajo"],</v>
      </c>
    </row>
    <row r="4462" spans="1:10" ht="12.75" customHeight="1" x14ac:dyDescent="0.2">
      <c r="A4462" t="s">
        <v>4385</v>
      </c>
      <c r="B4462" s="1" t="s">
        <v>3443</v>
      </c>
      <c r="C4462" s="1" t="s">
        <v>5552</v>
      </c>
      <c r="D4462" s="1" t="s">
        <v>7765</v>
      </c>
      <c r="E4462" s="1" t="s">
        <v>3609</v>
      </c>
      <c r="F4462">
        <f t="shared" si="173"/>
        <v>13</v>
      </c>
      <c r="G4462">
        <f t="shared" si="173"/>
        <v>28</v>
      </c>
      <c r="H4462">
        <f t="shared" si="173"/>
        <v>174</v>
      </c>
      <c r="I4462">
        <f t="shared" si="172"/>
        <v>4</v>
      </c>
      <c r="J4462" t="str">
        <f t="shared" si="174"/>
        <v>[13,28,174,4,"Villamanta"],</v>
      </c>
    </row>
    <row r="4463" spans="1:10" ht="12.75" customHeight="1" x14ac:dyDescent="0.2">
      <c r="A4463" t="s">
        <v>4385</v>
      </c>
      <c r="B4463" s="1" t="s">
        <v>3443</v>
      </c>
      <c r="C4463" s="1" t="s">
        <v>5554</v>
      </c>
      <c r="D4463" s="1" t="s">
        <v>7836</v>
      </c>
      <c r="E4463" s="1" t="s">
        <v>3610</v>
      </c>
      <c r="F4463">
        <f t="shared" si="173"/>
        <v>13</v>
      </c>
      <c r="G4463">
        <f t="shared" si="173"/>
        <v>28</v>
      </c>
      <c r="H4463">
        <f t="shared" si="173"/>
        <v>175</v>
      </c>
      <c r="I4463">
        <f t="shared" si="172"/>
        <v>7</v>
      </c>
      <c r="J4463" t="str">
        <f t="shared" si="174"/>
        <v>[13,28,175,7,"Villamantilla"],</v>
      </c>
    </row>
    <row r="4464" spans="1:10" ht="12.75" customHeight="1" x14ac:dyDescent="0.2">
      <c r="A4464" t="s">
        <v>4385</v>
      </c>
      <c r="B4464" s="1" t="s">
        <v>3443</v>
      </c>
      <c r="C4464" s="1" t="s">
        <v>5556</v>
      </c>
      <c r="D4464" s="1" t="s">
        <v>7775</v>
      </c>
      <c r="E4464" s="1" t="s">
        <v>3611</v>
      </c>
      <c r="F4464">
        <f t="shared" si="173"/>
        <v>13</v>
      </c>
      <c r="G4464">
        <f t="shared" si="173"/>
        <v>28</v>
      </c>
      <c r="H4464">
        <f t="shared" si="173"/>
        <v>176</v>
      </c>
      <c r="I4464">
        <f t="shared" si="172"/>
        <v>0</v>
      </c>
      <c r="J4464" t="str">
        <f t="shared" si="174"/>
        <v>[13,28,176,0,"Villanueva de la Cañada"],</v>
      </c>
    </row>
    <row r="4465" spans="1:10" ht="12.75" customHeight="1" x14ac:dyDescent="0.2">
      <c r="A4465" t="s">
        <v>4385</v>
      </c>
      <c r="B4465" s="1" t="s">
        <v>3443</v>
      </c>
      <c r="C4465" s="1" t="s">
        <v>5560</v>
      </c>
      <c r="D4465" s="1" t="s">
        <v>7788</v>
      </c>
      <c r="E4465" s="1" t="s">
        <v>3613</v>
      </c>
      <c r="F4465">
        <f t="shared" si="173"/>
        <v>13</v>
      </c>
      <c r="G4465">
        <f t="shared" si="173"/>
        <v>28</v>
      </c>
      <c r="H4465">
        <f t="shared" si="173"/>
        <v>178</v>
      </c>
      <c r="I4465">
        <f t="shared" si="172"/>
        <v>2</v>
      </c>
      <c r="J4465" t="str">
        <f t="shared" si="174"/>
        <v>[13,28,178,2,"Villanueva de Perales"],</v>
      </c>
    </row>
    <row r="4466" spans="1:10" ht="12.75" customHeight="1" x14ac:dyDescent="0.2">
      <c r="A4466" t="s">
        <v>4385</v>
      </c>
      <c r="B4466" s="1" t="s">
        <v>3443</v>
      </c>
      <c r="C4466" s="1" t="s">
        <v>5558</v>
      </c>
      <c r="D4466" s="1" t="s">
        <v>7767</v>
      </c>
      <c r="E4466" s="1" t="s">
        <v>3612</v>
      </c>
      <c r="F4466">
        <f t="shared" si="173"/>
        <v>13</v>
      </c>
      <c r="G4466">
        <f t="shared" si="173"/>
        <v>28</v>
      </c>
      <c r="H4466">
        <f t="shared" si="173"/>
        <v>177</v>
      </c>
      <c r="I4466">
        <f t="shared" si="172"/>
        <v>6</v>
      </c>
      <c r="J4466" t="str">
        <f t="shared" si="174"/>
        <v>[13,28,177,6,"Villanueva del Pardillo"],</v>
      </c>
    </row>
    <row r="4467" spans="1:10" ht="12.75" customHeight="1" x14ac:dyDescent="0.2">
      <c r="A4467" t="s">
        <v>4385</v>
      </c>
      <c r="B4467" s="1" t="s">
        <v>3443</v>
      </c>
      <c r="C4467" s="1" t="s">
        <v>5562</v>
      </c>
      <c r="D4467" s="1" t="s">
        <v>7772</v>
      </c>
      <c r="E4467" s="1" t="s">
        <v>3614</v>
      </c>
      <c r="F4467">
        <f t="shared" si="173"/>
        <v>13</v>
      </c>
      <c r="G4467">
        <f t="shared" si="173"/>
        <v>28</v>
      </c>
      <c r="H4467">
        <f t="shared" si="173"/>
        <v>179</v>
      </c>
      <c r="I4467">
        <f t="shared" si="172"/>
        <v>5</v>
      </c>
      <c r="J4467" t="str">
        <f t="shared" si="174"/>
        <v>[13,28,179,5,"Villar del Olmo"],</v>
      </c>
    </row>
    <row r="4468" spans="1:10" ht="12.75" customHeight="1" x14ac:dyDescent="0.2">
      <c r="A4468" t="s">
        <v>4385</v>
      </c>
      <c r="B4468" s="1" t="s">
        <v>3443</v>
      </c>
      <c r="C4468" s="1" t="s">
        <v>5564</v>
      </c>
      <c r="D4468" s="1" t="s">
        <v>7769</v>
      </c>
      <c r="E4468" s="1" t="s">
        <v>3615</v>
      </c>
      <c r="F4468">
        <f t="shared" si="173"/>
        <v>13</v>
      </c>
      <c r="G4468">
        <f t="shared" si="173"/>
        <v>28</v>
      </c>
      <c r="H4468">
        <f t="shared" si="173"/>
        <v>180</v>
      </c>
      <c r="I4468">
        <f t="shared" si="172"/>
        <v>9</v>
      </c>
      <c r="J4468" t="str">
        <f t="shared" si="174"/>
        <v>[13,28,180,9,"Villarejo de Salvanés"],</v>
      </c>
    </row>
    <row r="4469" spans="1:10" ht="12.75" customHeight="1" x14ac:dyDescent="0.2">
      <c r="A4469" t="s">
        <v>4385</v>
      </c>
      <c r="B4469" s="1" t="s">
        <v>3443</v>
      </c>
      <c r="C4469" s="1" t="s">
        <v>5566</v>
      </c>
      <c r="D4469" s="1" t="s">
        <v>7767</v>
      </c>
      <c r="E4469" s="1" t="s">
        <v>3616</v>
      </c>
      <c r="F4469">
        <f t="shared" si="173"/>
        <v>13</v>
      </c>
      <c r="G4469">
        <f t="shared" si="173"/>
        <v>28</v>
      </c>
      <c r="H4469">
        <f t="shared" si="173"/>
        <v>181</v>
      </c>
      <c r="I4469">
        <f t="shared" si="172"/>
        <v>6</v>
      </c>
      <c r="J4469" t="str">
        <f t="shared" si="174"/>
        <v>[13,28,181,6,"Villaviciosa de Odón"],</v>
      </c>
    </row>
    <row r="4470" spans="1:10" ht="12.75" customHeight="1" x14ac:dyDescent="0.2">
      <c r="A4470" t="s">
        <v>4385</v>
      </c>
      <c r="B4470" s="1" t="s">
        <v>3443</v>
      </c>
      <c r="C4470" s="1" t="s">
        <v>5568</v>
      </c>
      <c r="D4470" s="1" t="s">
        <v>7783</v>
      </c>
      <c r="E4470" s="1" t="s">
        <v>3617</v>
      </c>
      <c r="F4470">
        <f t="shared" si="173"/>
        <v>13</v>
      </c>
      <c r="G4470">
        <f t="shared" si="173"/>
        <v>28</v>
      </c>
      <c r="H4470">
        <f t="shared" si="173"/>
        <v>182</v>
      </c>
      <c r="I4470">
        <f t="shared" si="172"/>
        <v>1</v>
      </c>
      <c r="J4470" t="str">
        <f t="shared" si="174"/>
        <v>[13,28,182,1,"Villavieja del Lozoya"],</v>
      </c>
    </row>
    <row r="4471" spans="1:10" ht="12.75" customHeight="1" x14ac:dyDescent="0.2">
      <c r="A4471" t="s">
        <v>4385</v>
      </c>
      <c r="B4471" s="1" t="s">
        <v>3443</v>
      </c>
      <c r="C4471" s="1" t="s">
        <v>5570</v>
      </c>
      <c r="D4471" s="1" t="s">
        <v>7836</v>
      </c>
      <c r="E4471" s="1" t="s">
        <v>3618</v>
      </c>
      <c r="F4471">
        <f t="shared" si="173"/>
        <v>13</v>
      </c>
      <c r="G4471">
        <f t="shared" si="173"/>
        <v>28</v>
      </c>
      <c r="H4471">
        <f t="shared" si="173"/>
        <v>183</v>
      </c>
      <c r="I4471">
        <f t="shared" si="172"/>
        <v>7</v>
      </c>
      <c r="J4471" t="str">
        <f t="shared" si="174"/>
        <v>[13,28,183,7,"Zarzalejo"],</v>
      </c>
    </row>
    <row r="4472" spans="1:10" ht="12.75" customHeight="1" x14ac:dyDescent="0.2">
      <c r="A4472" t="s">
        <v>7763</v>
      </c>
      <c r="B4472" s="1" t="s">
        <v>3622</v>
      </c>
      <c r="C4472" s="1" t="s">
        <v>7764</v>
      </c>
      <c r="D4472" s="1" t="s">
        <v>7836</v>
      </c>
      <c r="E4472" s="1" t="s">
        <v>3623</v>
      </c>
      <c r="F4472">
        <f t="shared" si="173"/>
        <v>1</v>
      </c>
      <c r="G4472">
        <f t="shared" si="173"/>
        <v>29</v>
      </c>
      <c r="H4472">
        <f t="shared" si="173"/>
        <v>1</v>
      </c>
      <c r="I4472">
        <f t="shared" si="172"/>
        <v>7</v>
      </c>
      <c r="J4472" t="str">
        <f t="shared" si="174"/>
        <v>[1,29,1,7,"Alameda"],</v>
      </c>
    </row>
    <row r="4473" spans="1:10" ht="12.75" customHeight="1" x14ac:dyDescent="0.2">
      <c r="A4473" t="s">
        <v>7763</v>
      </c>
      <c r="B4473" s="1" t="s">
        <v>3622</v>
      </c>
      <c r="C4473" s="1" t="s">
        <v>7768</v>
      </c>
      <c r="D4473" s="1" t="s">
        <v>7788</v>
      </c>
      <c r="E4473" s="1" t="s">
        <v>3624</v>
      </c>
      <c r="F4473">
        <f t="shared" si="173"/>
        <v>1</v>
      </c>
      <c r="G4473">
        <f t="shared" si="173"/>
        <v>29</v>
      </c>
      <c r="H4473">
        <f t="shared" si="173"/>
        <v>2</v>
      </c>
      <c r="I4473">
        <f t="shared" si="172"/>
        <v>2</v>
      </c>
      <c r="J4473" t="str">
        <f t="shared" si="174"/>
        <v>[1,29,2,2,"Alcaucín"],</v>
      </c>
    </row>
    <row r="4474" spans="1:10" ht="12.75" customHeight="1" x14ac:dyDescent="0.2">
      <c r="A4474" t="s">
        <v>7763</v>
      </c>
      <c r="B4474" s="1" t="s">
        <v>3622</v>
      </c>
      <c r="C4474" s="1" t="s">
        <v>7771</v>
      </c>
      <c r="D4474" s="1" t="s">
        <v>7780</v>
      </c>
      <c r="E4474" s="1" t="s">
        <v>3625</v>
      </c>
      <c r="F4474">
        <f t="shared" si="173"/>
        <v>1</v>
      </c>
      <c r="G4474">
        <f t="shared" si="173"/>
        <v>29</v>
      </c>
      <c r="H4474">
        <f t="shared" si="173"/>
        <v>3</v>
      </c>
      <c r="I4474">
        <f t="shared" si="172"/>
        <v>8</v>
      </c>
      <c r="J4474" t="str">
        <f t="shared" si="174"/>
        <v>[1,29,3,8,"Alfarnate"],</v>
      </c>
    </row>
    <row r="4475" spans="1:10" ht="12.75" customHeight="1" x14ac:dyDescent="0.2">
      <c r="A4475" t="s">
        <v>7763</v>
      </c>
      <c r="B4475" s="1" t="s">
        <v>3622</v>
      </c>
      <c r="C4475" s="1" t="s">
        <v>7774</v>
      </c>
      <c r="D4475" s="1" t="s">
        <v>7791</v>
      </c>
      <c r="E4475" s="1" t="s">
        <v>3626</v>
      </c>
      <c r="F4475">
        <f t="shared" si="173"/>
        <v>1</v>
      </c>
      <c r="G4475">
        <f t="shared" si="173"/>
        <v>29</v>
      </c>
      <c r="H4475">
        <f t="shared" si="173"/>
        <v>4</v>
      </c>
      <c r="I4475">
        <f t="shared" si="172"/>
        <v>3</v>
      </c>
      <c r="J4475" t="str">
        <f t="shared" si="174"/>
        <v>[1,29,4,3,"Alfarnatejo"],</v>
      </c>
    </row>
    <row r="4476" spans="1:10" ht="12.75" customHeight="1" x14ac:dyDescent="0.2">
      <c r="A4476" t="s">
        <v>7763</v>
      </c>
      <c r="B4476" s="1" t="s">
        <v>3622</v>
      </c>
      <c r="C4476" s="1" t="s">
        <v>7879</v>
      </c>
      <c r="D4476" s="1" t="s">
        <v>7767</v>
      </c>
      <c r="E4476" s="1" t="s">
        <v>3627</v>
      </c>
      <c r="F4476">
        <f t="shared" si="173"/>
        <v>1</v>
      </c>
      <c r="G4476">
        <f t="shared" si="173"/>
        <v>29</v>
      </c>
      <c r="H4476">
        <f t="shared" si="173"/>
        <v>5</v>
      </c>
      <c r="I4476">
        <f t="shared" si="172"/>
        <v>6</v>
      </c>
      <c r="J4476" t="str">
        <f t="shared" si="174"/>
        <v>[1,29,5,6,"Algarrobo"],</v>
      </c>
    </row>
    <row r="4477" spans="1:10" ht="12.75" customHeight="1" x14ac:dyDescent="0.2">
      <c r="A4477" t="s">
        <v>7763</v>
      </c>
      <c r="B4477" s="1" t="s">
        <v>3622</v>
      </c>
      <c r="C4477" s="1" t="s">
        <v>7777</v>
      </c>
      <c r="D4477" s="1" t="s">
        <v>7769</v>
      </c>
      <c r="E4477" s="1" t="s">
        <v>3628</v>
      </c>
      <c r="F4477">
        <f t="shared" si="173"/>
        <v>1</v>
      </c>
      <c r="G4477">
        <f t="shared" si="173"/>
        <v>29</v>
      </c>
      <c r="H4477">
        <f t="shared" si="173"/>
        <v>6</v>
      </c>
      <c r="I4477">
        <f t="shared" si="172"/>
        <v>9</v>
      </c>
      <c r="J4477" t="str">
        <f t="shared" si="174"/>
        <v>[1,29,6,9,"Algatocín"],</v>
      </c>
    </row>
    <row r="4478" spans="1:10" ht="12.75" customHeight="1" x14ac:dyDescent="0.2">
      <c r="A4478" t="s">
        <v>7763</v>
      </c>
      <c r="B4478" s="1" t="s">
        <v>3622</v>
      </c>
      <c r="C4478" s="1" t="s">
        <v>7882</v>
      </c>
      <c r="D4478" s="1" t="s">
        <v>7772</v>
      </c>
      <c r="E4478" s="1" t="s">
        <v>3629</v>
      </c>
      <c r="F4478">
        <f t="shared" si="173"/>
        <v>1</v>
      </c>
      <c r="G4478">
        <f t="shared" si="173"/>
        <v>29</v>
      </c>
      <c r="H4478">
        <f t="shared" si="173"/>
        <v>7</v>
      </c>
      <c r="I4478">
        <f t="shared" si="172"/>
        <v>5</v>
      </c>
      <c r="J4478" t="str">
        <f t="shared" si="174"/>
        <v>[1,29,7,5,"Alhaurín de la Torre"],</v>
      </c>
    </row>
    <row r="4479" spans="1:10" ht="12.75" customHeight="1" x14ac:dyDescent="0.2">
      <c r="A4479" t="s">
        <v>7763</v>
      </c>
      <c r="B4479" s="1" t="s">
        <v>3622</v>
      </c>
      <c r="C4479" s="1" t="s">
        <v>7779</v>
      </c>
      <c r="D4479" s="1" t="s">
        <v>7783</v>
      </c>
      <c r="E4479" s="1" t="s">
        <v>3630</v>
      </c>
      <c r="F4479">
        <f t="shared" si="173"/>
        <v>1</v>
      </c>
      <c r="G4479">
        <f t="shared" si="173"/>
        <v>29</v>
      </c>
      <c r="H4479">
        <f t="shared" si="173"/>
        <v>8</v>
      </c>
      <c r="I4479">
        <f t="shared" si="172"/>
        <v>1</v>
      </c>
      <c r="J4479" t="str">
        <f t="shared" si="174"/>
        <v>[1,29,8,1,"Alhaurín el Grande"],</v>
      </c>
    </row>
    <row r="4480" spans="1:10" ht="12.75" customHeight="1" x14ac:dyDescent="0.2">
      <c r="A4480" t="s">
        <v>7763</v>
      </c>
      <c r="B4480" s="1" t="s">
        <v>3622</v>
      </c>
      <c r="C4480" s="1" t="s">
        <v>7782</v>
      </c>
      <c r="D4480" s="1" t="s">
        <v>7765</v>
      </c>
      <c r="E4480" s="1" t="s">
        <v>3631</v>
      </c>
      <c r="F4480">
        <f t="shared" si="173"/>
        <v>1</v>
      </c>
      <c r="G4480">
        <f t="shared" si="173"/>
        <v>29</v>
      </c>
      <c r="H4480">
        <f t="shared" si="173"/>
        <v>9</v>
      </c>
      <c r="I4480">
        <f t="shared" si="172"/>
        <v>4</v>
      </c>
      <c r="J4480" t="str">
        <f t="shared" si="174"/>
        <v>[1,29,9,4,"Almáchar"],</v>
      </c>
    </row>
    <row r="4481" spans="1:10" ht="12.75" customHeight="1" x14ac:dyDescent="0.2">
      <c r="A4481" t="s">
        <v>7763</v>
      </c>
      <c r="B4481" s="1" t="s">
        <v>3622</v>
      </c>
      <c r="C4481" s="1" t="s">
        <v>7785</v>
      </c>
      <c r="D4481" s="1" t="s">
        <v>7780</v>
      </c>
      <c r="E4481" s="1" t="s">
        <v>3632</v>
      </c>
      <c r="F4481">
        <f t="shared" si="173"/>
        <v>1</v>
      </c>
      <c r="G4481">
        <f t="shared" si="173"/>
        <v>29</v>
      </c>
      <c r="H4481">
        <f t="shared" si="173"/>
        <v>10</v>
      </c>
      <c r="I4481">
        <f t="shared" si="172"/>
        <v>8</v>
      </c>
      <c r="J4481" t="str">
        <f t="shared" si="174"/>
        <v>[1,29,10,8,"Almargen"],</v>
      </c>
    </row>
    <row r="4482" spans="1:10" ht="12.75" customHeight="1" x14ac:dyDescent="0.2">
      <c r="A4482" t="s">
        <v>7763</v>
      </c>
      <c r="B4482" s="1" t="s">
        <v>3622</v>
      </c>
      <c r="C4482" s="1" t="s">
        <v>7787</v>
      </c>
      <c r="D4482" s="1" t="s">
        <v>7772</v>
      </c>
      <c r="E4482" s="1" t="s">
        <v>3633</v>
      </c>
      <c r="F4482">
        <f t="shared" si="173"/>
        <v>1</v>
      </c>
      <c r="G4482">
        <f t="shared" si="173"/>
        <v>29</v>
      </c>
      <c r="H4482">
        <f t="shared" si="173"/>
        <v>11</v>
      </c>
      <c r="I4482">
        <f t="shared" si="172"/>
        <v>5</v>
      </c>
      <c r="J4482" t="str">
        <f t="shared" si="174"/>
        <v>[1,29,11,5,"Almogía"],</v>
      </c>
    </row>
    <row r="4483" spans="1:10" ht="12.75" customHeight="1" x14ac:dyDescent="0.2">
      <c r="A4483" t="s">
        <v>7763</v>
      </c>
      <c r="B4483" s="1" t="s">
        <v>3622</v>
      </c>
      <c r="C4483" s="1" t="s">
        <v>7888</v>
      </c>
      <c r="D4483" s="1" t="s">
        <v>7775</v>
      </c>
      <c r="E4483" s="1" t="s">
        <v>3634</v>
      </c>
      <c r="F4483">
        <f t="shared" si="173"/>
        <v>1</v>
      </c>
      <c r="G4483">
        <f t="shared" si="173"/>
        <v>29</v>
      </c>
      <c r="H4483">
        <f t="shared" si="173"/>
        <v>12</v>
      </c>
      <c r="I4483">
        <f t="shared" si="173"/>
        <v>0</v>
      </c>
      <c r="J4483" t="str">
        <f t="shared" si="174"/>
        <v>[1,29,12,0,"Álora"],</v>
      </c>
    </row>
    <row r="4484" spans="1:10" ht="12.75" customHeight="1" x14ac:dyDescent="0.2">
      <c r="A4484" t="s">
        <v>7763</v>
      </c>
      <c r="B4484" s="1" t="s">
        <v>3622</v>
      </c>
      <c r="C4484" s="1" t="s">
        <v>7790</v>
      </c>
      <c r="D4484" s="1" t="s">
        <v>7767</v>
      </c>
      <c r="E4484" s="1" t="s">
        <v>3635</v>
      </c>
      <c r="F4484">
        <f t="shared" ref="F4484:I4547" si="175">+INT(RIGHT("000"&amp;A4484,3))</f>
        <v>1</v>
      </c>
      <c r="G4484">
        <f t="shared" si="175"/>
        <v>29</v>
      </c>
      <c r="H4484">
        <f t="shared" si="175"/>
        <v>13</v>
      </c>
      <c r="I4484">
        <f t="shared" si="175"/>
        <v>6</v>
      </c>
      <c r="J4484" t="str">
        <f t="shared" ref="J4484:J4547" si="176">"[" &amp; F4484 &amp; ","&amp; G4484 &amp; ","&amp; H4484 &amp; ","&amp; I4484 &amp; ","""&amp; E4484 &amp; """],"</f>
        <v>[1,29,13,6,"Alozaina"],</v>
      </c>
    </row>
    <row r="4485" spans="1:10" ht="12.75" customHeight="1" x14ac:dyDescent="0.2">
      <c r="A4485" t="s">
        <v>7763</v>
      </c>
      <c r="B4485" s="1" t="s">
        <v>3622</v>
      </c>
      <c r="C4485" s="1" t="s">
        <v>7793</v>
      </c>
      <c r="D4485" s="1" t="s">
        <v>7783</v>
      </c>
      <c r="E4485" s="1" t="s">
        <v>3636</v>
      </c>
      <c r="F4485">
        <f t="shared" si="175"/>
        <v>1</v>
      </c>
      <c r="G4485">
        <f t="shared" si="175"/>
        <v>29</v>
      </c>
      <c r="H4485">
        <f t="shared" si="175"/>
        <v>14</v>
      </c>
      <c r="I4485">
        <f t="shared" si="175"/>
        <v>1</v>
      </c>
      <c r="J4485" t="str">
        <f t="shared" si="176"/>
        <v>[1,29,14,1,"Alpandeire"],</v>
      </c>
    </row>
    <row r="4486" spans="1:10" ht="12.75" customHeight="1" x14ac:dyDescent="0.2">
      <c r="A4486" t="s">
        <v>7763</v>
      </c>
      <c r="B4486" s="1" t="s">
        <v>3622</v>
      </c>
      <c r="C4486" s="1" t="s">
        <v>7892</v>
      </c>
      <c r="D4486" s="1" t="s">
        <v>7765</v>
      </c>
      <c r="E4486" s="1" t="s">
        <v>3637</v>
      </c>
      <c r="F4486">
        <f t="shared" si="175"/>
        <v>1</v>
      </c>
      <c r="G4486">
        <f t="shared" si="175"/>
        <v>29</v>
      </c>
      <c r="H4486">
        <f t="shared" si="175"/>
        <v>15</v>
      </c>
      <c r="I4486">
        <f t="shared" si="175"/>
        <v>4</v>
      </c>
      <c r="J4486" t="str">
        <f t="shared" si="176"/>
        <v>[1,29,15,4,"Antequera"],</v>
      </c>
    </row>
    <row r="4487" spans="1:10" ht="12.75" customHeight="1" x14ac:dyDescent="0.2">
      <c r="A4487" t="s">
        <v>7763</v>
      </c>
      <c r="B4487" s="1" t="s">
        <v>3622</v>
      </c>
      <c r="C4487" s="1" t="s">
        <v>7795</v>
      </c>
      <c r="D4487" s="1" t="s">
        <v>7836</v>
      </c>
      <c r="E4487" s="1" t="s">
        <v>3638</v>
      </c>
      <c r="F4487">
        <f t="shared" si="175"/>
        <v>1</v>
      </c>
      <c r="G4487">
        <f t="shared" si="175"/>
        <v>29</v>
      </c>
      <c r="H4487">
        <f t="shared" si="175"/>
        <v>16</v>
      </c>
      <c r="I4487">
        <f t="shared" si="175"/>
        <v>7</v>
      </c>
      <c r="J4487" t="str">
        <f t="shared" si="176"/>
        <v>[1,29,16,7,"Árchez"],</v>
      </c>
    </row>
    <row r="4488" spans="1:10" ht="12.75" customHeight="1" x14ac:dyDescent="0.2">
      <c r="A4488" t="s">
        <v>7763</v>
      </c>
      <c r="B4488" s="1" t="s">
        <v>3622</v>
      </c>
      <c r="C4488" s="1" t="s">
        <v>7797</v>
      </c>
      <c r="D4488" s="1" t="s">
        <v>7791</v>
      </c>
      <c r="E4488" s="1" t="s">
        <v>3639</v>
      </c>
      <c r="F4488">
        <f t="shared" si="175"/>
        <v>1</v>
      </c>
      <c r="G4488">
        <f t="shared" si="175"/>
        <v>29</v>
      </c>
      <c r="H4488">
        <f t="shared" si="175"/>
        <v>17</v>
      </c>
      <c r="I4488">
        <f t="shared" si="175"/>
        <v>3</v>
      </c>
      <c r="J4488" t="str">
        <f t="shared" si="176"/>
        <v>[1,29,17,3,"Archidona"],</v>
      </c>
    </row>
    <row r="4489" spans="1:10" ht="12.75" customHeight="1" x14ac:dyDescent="0.2">
      <c r="A4489" t="s">
        <v>7763</v>
      </c>
      <c r="B4489" s="1" t="s">
        <v>3622</v>
      </c>
      <c r="C4489" s="1" t="s">
        <v>7799</v>
      </c>
      <c r="D4489" s="1" t="s">
        <v>7769</v>
      </c>
      <c r="E4489" s="1" t="s">
        <v>3640</v>
      </c>
      <c r="F4489">
        <f t="shared" si="175"/>
        <v>1</v>
      </c>
      <c r="G4489">
        <f t="shared" si="175"/>
        <v>29</v>
      </c>
      <c r="H4489">
        <f t="shared" si="175"/>
        <v>18</v>
      </c>
      <c r="I4489">
        <f t="shared" si="175"/>
        <v>9</v>
      </c>
      <c r="J4489" t="str">
        <f t="shared" si="176"/>
        <v>[1,29,18,9,"Ardales"],</v>
      </c>
    </row>
    <row r="4490" spans="1:10" ht="12.75" customHeight="1" x14ac:dyDescent="0.2">
      <c r="A4490" t="s">
        <v>7763</v>
      </c>
      <c r="B4490" s="1" t="s">
        <v>3622</v>
      </c>
      <c r="C4490" s="1" t="s">
        <v>7801</v>
      </c>
      <c r="D4490" s="1" t="s">
        <v>7788</v>
      </c>
      <c r="E4490" s="1" t="s">
        <v>3641</v>
      </c>
      <c r="F4490">
        <f t="shared" si="175"/>
        <v>1</v>
      </c>
      <c r="G4490">
        <f t="shared" si="175"/>
        <v>29</v>
      </c>
      <c r="H4490">
        <f t="shared" si="175"/>
        <v>19</v>
      </c>
      <c r="I4490">
        <f t="shared" si="175"/>
        <v>2</v>
      </c>
      <c r="J4490" t="str">
        <f t="shared" si="176"/>
        <v>[1,29,19,2,"Arenas"],</v>
      </c>
    </row>
    <row r="4491" spans="1:10" ht="12.75" customHeight="1" x14ac:dyDescent="0.2">
      <c r="A4491" t="s">
        <v>7763</v>
      </c>
      <c r="B4491" s="1" t="s">
        <v>3622</v>
      </c>
      <c r="C4491" s="1" t="s">
        <v>7803</v>
      </c>
      <c r="D4491" s="1" t="s">
        <v>7767</v>
      </c>
      <c r="E4491" s="1" t="s">
        <v>3642</v>
      </c>
      <c r="F4491">
        <f t="shared" si="175"/>
        <v>1</v>
      </c>
      <c r="G4491">
        <f t="shared" si="175"/>
        <v>29</v>
      </c>
      <c r="H4491">
        <f t="shared" si="175"/>
        <v>20</v>
      </c>
      <c r="I4491">
        <f t="shared" si="175"/>
        <v>6</v>
      </c>
      <c r="J4491" t="str">
        <f t="shared" si="176"/>
        <v>[1,29,20,6,"Arriate"],</v>
      </c>
    </row>
    <row r="4492" spans="1:10" ht="12.75" customHeight="1" x14ac:dyDescent="0.2">
      <c r="A4492" t="s">
        <v>7763</v>
      </c>
      <c r="B4492" s="1" t="s">
        <v>3622</v>
      </c>
      <c r="C4492" s="1" t="s">
        <v>7805</v>
      </c>
      <c r="D4492" s="1" t="s">
        <v>7791</v>
      </c>
      <c r="E4492" s="1" t="s">
        <v>3643</v>
      </c>
      <c r="F4492">
        <f t="shared" si="175"/>
        <v>1</v>
      </c>
      <c r="G4492">
        <f t="shared" si="175"/>
        <v>29</v>
      </c>
      <c r="H4492">
        <f t="shared" si="175"/>
        <v>21</v>
      </c>
      <c r="I4492">
        <f t="shared" si="175"/>
        <v>3</v>
      </c>
      <c r="J4492" t="str">
        <f t="shared" si="176"/>
        <v>[1,29,21,3,"Atajate"],</v>
      </c>
    </row>
    <row r="4493" spans="1:10" ht="12.75" customHeight="1" x14ac:dyDescent="0.2">
      <c r="A4493" t="s">
        <v>7763</v>
      </c>
      <c r="B4493" s="1" t="s">
        <v>3622</v>
      </c>
      <c r="C4493" s="1" t="s">
        <v>7807</v>
      </c>
      <c r="D4493" s="1" t="s">
        <v>7780</v>
      </c>
      <c r="E4493" s="1" t="s">
        <v>3644</v>
      </c>
      <c r="F4493">
        <f t="shared" si="175"/>
        <v>1</v>
      </c>
      <c r="G4493">
        <f t="shared" si="175"/>
        <v>29</v>
      </c>
      <c r="H4493">
        <f t="shared" si="175"/>
        <v>22</v>
      </c>
      <c r="I4493">
        <f t="shared" si="175"/>
        <v>8</v>
      </c>
      <c r="J4493" t="str">
        <f t="shared" si="176"/>
        <v>[1,29,22,8,"Benadalid"],</v>
      </c>
    </row>
    <row r="4494" spans="1:10" ht="12.75" customHeight="1" x14ac:dyDescent="0.2">
      <c r="A4494" t="s">
        <v>7763</v>
      </c>
      <c r="B4494" s="1" t="s">
        <v>3622</v>
      </c>
      <c r="C4494" s="1" t="s">
        <v>7809</v>
      </c>
      <c r="D4494" s="1" t="s">
        <v>7765</v>
      </c>
      <c r="E4494" s="1" t="s">
        <v>3645</v>
      </c>
      <c r="F4494">
        <f t="shared" si="175"/>
        <v>1</v>
      </c>
      <c r="G4494">
        <f t="shared" si="175"/>
        <v>29</v>
      </c>
      <c r="H4494">
        <f t="shared" si="175"/>
        <v>23</v>
      </c>
      <c r="I4494">
        <f t="shared" si="175"/>
        <v>4</v>
      </c>
      <c r="J4494" t="str">
        <f t="shared" si="176"/>
        <v>[1,29,23,4,"Benahavís"],</v>
      </c>
    </row>
    <row r="4495" spans="1:10" ht="12.75" customHeight="1" x14ac:dyDescent="0.2">
      <c r="A4495" t="s">
        <v>7763</v>
      </c>
      <c r="B4495" s="1" t="s">
        <v>3622</v>
      </c>
      <c r="C4495" s="1" t="s">
        <v>7902</v>
      </c>
      <c r="D4495" s="1" t="s">
        <v>7769</v>
      </c>
      <c r="E4495" s="1" t="s">
        <v>3646</v>
      </c>
      <c r="F4495">
        <f t="shared" si="175"/>
        <v>1</v>
      </c>
      <c r="G4495">
        <f t="shared" si="175"/>
        <v>29</v>
      </c>
      <c r="H4495">
        <f t="shared" si="175"/>
        <v>24</v>
      </c>
      <c r="I4495">
        <f t="shared" si="175"/>
        <v>9</v>
      </c>
      <c r="J4495" t="str">
        <f t="shared" si="176"/>
        <v>[1,29,24,9,"Benalauría"],</v>
      </c>
    </row>
    <row r="4496" spans="1:10" ht="12.75" customHeight="1" x14ac:dyDescent="0.2">
      <c r="A4496" t="s">
        <v>7763</v>
      </c>
      <c r="B4496" s="1" t="s">
        <v>3622</v>
      </c>
      <c r="C4496" s="1" t="s">
        <v>7904</v>
      </c>
      <c r="D4496" s="1" t="s">
        <v>7788</v>
      </c>
      <c r="E4496" s="1" t="s">
        <v>3647</v>
      </c>
      <c r="F4496">
        <f t="shared" si="175"/>
        <v>1</v>
      </c>
      <c r="G4496">
        <f t="shared" si="175"/>
        <v>29</v>
      </c>
      <c r="H4496">
        <f t="shared" si="175"/>
        <v>25</v>
      </c>
      <c r="I4496">
        <f t="shared" si="175"/>
        <v>2</v>
      </c>
      <c r="J4496" t="str">
        <f t="shared" si="176"/>
        <v>[1,29,25,2,"Benalmádena"],</v>
      </c>
    </row>
    <row r="4497" spans="1:10" ht="12.75" customHeight="1" x14ac:dyDescent="0.2">
      <c r="A4497" t="s">
        <v>7763</v>
      </c>
      <c r="B4497" s="1" t="s">
        <v>3622</v>
      </c>
      <c r="C4497" s="1" t="s">
        <v>7906</v>
      </c>
      <c r="D4497" s="1" t="s">
        <v>7772</v>
      </c>
      <c r="E4497" s="1" t="s">
        <v>3648</v>
      </c>
      <c r="F4497">
        <f t="shared" si="175"/>
        <v>1</v>
      </c>
      <c r="G4497">
        <f t="shared" si="175"/>
        <v>29</v>
      </c>
      <c r="H4497">
        <f t="shared" si="175"/>
        <v>26</v>
      </c>
      <c r="I4497">
        <f t="shared" si="175"/>
        <v>5</v>
      </c>
      <c r="J4497" t="str">
        <f t="shared" si="176"/>
        <v>[1,29,26,5,"Benamargosa"],</v>
      </c>
    </row>
    <row r="4498" spans="1:10" ht="12.75" customHeight="1" x14ac:dyDescent="0.2">
      <c r="A4498" t="s">
        <v>7763</v>
      </c>
      <c r="B4498" s="1" t="s">
        <v>3622</v>
      </c>
      <c r="C4498" s="1" t="s">
        <v>7811</v>
      </c>
      <c r="D4498" s="1" t="s">
        <v>7783</v>
      </c>
      <c r="E4498" s="1" t="s">
        <v>3649</v>
      </c>
      <c r="F4498">
        <f t="shared" si="175"/>
        <v>1</v>
      </c>
      <c r="G4498">
        <f t="shared" si="175"/>
        <v>29</v>
      </c>
      <c r="H4498">
        <f t="shared" si="175"/>
        <v>27</v>
      </c>
      <c r="I4498">
        <f t="shared" si="175"/>
        <v>1</v>
      </c>
      <c r="J4498" t="str">
        <f t="shared" si="176"/>
        <v>[1,29,27,1,"Benamocarra"],</v>
      </c>
    </row>
    <row r="4499" spans="1:10" ht="12.75" customHeight="1" x14ac:dyDescent="0.2">
      <c r="A4499" t="s">
        <v>7763</v>
      </c>
      <c r="B4499" s="1" t="s">
        <v>3622</v>
      </c>
      <c r="C4499" s="1" t="s">
        <v>7813</v>
      </c>
      <c r="D4499" s="1" t="s">
        <v>7836</v>
      </c>
      <c r="E4499" s="1" t="s">
        <v>3650</v>
      </c>
      <c r="F4499">
        <f t="shared" si="175"/>
        <v>1</v>
      </c>
      <c r="G4499">
        <f t="shared" si="175"/>
        <v>29</v>
      </c>
      <c r="H4499">
        <f t="shared" si="175"/>
        <v>28</v>
      </c>
      <c r="I4499">
        <f t="shared" si="175"/>
        <v>7</v>
      </c>
      <c r="J4499" t="str">
        <f t="shared" si="176"/>
        <v>[1,29,28,7,"Benaoján"],</v>
      </c>
    </row>
    <row r="4500" spans="1:10" ht="12.75" customHeight="1" x14ac:dyDescent="0.2">
      <c r="A4500" t="s">
        <v>7763</v>
      </c>
      <c r="B4500" s="1" t="s">
        <v>3622</v>
      </c>
      <c r="C4500" s="1" t="s">
        <v>7910</v>
      </c>
      <c r="D4500" s="1" t="s">
        <v>7775</v>
      </c>
      <c r="E4500" s="1" t="s">
        <v>3651</v>
      </c>
      <c r="F4500">
        <f t="shared" si="175"/>
        <v>1</v>
      </c>
      <c r="G4500">
        <f t="shared" si="175"/>
        <v>29</v>
      </c>
      <c r="H4500">
        <f t="shared" si="175"/>
        <v>29</v>
      </c>
      <c r="I4500">
        <f t="shared" si="175"/>
        <v>0</v>
      </c>
      <c r="J4500" t="str">
        <f t="shared" si="176"/>
        <v>[1,29,29,0,"Benarrabá"],</v>
      </c>
    </row>
    <row r="4501" spans="1:10" ht="12.75" customHeight="1" x14ac:dyDescent="0.2">
      <c r="A4501" t="s">
        <v>7763</v>
      </c>
      <c r="B4501" s="1" t="s">
        <v>3622</v>
      </c>
      <c r="C4501" s="1" t="s">
        <v>7815</v>
      </c>
      <c r="D4501" s="1" t="s">
        <v>7765</v>
      </c>
      <c r="E4501" s="1" t="s">
        <v>3652</v>
      </c>
      <c r="F4501">
        <f t="shared" si="175"/>
        <v>1</v>
      </c>
      <c r="G4501">
        <f t="shared" si="175"/>
        <v>29</v>
      </c>
      <c r="H4501">
        <f t="shared" si="175"/>
        <v>30</v>
      </c>
      <c r="I4501">
        <f t="shared" si="175"/>
        <v>4</v>
      </c>
      <c r="J4501" t="str">
        <f t="shared" si="176"/>
        <v>[1,29,30,4,"Borge, El"],</v>
      </c>
    </row>
    <row r="4502" spans="1:10" ht="12.75" customHeight="1" x14ac:dyDescent="0.2">
      <c r="A4502" t="s">
        <v>7763</v>
      </c>
      <c r="B4502" s="1" t="s">
        <v>3622</v>
      </c>
      <c r="C4502" s="1" t="s">
        <v>7817</v>
      </c>
      <c r="D4502" s="1" t="s">
        <v>7783</v>
      </c>
      <c r="E4502" s="1" t="s">
        <v>3653</v>
      </c>
      <c r="F4502">
        <f t="shared" si="175"/>
        <v>1</v>
      </c>
      <c r="G4502">
        <f t="shared" si="175"/>
        <v>29</v>
      </c>
      <c r="H4502">
        <f t="shared" si="175"/>
        <v>31</v>
      </c>
      <c r="I4502">
        <f t="shared" si="175"/>
        <v>1</v>
      </c>
      <c r="J4502" t="str">
        <f t="shared" si="176"/>
        <v>[1,29,31,1,"Burgo, El"],</v>
      </c>
    </row>
    <row r="4503" spans="1:10" ht="12.75" customHeight="1" x14ac:dyDescent="0.2">
      <c r="A4503" t="s">
        <v>7763</v>
      </c>
      <c r="B4503" s="1" t="s">
        <v>3622</v>
      </c>
      <c r="C4503" s="1" t="s">
        <v>7819</v>
      </c>
      <c r="D4503" s="1" t="s">
        <v>7767</v>
      </c>
      <c r="E4503" s="1" t="s">
        <v>3654</v>
      </c>
      <c r="F4503">
        <f t="shared" si="175"/>
        <v>1</v>
      </c>
      <c r="G4503">
        <f t="shared" si="175"/>
        <v>29</v>
      </c>
      <c r="H4503">
        <f t="shared" si="175"/>
        <v>32</v>
      </c>
      <c r="I4503">
        <f t="shared" si="175"/>
        <v>6</v>
      </c>
      <c r="J4503" t="str">
        <f t="shared" si="176"/>
        <v>[1,29,32,6,"Campillos"],</v>
      </c>
    </row>
    <row r="4504" spans="1:10" ht="12.75" customHeight="1" x14ac:dyDescent="0.2">
      <c r="A4504" t="s">
        <v>7763</v>
      </c>
      <c r="B4504" s="1" t="s">
        <v>3622</v>
      </c>
      <c r="C4504" s="1" t="s">
        <v>7821</v>
      </c>
      <c r="D4504" s="1" t="s">
        <v>7788</v>
      </c>
      <c r="E4504" s="1" t="s">
        <v>3655</v>
      </c>
      <c r="F4504">
        <f t="shared" si="175"/>
        <v>1</v>
      </c>
      <c r="G4504">
        <f t="shared" si="175"/>
        <v>29</v>
      </c>
      <c r="H4504">
        <f t="shared" si="175"/>
        <v>33</v>
      </c>
      <c r="I4504">
        <f t="shared" si="175"/>
        <v>2</v>
      </c>
      <c r="J4504" t="str">
        <f t="shared" si="176"/>
        <v>[1,29,33,2,"Canillas de Aceituno"],</v>
      </c>
    </row>
    <row r="4505" spans="1:10" ht="12.75" customHeight="1" x14ac:dyDescent="0.2">
      <c r="A4505" t="s">
        <v>7763</v>
      </c>
      <c r="B4505" s="1" t="s">
        <v>3622</v>
      </c>
      <c r="C4505" s="1" t="s">
        <v>7823</v>
      </c>
      <c r="D4505" s="1" t="s">
        <v>7836</v>
      </c>
      <c r="E4505" s="1" t="s">
        <v>3656</v>
      </c>
      <c r="F4505">
        <f t="shared" si="175"/>
        <v>1</v>
      </c>
      <c r="G4505">
        <f t="shared" si="175"/>
        <v>29</v>
      </c>
      <c r="H4505">
        <f t="shared" si="175"/>
        <v>34</v>
      </c>
      <c r="I4505">
        <f t="shared" si="175"/>
        <v>7</v>
      </c>
      <c r="J4505" t="str">
        <f t="shared" si="176"/>
        <v>[1,29,34,7,"Canillas de Albaida"],</v>
      </c>
    </row>
    <row r="4506" spans="1:10" ht="12.75" customHeight="1" x14ac:dyDescent="0.2">
      <c r="A4506" t="s">
        <v>7763</v>
      </c>
      <c r="B4506" s="1" t="s">
        <v>3622</v>
      </c>
      <c r="C4506" s="1" t="s">
        <v>7917</v>
      </c>
      <c r="D4506" s="1" t="s">
        <v>7775</v>
      </c>
      <c r="E4506" s="1" t="s">
        <v>3657</v>
      </c>
      <c r="F4506">
        <f t="shared" si="175"/>
        <v>1</v>
      </c>
      <c r="G4506">
        <f t="shared" si="175"/>
        <v>29</v>
      </c>
      <c r="H4506">
        <f t="shared" si="175"/>
        <v>35</v>
      </c>
      <c r="I4506">
        <f t="shared" si="175"/>
        <v>0</v>
      </c>
      <c r="J4506" t="str">
        <f t="shared" si="176"/>
        <v>[1,29,35,0,"Cañete la Real"],</v>
      </c>
    </row>
    <row r="4507" spans="1:10" ht="12.75" customHeight="1" x14ac:dyDescent="0.2">
      <c r="A4507" t="s">
        <v>7763</v>
      </c>
      <c r="B4507" s="1" t="s">
        <v>3622</v>
      </c>
      <c r="C4507" s="1" t="s">
        <v>7825</v>
      </c>
      <c r="D4507" s="1" t="s">
        <v>7791</v>
      </c>
      <c r="E4507" s="1" t="s">
        <v>3658</v>
      </c>
      <c r="F4507">
        <f t="shared" si="175"/>
        <v>1</v>
      </c>
      <c r="G4507">
        <f t="shared" si="175"/>
        <v>29</v>
      </c>
      <c r="H4507">
        <f t="shared" si="175"/>
        <v>36</v>
      </c>
      <c r="I4507">
        <f t="shared" si="175"/>
        <v>3</v>
      </c>
      <c r="J4507" t="str">
        <f t="shared" si="176"/>
        <v>[1,29,36,3,"Carratraca"],</v>
      </c>
    </row>
    <row r="4508" spans="1:10" ht="12.75" customHeight="1" x14ac:dyDescent="0.2">
      <c r="A4508" t="s">
        <v>7763</v>
      </c>
      <c r="B4508" s="1" t="s">
        <v>3622</v>
      </c>
      <c r="C4508" s="1" t="s">
        <v>7827</v>
      </c>
      <c r="D4508" s="1" t="s">
        <v>7769</v>
      </c>
      <c r="E4508" s="1" t="s">
        <v>3659</v>
      </c>
      <c r="F4508">
        <f t="shared" si="175"/>
        <v>1</v>
      </c>
      <c r="G4508">
        <f t="shared" si="175"/>
        <v>29</v>
      </c>
      <c r="H4508">
        <f t="shared" si="175"/>
        <v>37</v>
      </c>
      <c r="I4508">
        <f t="shared" si="175"/>
        <v>9</v>
      </c>
      <c r="J4508" t="str">
        <f t="shared" si="176"/>
        <v>[1,29,37,9,"Cartajima"],</v>
      </c>
    </row>
    <row r="4509" spans="1:10" ht="12.75" customHeight="1" x14ac:dyDescent="0.2">
      <c r="A4509" t="s">
        <v>7763</v>
      </c>
      <c r="B4509" s="1" t="s">
        <v>3622</v>
      </c>
      <c r="C4509" s="1" t="s">
        <v>7921</v>
      </c>
      <c r="D4509" s="1" t="s">
        <v>7772</v>
      </c>
      <c r="E4509" s="1" t="s">
        <v>3660</v>
      </c>
      <c r="F4509">
        <f t="shared" si="175"/>
        <v>1</v>
      </c>
      <c r="G4509">
        <f t="shared" si="175"/>
        <v>29</v>
      </c>
      <c r="H4509">
        <f t="shared" si="175"/>
        <v>38</v>
      </c>
      <c r="I4509">
        <f t="shared" si="175"/>
        <v>5</v>
      </c>
      <c r="J4509" t="str">
        <f t="shared" si="176"/>
        <v>[1,29,38,5,"Cártama"],</v>
      </c>
    </row>
    <row r="4510" spans="1:10" ht="12.75" customHeight="1" x14ac:dyDescent="0.2">
      <c r="A4510" t="s">
        <v>7763</v>
      </c>
      <c r="B4510" s="1" t="s">
        <v>3622</v>
      </c>
      <c r="C4510" s="1" t="s">
        <v>7829</v>
      </c>
      <c r="D4510" s="1" t="s">
        <v>7780</v>
      </c>
      <c r="E4510" s="1" t="s">
        <v>3661</v>
      </c>
      <c r="F4510">
        <f t="shared" si="175"/>
        <v>1</v>
      </c>
      <c r="G4510">
        <f t="shared" si="175"/>
        <v>29</v>
      </c>
      <c r="H4510">
        <f t="shared" si="175"/>
        <v>39</v>
      </c>
      <c r="I4510">
        <f t="shared" si="175"/>
        <v>8</v>
      </c>
      <c r="J4510" t="str">
        <f t="shared" si="176"/>
        <v>[1,29,39,8,"Casabermeja"],</v>
      </c>
    </row>
    <row r="4511" spans="1:10" ht="12.75" customHeight="1" x14ac:dyDescent="0.2">
      <c r="A4511" t="s">
        <v>7763</v>
      </c>
      <c r="B4511" s="1" t="s">
        <v>3622</v>
      </c>
      <c r="C4511" s="1" t="s">
        <v>7924</v>
      </c>
      <c r="D4511" s="1" t="s">
        <v>7788</v>
      </c>
      <c r="E4511" s="1" t="s">
        <v>3662</v>
      </c>
      <c r="F4511">
        <f t="shared" si="175"/>
        <v>1</v>
      </c>
      <c r="G4511">
        <f t="shared" si="175"/>
        <v>29</v>
      </c>
      <c r="H4511">
        <f t="shared" si="175"/>
        <v>40</v>
      </c>
      <c r="I4511">
        <f t="shared" si="175"/>
        <v>2</v>
      </c>
      <c r="J4511" t="str">
        <f t="shared" si="176"/>
        <v>[1,29,40,2,"Casarabonela"],</v>
      </c>
    </row>
    <row r="4512" spans="1:10" ht="12.75" customHeight="1" x14ac:dyDescent="0.2">
      <c r="A4512" t="s">
        <v>7763</v>
      </c>
      <c r="B4512" s="1" t="s">
        <v>3622</v>
      </c>
      <c r="C4512" s="1" t="s">
        <v>7831</v>
      </c>
      <c r="D4512" s="1" t="s">
        <v>7769</v>
      </c>
      <c r="E4512" s="1" t="s">
        <v>3663</v>
      </c>
      <c r="F4512">
        <f t="shared" si="175"/>
        <v>1</v>
      </c>
      <c r="G4512">
        <f t="shared" si="175"/>
        <v>29</v>
      </c>
      <c r="H4512">
        <f t="shared" si="175"/>
        <v>41</v>
      </c>
      <c r="I4512">
        <f t="shared" si="175"/>
        <v>9</v>
      </c>
      <c r="J4512" t="str">
        <f t="shared" si="176"/>
        <v>[1,29,41,9,"Casares"],</v>
      </c>
    </row>
    <row r="4513" spans="1:10" ht="12.75" customHeight="1" x14ac:dyDescent="0.2">
      <c r="A4513" t="s">
        <v>7763</v>
      </c>
      <c r="B4513" s="1" t="s">
        <v>3622</v>
      </c>
      <c r="C4513" s="1" t="s">
        <v>7833</v>
      </c>
      <c r="D4513" s="1" t="s">
        <v>7765</v>
      </c>
      <c r="E4513" s="1" t="s">
        <v>3664</v>
      </c>
      <c r="F4513">
        <f t="shared" si="175"/>
        <v>1</v>
      </c>
      <c r="G4513">
        <f t="shared" si="175"/>
        <v>29</v>
      </c>
      <c r="H4513">
        <f t="shared" si="175"/>
        <v>42</v>
      </c>
      <c r="I4513">
        <f t="shared" si="175"/>
        <v>4</v>
      </c>
      <c r="J4513" t="str">
        <f t="shared" si="176"/>
        <v>[1,29,42,4,"Coín"],</v>
      </c>
    </row>
    <row r="4514" spans="1:10" ht="12.75" customHeight="1" x14ac:dyDescent="0.2">
      <c r="A4514" t="s">
        <v>7763</v>
      </c>
      <c r="B4514" s="1" t="s">
        <v>3622</v>
      </c>
      <c r="C4514" s="1" t="s">
        <v>7835</v>
      </c>
      <c r="D4514" s="1" t="s">
        <v>7775</v>
      </c>
      <c r="E4514" s="1" t="s">
        <v>3665</v>
      </c>
      <c r="F4514">
        <f t="shared" si="175"/>
        <v>1</v>
      </c>
      <c r="G4514">
        <f t="shared" si="175"/>
        <v>29</v>
      </c>
      <c r="H4514">
        <f t="shared" si="175"/>
        <v>43</v>
      </c>
      <c r="I4514">
        <f t="shared" si="175"/>
        <v>0</v>
      </c>
      <c r="J4514" t="str">
        <f t="shared" si="176"/>
        <v>[1,29,43,0,"Colmenar"],</v>
      </c>
    </row>
    <row r="4515" spans="1:10" ht="12.75" customHeight="1" x14ac:dyDescent="0.2">
      <c r="A4515" t="s">
        <v>7763</v>
      </c>
      <c r="B4515" s="1" t="s">
        <v>3622</v>
      </c>
      <c r="C4515" s="1" t="s">
        <v>7838</v>
      </c>
      <c r="D4515" s="1" t="s">
        <v>7772</v>
      </c>
      <c r="E4515" s="1" t="s">
        <v>3666</v>
      </c>
      <c r="F4515">
        <f t="shared" si="175"/>
        <v>1</v>
      </c>
      <c r="G4515">
        <f t="shared" si="175"/>
        <v>29</v>
      </c>
      <c r="H4515">
        <f t="shared" si="175"/>
        <v>44</v>
      </c>
      <c r="I4515">
        <f t="shared" si="175"/>
        <v>5</v>
      </c>
      <c r="J4515" t="str">
        <f t="shared" si="176"/>
        <v>[1,29,44,5,"Comares"],</v>
      </c>
    </row>
    <row r="4516" spans="1:10" ht="12.75" customHeight="1" x14ac:dyDescent="0.2">
      <c r="A4516" t="s">
        <v>7763</v>
      </c>
      <c r="B4516" s="1" t="s">
        <v>3622</v>
      </c>
      <c r="C4516" s="1" t="s">
        <v>7930</v>
      </c>
      <c r="D4516" s="1" t="s">
        <v>7780</v>
      </c>
      <c r="E4516" s="1" t="s">
        <v>3667</v>
      </c>
      <c r="F4516">
        <f t="shared" si="175"/>
        <v>1</v>
      </c>
      <c r="G4516">
        <f t="shared" si="175"/>
        <v>29</v>
      </c>
      <c r="H4516">
        <f t="shared" si="175"/>
        <v>45</v>
      </c>
      <c r="I4516">
        <f t="shared" si="175"/>
        <v>8</v>
      </c>
      <c r="J4516" t="str">
        <f t="shared" si="176"/>
        <v>[1,29,45,8,"Cómpeta"],</v>
      </c>
    </row>
    <row r="4517" spans="1:10" ht="12.75" customHeight="1" x14ac:dyDescent="0.2">
      <c r="A4517" t="s">
        <v>7763</v>
      </c>
      <c r="B4517" s="1" t="s">
        <v>3622</v>
      </c>
      <c r="C4517" s="1" t="s">
        <v>7840</v>
      </c>
      <c r="D4517" s="1" t="s">
        <v>7783</v>
      </c>
      <c r="E4517" s="1" t="s">
        <v>3668</v>
      </c>
      <c r="F4517">
        <f t="shared" si="175"/>
        <v>1</v>
      </c>
      <c r="G4517">
        <f t="shared" si="175"/>
        <v>29</v>
      </c>
      <c r="H4517">
        <f t="shared" si="175"/>
        <v>46</v>
      </c>
      <c r="I4517">
        <f t="shared" si="175"/>
        <v>1</v>
      </c>
      <c r="J4517" t="str">
        <f t="shared" si="176"/>
        <v>[1,29,46,1,"Cortes de la Frontera"],</v>
      </c>
    </row>
    <row r="4518" spans="1:10" ht="12.75" customHeight="1" x14ac:dyDescent="0.2">
      <c r="A4518" t="s">
        <v>7763</v>
      </c>
      <c r="B4518" s="1" t="s">
        <v>3622</v>
      </c>
      <c r="C4518" s="1" t="s">
        <v>7842</v>
      </c>
      <c r="D4518" s="1" t="s">
        <v>7836</v>
      </c>
      <c r="E4518" s="1" t="s">
        <v>3669</v>
      </c>
      <c r="F4518">
        <f t="shared" si="175"/>
        <v>1</v>
      </c>
      <c r="G4518">
        <f t="shared" si="175"/>
        <v>29</v>
      </c>
      <c r="H4518">
        <f t="shared" si="175"/>
        <v>47</v>
      </c>
      <c r="I4518">
        <f t="shared" si="175"/>
        <v>7</v>
      </c>
      <c r="J4518" t="str">
        <f t="shared" si="176"/>
        <v>[1,29,47,7,"Cuevas Bajas"],</v>
      </c>
    </row>
    <row r="4519" spans="1:10" ht="12.75" customHeight="1" x14ac:dyDescent="0.2">
      <c r="A4519" t="s">
        <v>7763</v>
      </c>
      <c r="B4519" s="1" t="s">
        <v>3622</v>
      </c>
      <c r="C4519" s="1" t="s">
        <v>7843</v>
      </c>
      <c r="D4519" s="1" t="s">
        <v>7767</v>
      </c>
      <c r="E4519" s="1" t="s">
        <v>3671</v>
      </c>
      <c r="F4519">
        <f t="shared" si="175"/>
        <v>1</v>
      </c>
      <c r="G4519">
        <f t="shared" si="175"/>
        <v>29</v>
      </c>
      <c r="H4519">
        <f t="shared" si="175"/>
        <v>49</v>
      </c>
      <c r="I4519">
        <f t="shared" si="175"/>
        <v>6</v>
      </c>
      <c r="J4519" t="str">
        <f t="shared" si="176"/>
        <v>[1,29,49,6,"Cuevas de San Marcos"],</v>
      </c>
    </row>
    <row r="4520" spans="1:10" ht="12.75" customHeight="1" x14ac:dyDescent="0.2">
      <c r="A4520" t="s">
        <v>7763</v>
      </c>
      <c r="B4520" s="1" t="s">
        <v>3622</v>
      </c>
      <c r="C4520" s="1" t="s">
        <v>7934</v>
      </c>
      <c r="D4520" s="1" t="s">
        <v>7791</v>
      </c>
      <c r="E4520" s="1" t="s">
        <v>3670</v>
      </c>
      <c r="F4520">
        <f t="shared" si="175"/>
        <v>1</v>
      </c>
      <c r="G4520">
        <f t="shared" si="175"/>
        <v>29</v>
      </c>
      <c r="H4520">
        <f t="shared" si="175"/>
        <v>48</v>
      </c>
      <c r="I4520">
        <f t="shared" si="175"/>
        <v>3</v>
      </c>
      <c r="J4520" t="str">
        <f t="shared" si="176"/>
        <v>[1,29,48,3,"Cuevas del Becerro"],</v>
      </c>
    </row>
    <row r="4521" spans="1:10" ht="12.75" customHeight="1" x14ac:dyDescent="0.2">
      <c r="A4521" t="s">
        <v>7763</v>
      </c>
      <c r="B4521" s="1" t="s">
        <v>3622</v>
      </c>
      <c r="C4521" s="1" t="s">
        <v>7937</v>
      </c>
      <c r="D4521" s="1" t="s">
        <v>7769</v>
      </c>
      <c r="E4521" s="1" t="s">
        <v>3672</v>
      </c>
      <c r="F4521">
        <f t="shared" si="175"/>
        <v>1</v>
      </c>
      <c r="G4521">
        <f t="shared" si="175"/>
        <v>29</v>
      </c>
      <c r="H4521">
        <f t="shared" si="175"/>
        <v>50</v>
      </c>
      <c r="I4521">
        <f t="shared" si="175"/>
        <v>9</v>
      </c>
      <c r="J4521" t="str">
        <f t="shared" si="176"/>
        <v>[1,29,50,9,"Cútar"],</v>
      </c>
    </row>
    <row r="4522" spans="1:10" ht="12.75" customHeight="1" x14ac:dyDescent="0.2">
      <c r="A4522" t="s">
        <v>7763</v>
      </c>
      <c r="B4522" s="1" t="s">
        <v>3622</v>
      </c>
      <c r="C4522" s="1" t="s">
        <v>7845</v>
      </c>
      <c r="D4522" s="1" t="s">
        <v>7767</v>
      </c>
      <c r="E4522" s="1" t="s">
        <v>3673</v>
      </c>
      <c r="F4522">
        <f t="shared" si="175"/>
        <v>1</v>
      </c>
      <c r="G4522">
        <f t="shared" si="175"/>
        <v>29</v>
      </c>
      <c r="H4522">
        <f t="shared" si="175"/>
        <v>51</v>
      </c>
      <c r="I4522">
        <f t="shared" si="175"/>
        <v>6</v>
      </c>
      <c r="J4522" t="str">
        <f t="shared" si="176"/>
        <v>[1,29,51,6,"Estepona"],</v>
      </c>
    </row>
    <row r="4523" spans="1:10" ht="12.75" customHeight="1" x14ac:dyDescent="0.2">
      <c r="A4523" t="s">
        <v>7763</v>
      </c>
      <c r="B4523" s="1" t="s">
        <v>3622</v>
      </c>
      <c r="C4523" s="1" t="s">
        <v>7846</v>
      </c>
      <c r="D4523" s="1" t="s">
        <v>7783</v>
      </c>
      <c r="E4523" s="1" t="s">
        <v>3674</v>
      </c>
      <c r="F4523">
        <f t="shared" si="175"/>
        <v>1</v>
      </c>
      <c r="G4523">
        <f t="shared" si="175"/>
        <v>29</v>
      </c>
      <c r="H4523">
        <f t="shared" si="175"/>
        <v>52</v>
      </c>
      <c r="I4523">
        <f t="shared" si="175"/>
        <v>1</v>
      </c>
      <c r="J4523" t="str">
        <f t="shared" si="176"/>
        <v>[1,29,52,1,"Faraján"],</v>
      </c>
    </row>
    <row r="4524" spans="1:10" ht="12.75" customHeight="1" x14ac:dyDescent="0.2">
      <c r="A4524" t="s">
        <v>7763</v>
      </c>
      <c r="B4524" s="1" t="s">
        <v>3622</v>
      </c>
      <c r="C4524" s="1" t="s">
        <v>7848</v>
      </c>
      <c r="D4524" s="1" t="s">
        <v>7836</v>
      </c>
      <c r="E4524" s="1" t="s">
        <v>3675</v>
      </c>
      <c r="F4524">
        <f t="shared" si="175"/>
        <v>1</v>
      </c>
      <c r="G4524">
        <f t="shared" si="175"/>
        <v>29</v>
      </c>
      <c r="H4524">
        <f t="shared" si="175"/>
        <v>53</v>
      </c>
      <c r="I4524">
        <f t="shared" si="175"/>
        <v>7</v>
      </c>
      <c r="J4524" t="str">
        <f t="shared" si="176"/>
        <v>[1,29,53,7,"Frigiliana"],</v>
      </c>
    </row>
    <row r="4525" spans="1:10" ht="12.75" customHeight="1" x14ac:dyDescent="0.2">
      <c r="A4525" t="s">
        <v>7763</v>
      </c>
      <c r="B4525" s="1" t="s">
        <v>3622</v>
      </c>
      <c r="C4525" s="1" t="s">
        <v>7850</v>
      </c>
      <c r="D4525" s="1" t="s">
        <v>7788</v>
      </c>
      <c r="E4525" s="1" t="s">
        <v>3676</v>
      </c>
      <c r="F4525">
        <f t="shared" si="175"/>
        <v>1</v>
      </c>
      <c r="G4525">
        <f t="shared" si="175"/>
        <v>29</v>
      </c>
      <c r="H4525">
        <f t="shared" si="175"/>
        <v>54</v>
      </c>
      <c r="I4525">
        <f t="shared" si="175"/>
        <v>2</v>
      </c>
      <c r="J4525" t="str">
        <f t="shared" si="176"/>
        <v>[1,29,54,2,"Fuengirola"],</v>
      </c>
    </row>
    <row r="4526" spans="1:10" ht="12.75" customHeight="1" x14ac:dyDescent="0.2">
      <c r="A4526" t="s">
        <v>7763</v>
      </c>
      <c r="B4526" s="1" t="s">
        <v>3622</v>
      </c>
      <c r="C4526" s="1" t="s">
        <v>7852</v>
      </c>
      <c r="D4526" s="1" t="s">
        <v>7772</v>
      </c>
      <c r="E4526" s="1" t="s">
        <v>3677</v>
      </c>
      <c r="F4526">
        <f t="shared" si="175"/>
        <v>1</v>
      </c>
      <c r="G4526">
        <f t="shared" si="175"/>
        <v>29</v>
      </c>
      <c r="H4526">
        <f t="shared" si="175"/>
        <v>55</v>
      </c>
      <c r="I4526">
        <f t="shared" si="175"/>
        <v>5</v>
      </c>
      <c r="J4526" t="str">
        <f t="shared" si="176"/>
        <v>[1,29,55,5,"Fuente de Piedra"],</v>
      </c>
    </row>
    <row r="4527" spans="1:10" ht="12.75" customHeight="1" x14ac:dyDescent="0.2">
      <c r="A4527" t="s">
        <v>7763</v>
      </c>
      <c r="B4527" s="1" t="s">
        <v>3622</v>
      </c>
      <c r="C4527" s="1" t="s">
        <v>7854</v>
      </c>
      <c r="D4527" s="1" t="s">
        <v>7780</v>
      </c>
      <c r="E4527" s="1" t="s">
        <v>3678</v>
      </c>
      <c r="F4527">
        <f t="shared" si="175"/>
        <v>1</v>
      </c>
      <c r="G4527">
        <f t="shared" si="175"/>
        <v>29</v>
      </c>
      <c r="H4527">
        <f t="shared" si="175"/>
        <v>56</v>
      </c>
      <c r="I4527">
        <f t="shared" si="175"/>
        <v>8</v>
      </c>
      <c r="J4527" t="str">
        <f t="shared" si="176"/>
        <v>[1,29,56,8,"Gaucín"],</v>
      </c>
    </row>
    <row r="4528" spans="1:10" ht="12.75" customHeight="1" x14ac:dyDescent="0.2">
      <c r="A4528" t="s">
        <v>7763</v>
      </c>
      <c r="B4528" s="1" t="s">
        <v>3622</v>
      </c>
      <c r="C4528" s="1" t="s">
        <v>7856</v>
      </c>
      <c r="D4528" s="1" t="s">
        <v>7765</v>
      </c>
      <c r="E4528" s="1" t="s">
        <v>3679</v>
      </c>
      <c r="F4528">
        <f t="shared" si="175"/>
        <v>1</v>
      </c>
      <c r="G4528">
        <f t="shared" si="175"/>
        <v>29</v>
      </c>
      <c r="H4528">
        <f t="shared" si="175"/>
        <v>57</v>
      </c>
      <c r="I4528">
        <f t="shared" si="175"/>
        <v>4</v>
      </c>
      <c r="J4528" t="str">
        <f t="shared" si="176"/>
        <v>[1,29,57,4,"Genalguacil"],</v>
      </c>
    </row>
    <row r="4529" spans="1:10" ht="12.75" customHeight="1" x14ac:dyDescent="0.2">
      <c r="A4529" t="s">
        <v>7763</v>
      </c>
      <c r="B4529" s="1" t="s">
        <v>3622</v>
      </c>
      <c r="C4529" s="1" t="s">
        <v>7858</v>
      </c>
      <c r="D4529" s="1" t="s">
        <v>7775</v>
      </c>
      <c r="E4529" s="1" t="s">
        <v>3680</v>
      </c>
      <c r="F4529">
        <f t="shared" si="175"/>
        <v>1</v>
      </c>
      <c r="G4529">
        <f t="shared" si="175"/>
        <v>29</v>
      </c>
      <c r="H4529">
        <f t="shared" si="175"/>
        <v>58</v>
      </c>
      <c r="I4529">
        <f t="shared" si="175"/>
        <v>0</v>
      </c>
      <c r="J4529" t="str">
        <f t="shared" si="176"/>
        <v>[1,29,58,0,"Guaro"],</v>
      </c>
    </row>
    <row r="4530" spans="1:10" ht="12.75" customHeight="1" x14ac:dyDescent="0.2">
      <c r="A4530" t="s">
        <v>7763</v>
      </c>
      <c r="B4530" s="1" t="s">
        <v>3622</v>
      </c>
      <c r="C4530" s="1" t="s">
        <v>7860</v>
      </c>
      <c r="D4530" s="1" t="s">
        <v>7791</v>
      </c>
      <c r="E4530" s="1" t="s">
        <v>3681</v>
      </c>
      <c r="F4530">
        <f t="shared" si="175"/>
        <v>1</v>
      </c>
      <c r="G4530">
        <f t="shared" si="175"/>
        <v>29</v>
      </c>
      <c r="H4530">
        <f t="shared" si="175"/>
        <v>59</v>
      </c>
      <c r="I4530">
        <f t="shared" si="175"/>
        <v>3</v>
      </c>
      <c r="J4530" t="str">
        <f t="shared" si="176"/>
        <v>[1,29,59,3,"Humilladero"],</v>
      </c>
    </row>
    <row r="4531" spans="1:10" ht="12.75" customHeight="1" x14ac:dyDescent="0.2">
      <c r="A4531" t="s">
        <v>7763</v>
      </c>
      <c r="B4531" s="1" t="s">
        <v>3622</v>
      </c>
      <c r="C4531" s="1" t="s">
        <v>7862</v>
      </c>
      <c r="D4531" s="1" t="s">
        <v>7836</v>
      </c>
      <c r="E4531" s="1" t="s">
        <v>3682</v>
      </c>
      <c r="F4531">
        <f t="shared" si="175"/>
        <v>1</v>
      </c>
      <c r="G4531">
        <f t="shared" si="175"/>
        <v>29</v>
      </c>
      <c r="H4531">
        <f t="shared" si="175"/>
        <v>60</v>
      </c>
      <c r="I4531">
        <f t="shared" si="175"/>
        <v>7</v>
      </c>
      <c r="J4531" t="str">
        <f t="shared" si="176"/>
        <v>[1,29,60,7,"Igualeja"],</v>
      </c>
    </row>
    <row r="4532" spans="1:10" ht="12.75" customHeight="1" x14ac:dyDescent="0.2">
      <c r="A4532" t="s">
        <v>7763</v>
      </c>
      <c r="B4532" s="1" t="s">
        <v>3622</v>
      </c>
      <c r="C4532" s="1" t="s">
        <v>7864</v>
      </c>
      <c r="D4532" s="1" t="s">
        <v>7765</v>
      </c>
      <c r="E4532" s="1" t="s">
        <v>3683</v>
      </c>
      <c r="F4532">
        <f t="shared" si="175"/>
        <v>1</v>
      </c>
      <c r="G4532">
        <f t="shared" si="175"/>
        <v>29</v>
      </c>
      <c r="H4532">
        <f t="shared" si="175"/>
        <v>61</v>
      </c>
      <c r="I4532">
        <f t="shared" si="175"/>
        <v>4</v>
      </c>
      <c r="J4532" t="str">
        <f t="shared" si="176"/>
        <v>[1,29,61,4,"Istán"],</v>
      </c>
    </row>
    <row r="4533" spans="1:10" ht="12.75" customHeight="1" x14ac:dyDescent="0.2">
      <c r="A4533" t="s">
        <v>7763</v>
      </c>
      <c r="B4533" s="1" t="s">
        <v>3622</v>
      </c>
      <c r="C4533" s="1" t="s">
        <v>7866</v>
      </c>
      <c r="D4533" s="1" t="s">
        <v>7769</v>
      </c>
      <c r="E4533" s="1" t="s">
        <v>3684</v>
      </c>
      <c r="F4533">
        <f t="shared" si="175"/>
        <v>1</v>
      </c>
      <c r="G4533">
        <f t="shared" si="175"/>
        <v>29</v>
      </c>
      <c r="H4533">
        <f t="shared" si="175"/>
        <v>62</v>
      </c>
      <c r="I4533">
        <f t="shared" si="175"/>
        <v>9</v>
      </c>
      <c r="J4533" t="str">
        <f t="shared" si="176"/>
        <v>[1,29,62,9,"Iznate"],</v>
      </c>
    </row>
    <row r="4534" spans="1:10" ht="12.75" customHeight="1" x14ac:dyDescent="0.2">
      <c r="A4534" t="s">
        <v>7763</v>
      </c>
      <c r="B4534" s="1" t="s">
        <v>3622</v>
      </c>
      <c r="C4534" s="1" t="s">
        <v>7868</v>
      </c>
      <c r="D4534" s="1" t="s">
        <v>7772</v>
      </c>
      <c r="E4534" s="1" t="s">
        <v>3685</v>
      </c>
      <c r="F4534">
        <f t="shared" si="175"/>
        <v>1</v>
      </c>
      <c r="G4534">
        <f t="shared" si="175"/>
        <v>29</v>
      </c>
      <c r="H4534">
        <f t="shared" si="175"/>
        <v>63</v>
      </c>
      <c r="I4534">
        <f t="shared" si="175"/>
        <v>5</v>
      </c>
      <c r="J4534" t="str">
        <f t="shared" si="176"/>
        <v>[1,29,63,5,"Jimera de Líbar"],</v>
      </c>
    </row>
    <row r="4535" spans="1:10" ht="12.75" customHeight="1" x14ac:dyDescent="0.2">
      <c r="A4535" t="s">
        <v>7763</v>
      </c>
      <c r="B4535" s="1" t="s">
        <v>3622</v>
      </c>
      <c r="C4535" s="1" t="s">
        <v>7952</v>
      </c>
      <c r="D4535" s="1" t="s">
        <v>7775</v>
      </c>
      <c r="E4535" s="1" t="s">
        <v>3686</v>
      </c>
      <c r="F4535">
        <f t="shared" si="175"/>
        <v>1</v>
      </c>
      <c r="G4535">
        <f t="shared" si="175"/>
        <v>29</v>
      </c>
      <c r="H4535">
        <f t="shared" si="175"/>
        <v>64</v>
      </c>
      <c r="I4535">
        <f t="shared" si="175"/>
        <v>0</v>
      </c>
      <c r="J4535" t="str">
        <f t="shared" si="176"/>
        <v>[1,29,64,0,"Jubrique"],</v>
      </c>
    </row>
    <row r="4536" spans="1:10" ht="12.75" customHeight="1" x14ac:dyDescent="0.2">
      <c r="A4536" t="s">
        <v>7763</v>
      </c>
      <c r="B4536" s="1" t="s">
        <v>3622</v>
      </c>
      <c r="C4536" s="1" t="s">
        <v>7954</v>
      </c>
      <c r="D4536" s="1" t="s">
        <v>7791</v>
      </c>
      <c r="E4536" s="1" t="s">
        <v>3687</v>
      </c>
      <c r="F4536">
        <f t="shared" si="175"/>
        <v>1</v>
      </c>
      <c r="G4536">
        <f t="shared" si="175"/>
        <v>29</v>
      </c>
      <c r="H4536">
        <f t="shared" si="175"/>
        <v>65</v>
      </c>
      <c r="I4536">
        <f t="shared" si="175"/>
        <v>3</v>
      </c>
      <c r="J4536" t="str">
        <f t="shared" si="176"/>
        <v>[1,29,65,3,"Júzcar"],</v>
      </c>
    </row>
    <row r="4537" spans="1:10" ht="12.75" customHeight="1" x14ac:dyDescent="0.2">
      <c r="A4537" t="s">
        <v>7763</v>
      </c>
      <c r="B4537" s="1" t="s">
        <v>3622</v>
      </c>
      <c r="C4537" s="1" t="s">
        <v>7956</v>
      </c>
      <c r="D4537" s="1" t="s">
        <v>7767</v>
      </c>
      <c r="E4537" s="1" t="s">
        <v>3688</v>
      </c>
      <c r="F4537">
        <f t="shared" si="175"/>
        <v>1</v>
      </c>
      <c r="G4537">
        <f t="shared" si="175"/>
        <v>29</v>
      </c>
      <c r="H4537">
        <f t="shared" si="175"/>
        <v>66</v>
      </c>
      <c r="I4537">
        <f t="shared" si="175"/>
        <v>6</v>
      </c>
      <c r="J4537" t="str">
        <f t="shared" si="176"/>
        <v>[1,29,66,6,"Macharaviaya"],</v>
      </c>
    </row>
    <row r="4538" spans="1:10" ht="12.75" customHeight="1" x14ac:dyDescent="0.2">
      <c r="A4538" t="s">
        <v>7763</v>
      </c>
      <c r="B4538" s="1" t="s">
        <v>3622</v>
      </c>
      <c r="C4538" s="1" t="s">
        <v>7958</v>
      </c>
      <c r="D4538" s="1" t="s">
        <v>7788</v>
      </c>
      <c r="E4538" s="1" t="s">
        <v>3689</v>
      </c>
      <c r="F4538">
        <f t="shared" si="175"/>
        <v>1</v>
      </c>
      <c r="G4538">
        <f t="shared" si="175"/>
        <v>29</v>
      </c>
      <c r="H4538">
        <f t="shared" si="175"/>
        <v>67</v>
      </c>
      <c r="I4538">
        <f t="shared" si="175"/>
        <v>2</v>
      </c>
      <c r="J4538" t="str">
        <f t="shared" si="176"/>
        <v>[1,29,67,2,"Málaga"],</v>
      </c>
    </row>
    <row r="4539" spans="1:10" ht="12.75" customHeight="1" x14ac:dyDescent="0.2">
      <c r="A4539" t="s">
        <v>7763</v>
      </c>
      <c r="B4539" s="1" t="s">
        <v>3622</v>
      </c>
      <c r="C4539" s="1" t="s">
        <v>7960</v>
      </c>
      <c r="D4539" s="1" t="s">
        <v>7780</v>
      </c>
      <c r="E4539" s="1" t="s">
        <v>3690</v>
      </c>
      <c r="F4539">
        <f t="shared" si="175"/>
        <v>1</v>
      </c>
      <c r="G4539">
        <f t="shared" si="175"/>
        <v>29</v>
      </c>
      <c r="H4539">
        <f t="shared" si="175"/>
        <v>68</v>
      </c>
      <c r="I4539">
        <f t="shared" si="175"/>
        <v>8</v>
      </c>
      <c r="J4539" t="str">
        <f t="shared" si="176"/>
        <v>[1,29,68,8,"Manilva"],</v>
      </c>
    </row>
    <row r="4540" spans="1:10" ht="12.75" customHeight="1" x14ac:dyDescent="0.2">
      <c r="A4540" t="s">
        <v>7763</v>
      </c>
      <c r="B4540" s="1" t="s">
        <v>3622</v>
      </c>
      <c r="C4540" s="1" t="s">
        <v>7962</v>
      </c>
      <c r="D4540" s="1" t="s">
        <v>7783</v>
      </c>
      <c r="E4540" s="1" t="s">
        <v>3691</v>
      </c>
      <c r="F4540">
        <f t="shared" si="175"/>
        <v>1</v>
      </c>
      <c r="G4540">
        <f t="shared" si="175"/>
        <v>29</v>
      </c>
      <c r="H4540">
        <f t="shared" si="175"/>
        <v>69</v>
      </c>
      <c r="I4540">
        <f t="shared" si="175"/>
        <v>1</v>
      </c>
      <c r="J4540" t="str">
        <f t="shared" si="176"/>
        <v>[1,29,69,1,"Marbella"],</v>
      </c>
    </row>
    <row r="4541" spans="1:10" ht="12.75" customHeight="1" x14ac:dyDescent="0.2">
      <c r="A4541" t="s">
        <v>7763</v>
      </c>
      <c r="B4541" s="1" t="s">
        <v>3622</v>
      </c>
      <c r="C4541" s="1" t="s">
        <v>7964</v>
      </c>
      <c r="D4541" s="1" t="s">
        <v>7772</v>
      </c>
      <c r="E4541" s="1" t="s">
        <v>3692</v>
      </c>
      <c r="F4541">
        <f t="shared" si="175"/>
        <v>1</v>
      </c>
      <c r="G4541">
        <f t="shared" si="175"/>
        <v>29</v>
      </c>
      <c r="H4541">
        <f t="shared" si="175"/>
        <v>70</v>
      </c>
      <c r="I4541">
        <f t="shared" si="175"/>
        <v>5</v>
      </c>
      <c r="J4541" t="str">
        <f t="shared" si="176"/>
        <v>[1,29,70,5,"Mijas"],</v>
      </c>
    </row>
    <row r="4542" spans="1:10" ht="12.75" customHeight="1" x14ac:dyDescent="0.2">
      <c r="A4542" t="s">
        <v>7763</v>
      </c>
      <c r="B4542" s="1" t="s">
        <v>3622</v>
      </c>
      <c r="C4542" s="1" t="s">
        <v>7966</v>
      </c>
      <c r="D4542" s="1" t="s">
        <v>7788</v>
      </c>
      <c r="E4542" s="1" t="s">
        <v>3693</v>
      </c>
      <c r="F4542">
        <f t="shared" si="175"/>
        <v>1</v>
      </c>
      <c r="G4542">
        <f t="shared" si="175"/>
        <v>29</v>
      </c>
      <c r="H4542">
        <f t="shared" si="175"/>
        <v>71</v>
      </c>
      <c r="I4542">
        <f t="shared" si="175"/>
        <v>2</v>
      </c>
      <c r="J4542" t="str">
        <f t="shared" si="176"/>
        <v>[1,29,71,2,"Moclinejo"],</v>
      </c>
    </row>
    <row r="4543" spans="1:10" ht="12.75" customHeight="1" x14ac:dyDescent="0.2">
      <c r="A4543" t="s">
        <v>7763</v>
      </c>
      <c r="B4543" s="1" t="s">
        <v>3622</v>
      </c>
      <c r="C4543" s="1" t="s">
        <v>7968</v>
      </c>
      <c r="D4543" s="1" t="s">
        <v>7836</v>
      </c>
      <c r="E4543" s="1" t="s">
        <v>3694</v>
      </c>
      <c r="F4543">
        <f t="shared" si="175"/>
        <v>1</v>
      </c>
      <c r="G4543">
        <f t="shared" si="175"/>
        <v>29</v>
      </c>
      <c r="H4543">
        <f t="shared" si="175"/>
        <v>72</v>
      </c>
      <c r="I4543">
        <f t="shared" si="175"/>
        <v>7</v>
      </c>
      <c r="J4543" t="str">
        <f t="shared" si="176"/>
        <v>[1,29,72,7,"Mollina"],</v>
      </c>
    </row>
    <row r="4544" spans="1:10" ht="12.75" customHeight="1" x14ac:dyDescent="0.2">
      <c r="A4544" t="s">
        <v>7763</v>
      </c>
      <c r="B4544" s="1" t="s">
        <v>3622</v>
      </c>
      <c r="C4544" s="1" t="s">
        <v>7970</v>
      </c>
      <c r="D4544" s="1" t="s">
        <v>7791</v>
      </c>
      <c r="E4544" s="1" t="s">
        <v>3695</v>
      </c>
      <c r="F4544">
        <f t="shared" si="175"/>
        <v>1</v>
      </c>
      <c r="G4544">
        <f t="shared" si="175"/>
        <v>29</v>
      </c>
      <c r="H4544">
        <f t="shared" si="175"/>
        <v>73</v>
      </c>
      <c r="I4544">
        <f t="shared" si="175"/>
        <v>3</v>
      </c>
      <c r="J4544" t="str">
        <f t="shared" si="176"/>
        <v>[1,29,73,3,"Monda"],</v>
      </c>
    </row>
    <row r="4545" spans="1:10" ht="12.75" customHeight="1" x14ac:dyDescent="0.2">
      <c r="A4545" t="s">
        <v>7763</v>
      </c>
      <c r="B4545" t="s">
        <v>3622</v>
      </c>
      <c r="C4545" t="s">
        <v>8166</v>
      </c>
      <c r="D4545" t="s">
        <v>7769</v>
      </c>
      <c r="E4545" t="s">
        <v>8476</v>
      </c>
      <c r="F4545">
        <f t="shared" si="175"/>
        <v>1</v>
      </c>
      <c r="G4545">
        <f t="shared" si="175"/>
        <v>29</v>
      </c>
      <c r="H4545">
        <f t="shared" si="175"/>
        <v>903</v>
      </c>
      <c r="I4545">
        <f t="shared" si="175"/>
        <v>9</v>
      </c>
      <c r="J4545" t="str">
        <f t="shared" si="176"/>
        <v>[1,29,903,9,"Montecorto"],</v>
      </c>
    </row>
    <row r="4546" spans="1:10" ht="12.75" customHeight="1" x14ac:dyDescent="0.2">
      <c r="A4546" t="s">
        <v>7763</v>
      </c>
      <c r="B4546" s="1" t="s">
        <v>3622</v>
      </c>
      <c r="C4546" s="1" t="s">
        <v>7972</v>
      </c>
      <c r="D4546" s="1" t="s">
        <v>7780</v>
      </c>
      <c r="E4546" s="1" t="s">
        <v>3696</v>
      </c>
      <c r="F4546">
        <f t="shared" si="175"/>
        <v>1</v>
      </c>
      <c r="G4546">
        <f t="shared" si="175"/>
        <v>29</v>
      </c>
      <c r="H4546">
        <f t="shared" si="175"/>
        <v>74</v>
      </c>
      <c r="I4546">
        <f t="shared" si="175"/>
        <v>8</v>
      </c>
      <c r="J4546" t="str">
        <f t="shared" si="176"/>
        <v>[1,29,74,8,"Montejaque"],</v>
      </c>
    </row>
    <row r="4547" spans="1:10" ht="12.75" customHeight="1" x14ac:dyDescent="0.2">
      <c r="A4547" t="s">
        <v>7763</v>
      </c>
      <c r="B4547" s="1" t="s">
        <v>3622</v>
      </c>
      <c r="C4547" s="1" t="s">
        <v>7974</v>
      </c>
      <c r="D4547" s="1" t="s">
        <v>7783</v>
      </c>
      <c r="E4547" s="1" t="s">
        <v>3697</v>
      </c>
      <c r="F4547">
        <f t="shared" si="175"/>
        <v>1</v>
      </c>
      <c r="G4547">
        <f t="shared" si="175"/>
        <v>29</v>
      </c>
      <c r="H4547">
        <f t="shared" si="175"/>
        <v>75</v>
      </c>
      <c r="I4547">
        <f t="shared" ref="I4547:I4610" si="177">+INT(RIGHT("000"&amp;D4547,3))</f>
        <v>1</v>
      </c>
      <c r="J4547" t="str">
        <f t="shared" si="176"/>
        <v>[1,29,75,1,"Nerja"],</v>
      </c>
    </row>
    <row r="4548" spans="1:10" ht="12.75" customHeight="1" x14ac:dyDescent="0.2">
      <c r="A4548" t="s">
        <v>7763</v>
      </c>
      <c r="B4548" s="1" t="s">
        <v>3622</v>
      </c>
      <c r="C4548" s="1" t="s">
        <v>7976</v>
      </c>
      <c r="D4548" s="1" t="s">
        <v>7765</v>
      </c>
      <c r="E4548" s="1" t="s">
        <v>3698</v>
      </c>
      <c r="F4548">
        <f t="shared" ref="F4548:I4611" si="178">+INT(RIGHT("000"&amp;A4548,3))</f>
        <v>1</v>
      </c>
      <c r="G4548">
        <f t="shared" si="178"/>
        <v>29</v>
      </c>
      <c r="H4548">
        <f t="shared" si="178"/>
        <v>76</v>
      </c>
      <c r="I4548">
        <f t="shared" si="177"/>
        <v>4</v>
      </c>
      <c r="J4548" t="str">
        <f t="shared" ref="J4548:J4611" si="179">"[" &amp; F4548 &amp; ","&amp; G4548 &amp; ","&amp; H4548 &amp; ","&amp; I4548 &amp; ","""&amp; E4548 &amp; """],"</f>
        <v>[1,29,76,4,"Ojén"],</v>
      </c>
    </row>
    <row r="4549" spans="1:10" ht="12.75" customHeight="1" x14ac:dyDescent="0.2">
      <c r="A4549" t="s">
        <v>7763</v>
      </c>
      <c r="B4549" s="1" t="s">
        <v>3622</v>
      </c>
      <c r="C4549" s="1" t="s">
        <v>7978</v>
      </c>
      <c r="D4549" s="1" t="s">
        <v>7775</v>
      </c>
      <c r="E4549" s="1" t="s">
        <v>3699</v>
      </c>
      <c r="F4549">
        <f t="shared" si="178"/>
        <v>1</v>
      </c>
      <c r="G4549">
        <f t="shared" si="178"/>
        <v>29</v>
      </c>
      <c r="H4549">
        <f t="shared" si="178"/>
        <v>77</v>
      </c>
      <c r="I4549">
        <f t="shared" si="177"/>
        <v>0</v>
      </c>
      <c r="J4549" t="str">
        <f t="shared" si="179"/>
        <v>[1,29,77,0,"Parauta"],</v>
      </c>
    </row>
    <row r="4550" spans="1:10" ht="12.75" customHeight="1" x14ac:dyDescent="0.2">
      <c r="A4550" t="s">
        <v>7763</v>
      </c>
      <c r="B4550" s="1" t="s">
        <v>3622</v>
      </c>
      <c r="C4550" s="1" t="s">
        <v>7982</v>
      </c>
      <c r="D4550" s="1" t="s">
        <v>7769</v>
      </c>
      <c r="E4550" s="1" t="s">
        <v>3700</v>
      </c>
      <c r="F4550">
        <f t="shared" si="178"/>
        <v>1</v>
      </c>
      <c r="G4550">
        <f t="shared" si="178"/>
        <v>29</v>
      </c>
      <c r="H4550">
        <f t="shared" si="178"/>
        <v>79</v>
      </c>
      <c r="I4550">
        <f t="shared" si="177"/>
        <v>9</v>
      </c>
      <c r="J4550" t="str">
        <f t="shared" si="179"/>
        <v>[1,29,79,9,"Periana"],</v>
      </c>
    </row>
    <row r="4551" spans="1:10" ht="12.75" customHeight="1" x14ac:dyDescent="0.2">
      <c r="A4551" t="s">
        <v>7763</v>
      </c>
      <c r="B4551" s="1" t="s">
        <v>3622</v>
      </c>
      <c r="C4551" s="1" t="s">
        <v>7984</v>
      </c>
      <c r="D4551" s="1" t="s">
        <v>7791</v>
      </c>
      <c r="E4551" s="1" t="s">
        <v>3701</v>
      </c>
      <c r="F4551">
        <f t="shared" si="178"/>
        <v>1</v>
      </c>
      <c r="G4551">
        <f t="shared" si="178"/>
        <v>29</v>
      </c>
      <c r="H4551">
        <f t="shared" si="178"/>
        <v>80</v>
      </c>
      <c r="I4551">
        <f t="shared" si="177"/>
        <v>3</v>
      </c>
      <c r="J4551" t="str">
        <f t="shared" si="179"/>
        <v>[1,29,80,3,"Pizarra"],</v>
      </c>
    </row>
    <row r="4552" spans="1:10" ht="12.75" customHeight="1" x14ac:dyDescent="0.2">
      <c r="A4552" t="s">
        <v>7763</v>
      </c>
      <c r="B4552" s="1" t="s">
        <v>3622</v>
      </c>
      <c r="C4552" s="1" t="s">
        <v>7986</v>
      </c>
      <c r="D4552" s="1" t="s">
        <v>7775</v>
      </c>
      <c r="E4552" s="1" t="s">
        <v>3702</v>
      </c>
      <c r="F4552">
        <f t="shared" si="178"/>
        <v>1</v>
      </c>
      <c r="G4552">
        <f t="shared" si="178"/>
        <v>29</v>
      </c>
      <c r="H4552">
        <f t="shared" si="178"/>
        <v>81</v>
      </c>
      <c r="I4552">
        <f t="shared" si="177"/>
        <v>0</v>
      </c>
      <c r="J4552" t="str">
        <f t="shared" si="179"/>
        <v>[1,29,81,0,"Pujerra"],</v>
      </c>
    </row>
    <row r="4553" spans="1:10" ht="12.75" customHeight="1" x14ac:dyDescent="0.2">
      <c r="A4553" t="s">
        <v>7763</v>
      </c>
      <c r="B4553" s="1" t="s">
        <v>3622</v>
      </c>
      <c r="C4553" s="1" t="s">
        <v>7988</v>
      </c>
      <c r="D4553" s="1" t="s">
        <v>7772</v>
      </c>
      <c r="E4553" s="1" t="s">
        <v>3703</v>
      </c>
      <c r="F4553">
        <f t="shared" si="178"/>
        <v>1</v>
      </c>
      <c r="G4553">
        <f t="shared" si="178"/>
        <v>29</v>
      </c>
      <c r="H4553">
        <f t="shared" si="178"/>
        <v>82</v>
      </c>
      <c r="I4553">
        <f t="shared" si="177"/>
        <v>5</v>
      </c>
      <c r="J4553" t="str">
        <f t="shared" si="179"/>
        <v>[1,29,82,5,"Rincón de la Victoria"],</v>
      </c>
    </row>
    <row r="4554" spans="1:10" ht="12.75" customHeight="1" x14ac:dyDescent="0.2">
      <c r="A4554" t="s">
        <v>7763</v>
      </c>
      <c r="B4554" s="1" t="s">
        <v>3622</v>
      </c>
      <c r="C4554" s="1" t="s">
        <v>7990</v>
      </c>
      <c r="D4554" s="1" t="s">
        <v>7783</v>
      </c>
      <c r="E4554" s="1" t="s">
        <v>3704</v>
      </c>
      <c r="F4554">
        <f t="shared" si="178"/>
        <v>1</v>
      </c>
      <c r="G4554">
        <f t="shared" si="178"/>
        <v>29</v>
      </c>
      <c r="H4554">
        <f t="shared" si="178"/>
        <v>83</v>
      </c>
      <c r="I4554">
        <f t="shared" si="177"/>
        <v>1</v>
      </c>
      <c r="J4554" t="str">
        <f t="shared" si="179"/>
        <v>[1,29,83,1,"Riogordo"],</v>
      </c>
    </row>
    <row r="4555" spans="1:10" ht="12.75" customHeight="1" x14ac:dyDescent="0.2">
      <c r="A4555" t="s">
        <v>7763</v>
      </c>
      <c r="B4555" s="1" t="s">
        <v>3622</v>
      </c>
      <c r="C4555" s="1" t="s">
        <v>7992</v>
      </c>
      <c r="D4555" s="1" t="s">
        <v>7767</v>
      </c>
      <c r="E4555" s="1" t="s">
        <v>3705</v>
      </c>
      <c r="F4555">
        <f t="shared" si="178"/>
        <v>1</v>
      </c>
      <c r="G4555">
        <f t="shared" si="178"/>
        <v>29</v>
      </c>
      <c r="H4555">
        <f t="shared" si="178"/>
        <v>84</v>
      </c>
      <c r="I4555">
        <f t="shared" si="177"/>
        <v>6</v>
      </c>
      <c r="J4555" t="str">
        <f t="shared" si="179"/>
        <v>[1,29,84,6,"Ronda"],</v>
      </c>
    </row>
    <row r="4556" spans="1:10" ht="12.75" customHeight="1" x14ac:dyDescent="0.2">
      <c r="A4556" t="s">
        <v>7763</v>
      </c>
      <c r="B4556" s="1" t="s">
        <v>3622</v>
      </c>
      <c r="C4556" s="1" t="s">
        <v>7994</v>
      </c>
      <c r="D4556" s="1" t="s">
        <v>7769</v>
      </c>
      <c r="E4556" s="1" t="s">
        <v>3706</v>
      </c>
      <c r="F4556">
        <f t="shared" si="178"/>
        <v>1</v>
      </c>
      <c r="G4556">
        <f t="shared" si="178"/>
        <v>29</v>
      </c>
      <c r="H4556">
        <f t="shared" si="178"/>
        <v>85</v>
      </c>
      <c r="I4556">
        <f t="shared" si="177"/>
        <v>9</v>
      </c>
      <c r="J4556" t="str">
        <f t="shared" si="179"/>
        <v>[1,29,85,9,"Salares"],</v>
      </c>
    </row>
    <row r="4557" spans="1:10" ht="12.75" customHeight="1" x14ac:dyDescent="0.2">
      <c r="A4557" t="s">
        <v>7763</v>
      </c>
      <c r="B4557" s="1" t="s">
        <v>3622</v>
      </c>
      <c r="C4557" s="1" t="s">
        <v>7996</v>
      </c>
      <c r="D4557" s="1" t="s">
        <v>7788</v>
      </c>
      <c r="E4557" s="1" t="s">
        <v>3707</v>
      </c>
      <c r="F4557">
        <f t="shared" si="178"/>
        <v>1</v>
      </c>
      <c r="G4557">
        <f t="shared" si="178"/>
        <v>29</v>
      </c>
      <c r="H4557">
        <f t="shared" si="178"/>
        <v>86</v>
      </c>
      <c r="I4557">
        <f t="shared" si="177"/>
        <v>2</v>
      </c>
      <c r="J4557" t="str">
        <f t="shared" si="179"/>
        <v>[1,29,86,2,"Sayalonga"],</v>
      </c>
    </row>
    <row r="4558" spans="1:10" ht="12.75" customHeight="1" x14ac:dyDescent="0.2">
      <c r="A4558" t="s">
        <v>7763</v>
      </c>
      <c r="B4558" s="1" t="s">
        <v>3622</v>
      </c>
      <c r="C4558" s="1" t="s">
        <v>8251</v>
      </c>
      <c r="D4558" s="1" t="s">
        <v>7780</v>
      </c>
      <c r="E4558" s="1" t="s">
        <v>3708</v>
      </c>
      <c r="F4558">
        <f t="shared" si="178"/>
        <v>1</v>
      </c>
      <c r="G4558">
        <f t="shared" si="178"/>
        <v>29</v>
      </c>
      <c r="H4558">
        <f t="shared" si="178"/>
        <v>87</v>
      </c>
      <c r="I4558">
        <f t="shared" si="177"/>
        <v>8</v>
      </c>
      <c r="J4558" t="str">
        <f t="shared" si="179"/>
        <v>[1,29,87,8,"Sedella"],</v>
      </c>
    </row>
    <row r="4559" spans="1:10" ht="12.75" customHeight="1" x14ac:dyDescent="0.2">
      <c r="A4559" t="s">
        <v>7763</v>
      </c>
      <c r="B4559" t="s">
        <v>3622</v>
      </c>
      <c r="C4559" t="s">
        <v>8168</v>
      </c>
      <c r="D4559" t="s">
        <v>7765</v>
      </c>
      <c r="E4559" t="s">
        <v>8477</v>
      </c>
      <c r="F4559">
        <f t="shared" si="178"/>
        <v>1</v>
      </c>
      <c r="G4559">
        <f t="shared" si="178"/>
        <v>29</v>
      </c>
      <c r="H4559">
        <f t="shared" si="178"/>
        <v>904</v>
      </c>
      <c r="I4559">
        <f t="shared" si="177"/>
        <v>4</v>
      </c>
      <c r="J4559" t="str">
        <f t="shared" si="179"/>
        <v>[1,29,904,4,"Serrato"],</v>
      </c>
    </row>
    <row r="4560" spans="1:10" ht="12.75" customHeight="1" x14ac:dyDescent="0.2">
      <c r="A4560" t="s">
        <v>7763</v>
      </c>
      <c r="B4560" s="1" t="s">
        <v>3622</v>
      </c>
      <c r="C4560" s="1" t="s">
        <v>8071</v>
      </c>
      <c r="D4560" s="1" t="s">
        <v>7765</v>
      </c>
      <c r="E4560" s="1" t="s">
        <v>3709</v>
      </c>
      <c r="F4560">
        <f t="shared" si="178"/>
        <v>1</v>
      </c>
      <c r="G4560">
        <f t="shared" si="178"/>
        <v>29</v>
      </c>
      <c r="H4560">
        <f t="shared" si="178"/>
        <v>88</v>
      </c>
      <c r="I4560">
        <f t="shared" si="177"/>
        <v>4</v>
      </c>
      <c r="J4560" t="str">
        <f t="shared" si="179"/>
        <v>[1,29,88,4,"Sierra de Yeguas"],</v>
      </c>
    </row>
    <row r="4561" spans="1:10" ht="12.75" customHeight="1" x14ac:dyDescent="0.2">
      <c r="A4561" t="s">
        <v>7763</v>
      </c>
      <c r="B4561" s="1" t="s">
        <v>3622</v>
      </c>
      <c r="C4561" s="1" t="s">
        <v>8073</v>
      </c>
      <c r="D4561" s="1" t="s">
        <v>7836</v>
      </c>
      <c r="E4561" s="1" t="s">
        <v>3710</v>
      </c>
      <c r="F4561">
        <f t="shared" si="178"/>
        <v>1</v>
      </c>
      <c r="G4561">
        <f t="shared" si="178"/>
        <v>29</v>
      </c>
      <c r="H4561">
        <f t="shared" si="178"/>
        <v>89</v>
      </c>
      <c r="I4561">
        <f t="shared" si="177"/>
        <v>7</v>
      </c>
      <c r="J4561" t="str">
        <f t="shared" si="179"/>
        <v>[1,29,89,7,"Teba"],</v>
      </c>
    </row>
    <row r="4562" spans="1:10" ht="12.75" customHeight="1" x14ac:dyDescent="0.2">
      <c r="A4562" t="s">
        <v>7763</v>
      </c>
      <c r="B4562" s="1" t="s">
        <v>3622</v>
      </c>
      <c r="C4562" s="1" t="s">
        <v>8074</v>
      </c>
      <c r="D4562" s="1" t="s">
        <v>7783</v>
      </c>
      <c r="E4562" s="1" t="s">
        <v>3711</v>
      </c>
      <c r="F4562">
        <f t="shared" si="178"/>
        <v>1</v>
      </c>
      <c r="G4562">
        <f t="shared" si="178"/>
        <v>29</v>
      </c>
      <c r="H4562">
        <f t="shared" si="178"/>
        <v>90</v>
      </c>
      <c r="I4562">
        <f t="shared" si="177"/>
        <v>1</v>
      </c>
      <c r="J4562" t="str">
        <f t="shared" si="179"/>
        <v>[1,29,90,1,"Tolox"],</v>
      </c>
    </row>
    <row r="4563" spans="1:10" ht="12.75" customHeight="1" x14ac:dyDescent="0.2">
      <c r="A4563" t="s">
        <v>7763</v>
      </c>
      <c r="B4563" s="1" t="s">
        <v>3622</v>
      </c>
      <c r="C4563" s="1" t="s">
        <v>7870</v>
      </c>
      <c r="D4563" s="1" t="s">
        <v>7780</v>
      </c>
      <c r="E4563" s="1" t="s">
        <v>3722</v>
      </c>
      <c r="F4563">
        <f t="shared" si="178"/>
        <v>1</v>
      </c>
      <c r="G4563">
        <f t="shared" si="178"/>
        <v>29</v>
      </c>
      <c r="H4563">
        <f t="shared" si="178"/>
        <v>901</v>
      </c>
      <c r="I4563">
        <f t="shared" si="177"/>
        <v>8</v>
      </c>
      <c r="J4563" t="str">
        <f t="shared" si="179"/>
        <v>[1,29,901,8,"Torremolinos"],</v>
      </c>
    </row>
    <row r="4564" spans="1:10" ht="12.75" customHeight="1" x14ac:dyDescent="0.2">
      <c r="A4564" t="s">
        <v>7763</v>
      </c>
      <c r="B4564" s="1" t="s">
        <v>3622</v>
      </c>
      <c r="C4564" s="1" t="s">
        <v>8076</v>
      </c>
      <c r="D4564" s="1" t="s">
        <v>7780</v>
      </c>
      <c r="E4564" s="1" t="s">
        <v>3712</v>
      </c>
      <c r="F4564">
        <f t="shared" si="178"/>
        <v>1</v>
      </c>
      <c r="G4564">
        <f t="shared" si="178"/>
        <v>29</v>
      </c>
      <c r="H4564">
        <f t="shared" si="178"/>
        <v>91</v>
      </c>
      <c r="I4564">
        <f t="shared" si="177"/>
        <v>8</v>
      </c>
      <c r="J4564" t="str">
        <f t="shared" si="179"/>
        <v>[1,29,91,8,"Torrox"],</v>
      </c>
    </row>
    <row r="4565" spans="1:10" ht="12.75" customHeight="1" x14ac:dyDescent="0.2">
      <c r="A4565" t="s">
        <v>7763</v>
      </c>
      <c r="B4565" s="1" t="s">
        <v>3622</v>
      </c>
      <c r="C4565" s="1" t="s">
        <v>8078</v>
      </c>
      <c r="D4565" s="1" t="s">
        <v>7791</v>
      </c>
      <c r="E4565" s="1" t="s">
        <v>3713</v>
      </c>
      <c r="F4565">
        <f t="shared" si="178"/>
        <v>1</v>
      </c>
      <c r="G4565">
        <f t="shared" si="178"/>
        <v>29</v>
      </c>
      <c r="H4565">
        <f t="shared" si="178"/>
        <v>92</v>
      </c>
      <c r="I4565">
        <f t="shared" si="177"/>
        <v>3</v>
      </c>
      <c r="J4565" t="str">
        <f t="shared" si="179"/>
        <v>[1,29,92,3,"Totalán"],</v>
      </c>
    </row>
    <row r="4566" spans="1:10" ht="12.75" customHeight="1" x14ac:dyDescent="0.2">
      <c r="A4566" t="s">
        <v>7763</v>
      </c>
      <c r="B4566" s="1" t="s">
        <v>3622</v>
      </c>
      <c r="C4566" s="1" t="s">
        <v>8080</v>
      </c>
      <c r="D4566" s="1" t="s">
        <v>7769</v>
      </c>
      <c r="E4566" s="1" t="s">
        <v>3714</v>
      </c>
      <c r="F4566">
        <f t="shared" si="178"/>
        <v>1</v>
      </c>
      <c r="G4566">
        <f t="shared" si="178"/>
        <v>29</v>
      </c>
      <c r="H4566">
        <f t="shared" si="178"/>
        <v>93</v>
      </c>
      <c r="I4566">
        <f t="shared" si="177"/>
        <v>9</v>
      </c>
      <c r="J4566" t="str">
        <f t="shared" si="179"/>
        <v>[1,29,93,9,"Valle de Abdalajís"],</v>
      </c>
    </row>
    <row r="4567" spans="1:10" ht="12.75" customHeight="1" x14ac:dyDescent="0.2">
      <c r="A4567" t="s">
        <v>7763</v>
      </c>
      <c r="B4567" s="1" t="s">
        <v>3622</v>
      </c>
      <c r="C4567" s="1" t="s">
        <v>8082</v>
      </c>
      <c r="D4567" s="1" t="s">
        <v>7765</v>
      </c>
      <c r="E4567" s="1" t="s">
        <v>3715</v>
      </c>
      <c r="F4567">
        <f t="shared" si="178"/>
        <v>1</v>
      </c>
      <c r="G4567">
        <f t="shared" si="178"/>
        <v>29</v>
      </c>
      <c r="H4567">
        <f t="shared" si="178"/>
        <v>94</v>
      </c>
      <c r="I4567">
        <f t="shared" si="177"/>
        <v>4</v>
      </c>
      <c r="J4567" t="str">
        <f t="shared" si="179"/>
        <v>[1,29,94,4,"Vélez-Málaga"],</v>
      </c>
    </row>
    <row r="4568" spans="1:10" ht="12.75" customHeight="1" x14ac:dyDescent="0.2">
      <c r="A4568" t="s">
        <v>7763</v>
      </c>
      <c r="B4568" s="1" t="s">
        <v>3622</v>
      </c>
      <c r="C4568" s="1" t="s">
        <v>8084</v>
      </c>
      <c r="D4568" s="1" t="s">
        <v>7836</v>
      </c>
      <c r="E4568" s="1" t="s">
        <v>3716</v>
      </c>
      <c r="F4568">
        <f t="shared" si="178"/>
        <v>1</v>
      </c>
      <c r="G4568">
        <f t="shared" si="178"/>
        <v>29</v>
      </c>
      <c r="H4568">
        <f t="shared" si="178"/>
        <v>95</v>
      </c>
      <c r="I4568">
        <f t="shared" si="177"/>
        <v>7</v>
      </c>
      <c r="J4568" t="str">
        <f t="shared" si="179"/>
        <v>[1,29,95,7,"Villanueva de Algaidas"],</v>
      </c>
    </row>
    <row r="4569" spans="1:10" ht="12.75" customHeight="1" x14ac:dyDescent="0.2">
      <c r="A4569" t="s">
        <v>7763</v>
      </c>
      <c r="B4569" s="1" t="s">
        <v>3622</v>
      </c>
      <c r="C4569" s="1" t="s">
        <v>7872</v>
      </c>
      <c r="D4569" s="1" t="s">
        <v>7791</v>
      </c>
      <c r="E4569" s="1" t="s">
        <v>3723</v>
      </c>
      <c r="F4569">
        <f t="shared" si="178"/>
        <v>1</v>
      </c>
      <c r="G4569">
        <f t="shared" si="178"/>
        <v>29</v>
      </c>
      <c r="H4569">
        <f t="shared" si="178"/>
        <v>902</v>
      </c>
      <c r="I4569">
        <f t="shared" si="177"/>
        <v>3</v>
      </c>
      <c r="J4569" t="str">
        <f t="shared" si="179"/>
        <v>[1,29,902,3,"Villanueva de la Concepción"],</v>
      </c>
    </row>
    <row r="4570" spans="1:10" ht="12.75" customHeight="1" x14ac:dyDescent="0.2">
      <c r="A4570" t="s">
        <v>7763</v>
      </c>
      <c r="B4570" s="1" t="s">
        <v>3622</v>
      </c>
      <c r="C4570" s="1" t="s">
        <v>8090</v>
      </c>
      <c r="D4570" s="1" t="s">
        <v>7788</v>
      </c>
      <c r="E4570" s="1" t="s">
        <v>3719</v>
      </c>
      <c r="F4570">
        <f t="shared" si="178"/>
        <v>1</v>
      </c>
      <c r="G4570">
        <f t="shared" si="178"/>
        <v>29</v>
      </c>
      <c r="H4570">
        <f t="shared" si="178"/>
        <v>98</v>
      </c>
      <c r="I4570">
        <f t="shared" si="177"/>
        <v>2</v>
      </c>
      <c r="J4570" t="str">
        <f t="shared" si="179"/>
        <v>[1,29,98,2,"Villanueva de Tapia"],</v>
      </c>
    </row>
    <row r="4571" spans="1:10" ht="12.75" customHeight="1" x14ac:dyDescent="0.2">
      <c r="A4571" t="s">
        <v>7763</v>
      </c>
      <c r="B4571" s="1" t="s">
        <v>3622</v>
      </c>
      <c r="C4571" s="1" t="s">
        <v>8086</v>
      </c>
      <c r="D4571" s="1" t="s">
        <v>7775</v>
      </c>
      <c r="E4571" s="1" t="s">
        <v>3717</v>
      </c>
      <c r="F4571">
        <f t="shared" si="178"/>
        <v>1</v>
      </c>
      <c r="G4571">
        <f t="shared" si="178"/>
        <v>29</v>
      </c>
      <c r="H4571">
        <f t="shared" si="178"/>
        <v>96</v>
      </c>
      <c r="I4571">
        <f t="shared" si="177"/>
        <v>0</v>
      </c>
      <c r="J4571" t="str">
        <f t="shared" si="179"/>
        <v>[1,29,96,0,"Villanueva del Rosario"],</v>
      </c>
    </row>
    <row r="4572" spans="1:10" ht="12.75" customHeight="1" x14ac:dyDescent="0.2">
      <c r="A4572" t="s">
        <v>7763</v>
      </c>
      <c r="B4572" s="1" t="s">
        <v>3622</v>
      </c>
      <c r="C4572" s="1" t="s">
        <v>8088</v>
      </c>
      <c r="D4572" s="1" t="s">
        <v>7767</v>
      </c>
      <c r="E4572" s="1" t="s">
        <v>3718</v>
      </c>
      <c r="F4572">
        <f t="shared" si="178"/>
        <v>1</v>
      </c>
      <c r="G4572">
        <f t="shared" si="178"/>
        <v>29</v>
      </c>
      <c r="H4572">
        <f t="shared" si="178"/>
        <v>97</v>
      </c>
      <c r="I4572">
        <f t="shared" si="177"/>
        <v>6</v>
      </c>
      <c r="J4572" t="str">
        <f t="shared" si="179"/>
        <v>[1,29,97,6,"Villanueva del Trabuco"],</v>
      </c>
    </row>
    <row r="4573" spans="1:10" ht="12.75" customHeight="1" x14ac:dyDescent="0.2">
      <c r="A4573" t="s">
        <v>7763</v>
      </c>
      <c r="B4573" s="1" t="s">
        <v>3622</v>
      </c>
      <c r="C4573" s="1" t="s">
        <v>8092</v>
      </c>
      <c r="D4573" s="1" t="s">
        <v>7772</v>
      </c>
      <c r="E4573" s="1" t="s">
        <v>3720</v>
      </c>
      <c r="F4573">
        <f t="shared" si="178"/>
        <v>1</v>
      </c>
      <c r="G4573">
        <f t="shared" si="178"/>
        <v>29</v>
      </c>
      <c r="H4573">
        <f t="shared" si="178"/>
        <v>99</v>
      </c>
      <c r="I4573">
        <f t="shared" si="177"/>
        <v>5</v>
      </c>
      <c r="J4573" t="str">
        <f t="shared" si="179"/>
        <v>[1,29,99,5,"Viñuela"],</v>
      </c>
    </row>
    <row r="4574" spans="1:10" ht="12.75" customHeight="1" x14ac:dyDescent="0.2">
      <c r="A4574" t="s">
        <v>7763</v>
      </c>
      <c r="B4574" s="1" t="s">
        <v>3622</v>
      </c>
      <c r="C4574" s="1" t="s">
        <v>8094</v>
      </c>
      <c r="D4574" s="1" t="s">
        <v>7769</v>
      </c>
      <c r="E4574" s="1" t="s">
        <v>3721</v>
      </c>
      <c r="F4574">
        <f t="shared" si="178"/>
        <v>1</v>
      </c>
      <c r="G4574">
        <f t="shared" si="178"/>
        <v>29</v>
      </c>
      <c r="H4574">
        <f t="shared" si="178"/>
        <v>100</v>
      </c>
      <c r="I4574">
        <f t="shared" si="177"/>
        <v>9</v>
      </c>
      <c r="J4574" t="str">
        <f t="shared" si="179"/>
        <v>[1,29,100,9,"Yunquera"],</v>
      </c>
    </row>
    <row r="4575" spans="1:10" ht="12.75" customHeight="1" x14ac:dyDescent="0.2">
      <c r="A4575" t="s">
        <v>7380</v>
      </c>
      <c r="B4575" s="1" t="s">
        <v>3724</v>
      </c>
      <c r="C4575" s="1" t="s">
        <v>7764</v>
      </c>
      <c r="D4575" s="1" t="s">
        <v>7783</v>
      </c>
      <c r="E4575" s="1" t="s">
        <v>3725</v>
      </c>
      <c r="F4575">
        <f t="shared" si="178"/>
        <v>14</v>
      </c>
      <c r="G4575">
        <f t="shared" si="178"/>
        <v>30</v>
      </c>
      <c r="H4575">
        <f t="shared" si="178"/>
        <v>1</v>
      </c>
      <c r="I4575">
        <f t="shared" si="177"/>
        <v>1</v>
      </c>
      <c r="J4575" t="str">
        <f t="shared" si="179"/>
        <v>[14,30,1,1,"Abanilla"],</v>
      </c>
    </row>
    <row r="4576" spans="1:10" ht="12.75" customHeight="1" x14ac:dyDescent="0.2">
      <c r="A4576" t="s">
        <v>7380</v>
      </c>
      <c r="B4576" s="1" t="s">
        <v>3724</v>
      </c>
      <c r="C4576" s="1" t="s">
        <v>7768</v>
      </c>
      <c r="D4576" s="1" t="s">
        <v>7767</v>
      </c>
      <c r="E4576" s="1" t="s">
        <v>3726</v>
      </c>
      <c r="F4576">
        <f t="shared" si="178"/>
        <v>14</v>
      </c>
      <c r="G4576">
        <f t="shared" si="178"/>
        <v>30</v>
      </c>
      <c r="H4576">
        <f t="shared" si="178"/>
        <v>2</v>
      </c>
      <c r="I4576">
        <f t="shared" si="177"/>
        <v>6</v>
      </c>
      <c r="J4576" t="str">
        <f t="shared" si="179"/>
        <v>[14,30,2,6,"Abarán"],</v>
      </c>
    </row>
    <row r="4577" spans="1:10" ht="12.75" customHeight="1" x14ac:dyDescent="0.2">
      <c r="A4577" t="s">
        <v>7380</v>
      </c>
      <c r="B4577" s="1" t="s">
        <v>3724</v>
      </c>
      <c r="C4577" s="1" t="s">
        <v>7771</v>
      </c>
      <c r="D4577" s="1" t="s">
        <v>7788</v>
      </c>
      <c r="E4577" s="1" t="s">
        <v>3727</v>
      </c>
      <c r="F4577">
        <f t="shared" si="178"/>
        <v>14</v>
      </c>
      <c r="G4577">
        <f t="shared" si="178"/>
        <v>30</v>
      </c>
      <c r="H4577">
        <f t="shared" si="178"/>
        <v>3</v>
      </c>
      <c r="I4577">
        <f t="shared" si="177"/>
        <v>2</v>
      </c>
      <c r="J4577" t="str">
        <f t="shared" si="179"/>
        <v>[14,30,3,2,"Águilas"],</v>
      </c>
    </row>
    <row r="4578" spans="1:10" ht="12.75" customHeight="1" x14ac:dyDescent="0.2">
      <c r="A4578" t="s">
        <v>7380</v>
      </c>
      <c r="B4578" s="1" t="s">
        <v>3724</v>
      </c>
      <c r="C4578" s="1" t="s">
        <v>7774</v>
      </c>
      <c r="D4578" s="1" t="s">
        <v>7836</v>
      </c>
      <c r="E4578" s="1" t="s">
        <v>3728</v>
      </c>
      <c r="F4578">
        <f t="shared" si="178"/>
        <v>14</v>
      </c>
      <c r="G4578">
        <f t="shared" si="178"/>
        <v>30</v>
      </c>
      <c r="H4578">
        <f t="shared" si="178"/>
        <v>4</v>
      </c>
      <c r="I4578">
        <f t="shared" si="177"/>
        <v>7</v>
      </c>
      <c r="J4578" t="str">
        <f t="shared" si="179"/>
        <v>[14,30,4,7,"Albudeite"],</v>
      </c>
    </row>
    <row r="4579" spans="1:10" ht="12.75" customHeight="1" x14ac:dyDescent="0.2">
      <c r="A4579" t="s">
        <v>7380</v>
      </c>
      <c r="B4579" s="1" t="s">
        <v>3724</v>
      </c>
      <c r="C4579" s="1" t="s">
        <v>7879</v>
      </c>
      <c r="D4579" s="1" t="s">
        <v>7775</v>
      </c>
      <c r="E4579" s="1" t="s">
        <v>3729</v>
      </c>
      <c r="F4579">
        <f t="shared" si="178"/>
        <v>14</v>
      </c>
      <c r="G4579">
        <f t="shared" si="178"/>
        <v>30</v>
      </c>
      <c r="H4579">
        <f t="shared" si="178"/>
        <v>5</v>
      </c>
      <c r="I4579">
        <f t="shared" si="177"/>
        <v>0</v>
      </c>
      <c r="J4579" t="str">
        <f t="shared" si="179"/>
        <v>[14,30,5,0,"Alcantarilla"],</v>
      </c>
    </row>
    <row r="4580" spans="1:10" ht="12.75" customHeight="1" x14ac:dyDescent="0.2">
      <c r="A4580" t="s">
        <v>7380</v>
      </c>
      <c r="B4580" s="1" t="s">
        <v>3724</v>
      </c>
      <c r="C4580" s="1" t="s">
        <v>7872</v>
      </c>
      <c r="D4580" s="1" t="s">
        <v>7836</v>
      </c>
      <c r="E4580" s="1" t="s">
        <v>3769</v>
      </c>
      <c r="F4580">
        <f t="shared" si="178"/>
        <v>14</v>
      </c>
      <c r="G4580">
        <f t="shared" si="178"/>
        <v>30</v>
      </c>
      <c r="H4580">
        <f t="shared" si="178"/>
        <v>902</v>
      </c>
      <c r="I4580">
        <f t="shared" si="177"/>
        <v>7</v>
      </c>
      <c r="J4580" t="str">
        <f t="shared" si="179"/>
        <v>[14,30,902,7,"Alcázares, Los"],</v>
      </c>
    </row>
    <row r="4581" spans="1:10" ht="12.75" customHeight="1" x14ac:dyDescent="0.2">
      <c r="A4581" t="s">
        <v>7380</v>
      </c>
      <c r="B4581" s="1" t="s">
        <v>3724</v>
      </c>
      <c r="C4581" s="1" t="s">
        <v>7777</v>
      </c>
      <c r="D4581" s="1" t="s">
        <v>7791</v>
      </c>
      <c r="E4581" s="1" t="s">
        <v>3730</v>
      </c>
      <c r="F4581">
        <f t="shared" si="178"/>
        <v>14</v>
      </c>
      <c r="G4581">
        <f t="shared" si="178"/>
        <v>30</v>
      </c>
      <c r="H4581">
        <f t="shared" si="178"/>
        <v>6</v>
      </c>
      <c r="I4581">
        <f t="shared" si="177"/>
        <v>3</v>
      </c>
      <c r="J4581" t="str">
        <f t="shared" si="179"/>
        <v>[14,30,6,3,"Aledo"],</v>
      </c>
    </row>
    <row r="4582" spans="1:10" ht="12.75" customHeight="1" x14ac:dyDescent="0.2">
      <c r="A4582" t="s">
        <v>7380</v>
      </c>
      <c r="B4582" s="1" t="s">
        <v>3724</v>
      </c>
      <c r="C4582" s="1" t="s">
        <v>7882</v>
      </c>
      <c r="D4582" s="1" t="s">
        <v>7769</v>
      </c>
      <c r="E4582" s="1" t="s">
        <v>3731</v>
      </c>
      <c r="F4582">
        <f t="shared" si="178"/>
        <v>14</v>
      </c>
      <c r="G4582">
        <f t="shared" si="178"/>
        <v>30</v>
      </c>
      <c r="H4582">
        <f t="shared" si="178"/>
        <v>7</v>
      </c>
      <c r="I4582">
        <f t="shared" si="177"/>
        <v>9</v>
      </c>
      <c r="J4582" t="str">
        <f t="shared" si="179"/>
        <v>[14,30,7,9,"Alguazas"],</v>
      </c>
    </row>
    <row r="4583" spans="1:10" ht="12.75" customHeight="1" x14ac:dyDescent="0.2">
      <c r="A4583" t="s">
        <v>7380</v>
      </c>
      <c r="B4583" s="1" t="s">
        <v>3724</v>
      </c>
      <c r="C4583" s="1" t="s">
        <v>7779</v>
      </c>
      <c r="D4583" s="1" t="s">
        <v>7772</v>
      </c>
      <c r="E4583" s="1" t="s">
        <v>3732</v>
      </c>
      <c r="F4583">
        <f t="shared" si="178"/>
        <v>14</v>
      </c>
      <c r="G4583">
        <f t="shared" si="178"/>
        <v>30</v>
      </c>
      <c r="H4583">
        <f t="shared" si="178"/>
        <v>8</v>
      </c>
      <c r="I4583">
        <f t="shared" si="177"/>
        <v>5</v>
      </c>
      <c r="J4583" t="str">
        <f t="shared" si="179"/>
        <v>[14,30,8,5,"Alhama de Murcia"],</v>
      </c>
    </row>
    <row r="4584" spans="1:10" ht="12.75" customHeight="1" x14ac:dyDescent="0.2">
      <c r="A4584" t="s">
        <v>7380</v>
      </c>
      <c r="B4584" s="1" t="s">
        <v>3724</v>
      </c>
      <c r="C4584" s="1" t="s">
        <v>7782</v>
      </c>
      <c r="D4584" s="1" t="s">
        <v>7780</v>
      </c>
      <c r="E4584" s="1" t="s">
        <v>3733</v>
      </c>
      <c r="F4584">
        <f t="shared" si="178"/>
        <v>14</v>
      </c>
      <c r="G4584">
        <f t="shared" si="178"/>
        <v>30</v>
      </c>
      <c r="H4584">
        <f t="shared" si="178"/>
        <v>9</v>
      </c>
      <c r="I4584">
        <f t="shared" si="177"/>
        <v>8</v>
      </c>
      <c r="J4584" t="str">
        <f t="shared" si="179"/>
        <v>[14,30,9,8,"Archena"],</v>
      </c>
    </row>
    <row r="4585" spans="1:10" ht="12.75" customHeight="1" x14ac:dyDescent="0.2">
      <c r="A4585" t="s">
        <v>7380</v>
      </c>
      <c r="B4585" s="1" t="s">
        <v>3724</v>
      </c>
      <c r="C4585" s="1" t="s">
        <v>7785</v>
      </c>
      <c r="D4585" s="1" t="s">
        <v>7788</v>
      </c>
      <c r="E4585" s="1" t="s">
        <v>3734</v>
      </c>
      <c r="F4585">
        <f t="shared" si="178"/>
        <v>14</v>
      </c>
      <c r="G4585">
        <f t="shared" si="178"/>
        <v>30</v>
      </c>
      <c r="H4585">
        <f t="shared" si="178"/>
        <v>10</v>
      </c>
      <c r="I4585">
        <f t="shared" si="177"/>
        <v>2</v>
      </c>
      <c r="J4585" t="str">
        <f t="shared" si="179"/>
        <v>[14,30,10,2,"Beniel"],</v>
      </c>
    </row>
    <row r="4586" spans="1:10" ht="12.75" customHeight="1" x14ac:dyDescent="0.2">
      <c r="A4586" t="s">
        <v>7380</v>
      </c>
      <c r="B4586" s="1" t="s">
        <v>3724</v>
      </c>
      <c r="C4586" s="1" t="s">
        <v>7787</v>
      </c>
      <c r="D4586" s="1" t="s">
        <v>7769</v>
      </c>
      <c r="E4586" s="1" t="s">
        <v>3735</v>
      </c>
      <c r="F4586">
        <f t="shared" si="178"/>
        <v>14</v>
      </c>
      <c r="G4586">
        <f t="shared" si="178"/>
        <v>30</v>
      </c>
      <c r="H4586">
        <f t="shared" si="178"/>
        <v>11</v>
      </c>
      <c r="I4586">
        <f t="shared" si="177"/>
        <v>9</v>
      </c>
      <c r="J4586" t="str">
        <f t="shared" si="179"/>
        <v>[14,30,11,9,"Blanca"],</v>
      </c>
    </row>
    <row r="4587" spans="1:10" ht="12.75" customHeight="1" x14ac:dyDescent="0.2">
      <c r="A4587" t="s">
        <v>7380</v>
      </c>
      <c r="B4587" s="1" t="s">
        <v>3724</v>
      </c>
      <c r="C4587" s="1" t="s">
        <v>7888</v>
      </c>
      <c r="D4587" s="1" t="s">
        <v>7765</v>
      </c>
      <c r="E4587" s="1" t="s">
        <v>3736</v>
      </c>
      <c r="F4587">
        <f t="shared" si="178"/>
        <v>14</v>
      </c>
      <c r="G4587">
        <f t="shared" si="178"/>
        <v>30</v>
      </c>
      <c r="H4587">
        <f t="shared" si="178"/>
        <v>12</v>
      </c>
      <c r="I4587">
        <f t="shared" si="177"/>
        <v>4</v>
      </c>
      <c r="J4587" t="str">
        <f t="shared" si="179"/>
        <v>[14,30,12,4,"Bullas"],</v>
      </c>
    </row>
    <row r="4588" spans="1:10" ht="12.75" customHeight="1" x14ac:dyDescent="0.2">
      <c r="A4588" t="s">
        <v>7380</v>
      </c>
      <c r="B4588" s="1" t="s">
        <v>3724</v>
      </c>
      <c r="C4588" s="1" t="s">
        <v>7790</v>
      </c>
      <c r="D4588" s="1" t="s">
        <v>7775</v>
      </c>
      <c r="E4588" s="1" t="s">
        <v>3737</v>
      </c>
      <c r="F4588">
        <f t="shared" si="178"/>
        <v>14</v>
      </c>
      <c r="G4588">
        <f t="shared" si="178"/>
        <v>30</v>
      </c>
      <c r="H4588">
        <f t="shared" si="178"/>
        <v>13</v>
      </c>
      <c r="I4588">
        <f t="shared" si="177"/>
        <v>0</v>
      </c>
      <c r="J4588" t="str">
        <f t="shared" si="179"/>
        <v>[14,30,13,0,"Calasparra"],</v>
      </c>
    </row>
    <row r="4589" spans="1:10" ht="12.75" customHeight="1" x14ac:dyDescent="0.2">
      <c r="A4589" t="s">
        <v>7380</v>
      </c>
      <c r="B4589" s="1" t="s">
        <v>3724</v>
      </c>
      <c r="C4589" s="1" t="s">
        <v>7793</v>
      </c>
      <c r="D4589" s="1" t="s">
        <v>7772</v>
      </c>
      <c r="E4589" s="1" t="s">
        <v>3738</v>
      </c>
      <c r="F4589">
        <f t="shared" si="178"/>
        <v>14</v>
      </c>
      <c r="G4589">
        <f t="shared" si="178"/>
        <v>30</v>
      </c>
      <c r="H4589">
        <f t="shared" si="178"/>
        <v>14</v>
      </c>
      <c r="I4589">
        <f t="shared" si="177"/>
        <v>5</v>
      </c>
      <c r="J4589" t="str">
        <f t="shared" si="179"/>
        <v>[14,30,14,5,"Campos del Río"],</v>
      </c>
    </row>
    <row r="4590" spans="1:10" ht="12.75" customHeight="1" x14ac:dyDescent="0.2">
      <c r="A4590" t="s">
        <v>7380</v>
      </c>
      <c r="B4590" s="1" t="s">
        <v>3724</v>
      </c>
      <c r="C4590" s="1" t="s">
        <v>7892</v>
      </c>
      <c r="D4590" s="1" t="s">
        <v>7780</v>
      </c>
      <c r="E4590" s="1" t="s">
        <v>3739</v>
      </c>
      <c r="F4590">
        <f t="shared" si="178"/>
        <v>14</v>
      </c>
      <c r="G4590">
        <f t="shared" si="178"/>
        <v>30</v>
      </c>
      <c r="H4590">
        <f t="shared" si="178"/>
        <v>15</v>
      </c>
      <c r="I4590">
        <f t="shared" si="177"/>
        <v>8</v>
      </c>
      <c r="J4590" t="str">
        <f t="shared" si="179"/>
        <v>[14,30,15,8,"Caravaca de la Cruz"],</v>
      </c>
    </row>
    <row r="4591" spans="1:10" ht="12.75" customHeight="1" x14ac:dyDescent="0.2">
      <c r="A4591" t="s">
        <v>7380</v>
      </c>
      <c r="B4591" s="1" t="s">
        <v>3724</v>
      </c>
      <c r="C4591" s="1" t="s">
        <v>7795</v>
      </c>
      <c r="D4591" s="1" t="s">
        <v>7783</v>
      </c>
      <c r="E4591" s="1" t="s">
        <v>3740</v>
      </c>
      <c r="F4591">
        <f t="shared" si="178"/>
        <v>14</v>
      </c>
      <c r="G4591">
        <f t="shared" si="178"/>
        <v>30</v>
      </c>
      <c r="H4591">
        <f t="shared" si="178"/>
        <v>16</v>
      </c>
      <c r="I4591">
        <f t="shared" si="177"/>
        <v>1</v>
      </c>
      <c r="J4591" t="str">
        <f t="shared" si="179"/>
        <v>[14,30,16,1,"Cartagena"],</v>
      </c>
    </row>
    <row r="4592" spans="1:10" ht="12.75" customHeight="1" x14ac:dyDescent="0.2">
      <c r="A4592" t="s">
        <v>7380</v>
      </c>
      <c r="B4592" s="1" t="s">
        <v>3724</v>
      </c>
      <c r="C4592" s="1" t="s">
        <v>7797</v>
      </c>
      <c r="D4592" s="1" t="s">
        <v>7836</v>
      </c>
      <c r="E4592" s="1" t="s">
        <v>3741</v>
      </c>
      <c r="F4592">
        <f t="shared" si="178"/>
        <v>14</v>
      </c>
      <c r="G4592">
        <f t="shared" si="178"/>
        <v>30</v>
      </c>
      <c r="H4592">
        <f t="shared" si="178"/>
        <v>17</v>
      </c>
      <c r="I4592">
        <f t="shared" si="177"/>
        <v>7</v>
      </c>
      <c r="J4592" t="str">
        <f t="shared" si="179"/>
        <v>[14,30,17,7,"Cehegín"],</v>
      </c>
    </row>
    <row r="4593" spans="1:10" ht="12.75" customHeight="1" x14ac:dyDescent="0.2">
      <c r="A4593" t="s">
        <v>7380</v>
      </c>
      <c r="B4593" s="1" t="s">
        <v>3724</v>
      </c>
      <c r="C4593" s="1" t="s">
        <v>7799</v>
      </c>
      <c r="D4593" s="1" t="s">
        <v>7791</v>
      </c>
      <c r="E4593" s="1" t="s">
        <v>3742</v>
      </c>
      <c r="F4593">
        <f t="shared" si="178"/>
        <v>14</v>
      </c>
      <c r="G4593">
        <f t="shared" si="178"/>
        <v>30</v>
      </c>
      <c r="H4593">
        <f t="shared" si="178"/>
        <v>18</v>
      </c>
      <c r="I4593">
        <f t="shared" si="177"/>
        <v>3</v>
      </c>
      <c r="J4593" t="str">
        <f t="shared" si="179"/>
        <v>[14,30,18,3,"Ceutí"],</v>
      </c>
    </row>
    <row r="4594" spans="1:10" ht="12.75" customHeight="1" x14ac:dyDescent="0.2">
      <c r="A4594" t="s">
        <v>7380</v>
      </c>
      <c r="B4594" s="1" t="s">
        <v>3724</v>
      </c>
      <c r="C4594" s="1" t="s">
        <v>7801</v>
      </c>
      <c r="D4594" s="1" t="s">
        <v>7767</v>
      </c>
      <c r="E4594" s="1" t="s">
        <v>3743</v>
      </c>
      <c r="F4594">
        <f t="shared" si="178"/>
        <v>14</v>
      </c>
      <c r="G4594">
        <f t="shared" si="178"/>
        <v>30</v>
      </c>
      <c r="H4594">
        <f t="shared" si="178"/>
        <v>19</v>
      </c>
      <c r="I4594">
        <f t="shared" si="177"/>
        <v>6</v>
      </c>
      <c r="J4594" t="str">
        <f t="shared" si="179"/>
        <v>[14,30,19,6,"Cieza"],</v>
      </c>
    </row>
    <row r="4595" spans="1:10" ht="12.75" customHeight="1" x14ac:dyDescent="0.2">
      <c r="A4595" t="s">
        <v>7380</v>
      </c>
      <c r="B4595" s="1" t="s">
        <v>3724</v>
      </c>
      <c r="C4595" s="1" t="s">
        <v>7803</v>
      </c>
      <c r="D4595" s="1" t="s">
        <v>7775</v>
      </c>
      <c r="E4595" s="1" t="s">
        <v>3744</v>
      </c>
      <c r="F4595">
        <f t="shared" si="178"/>
        <v>14</v>
      </c>
      <c r="G4595">
        <f t="shared" si="178"/>
        <v>30</v>
      </c>
      <c r="H4595">
        <f t="shared" si="178"/>
        <v>20</v>
      </c>
      <c r="I4595">
        <f t="shared" si="177"/>
        <v>0</v>
      </c>
      <c r="J4595" t="str">
        <f t="shared" si="179"/>
        <v>[14,30,20,0,"Fortuna"],</v>
      </c>
    </row>
    <row r="4596" spans="1:10" ht="12.75" customHeight="1" x14ac:dyDescent="0.2">
      <c r="A4596" t="s">
        <v>7380</v>
      </c>
      <c r="B4596" s="1" t="s">
        <v>3724</v>
      </c>
      <c r="C4596" s="1" t="s">
        <v>7805</v>
      </c>
      <c r="D4596" s="1" t="s">
        <v>7836</v>
      </c>
      <c r="E4596" s="1" t="s">
        <v>3745</v>
      </c>
      <c r="F4596">
        <f t="shared" si="178"/>
        <v>14</v>
      </c>
      <c r="G4596">
        <f t="shared" si="178"/>
        <v>30</v>
      </c>
      <c r="H4596">
        <f t="shared" si="178"/>
        <v>21</v>
      </c>
      <c r="I4596">
        <f t="shared" si="177"/>
        <v>7</v>
      </c>
      <c r="J4596" t="str">
        <f t="shared" si="179"/>
        <v>[14,30,21,7,"Fuente Álamo de Murcia"],</v>
      </c>
    </row>
    <row r="4597" spans="1:10" ht="12.75" customHeight="1" x14ac:dyDescent="0.2">
      <c r="A4597" t="s">
        <v>7380</v>
      </c>
      <c r="B4597" s="1" t="s">
        <v>3724</v>
      </c>
      <c r="C4597" s="1" t="s">
        <v>7807</v>
      </c>
      <c r="D4597" s="1" t="s">
        <v>7788</v>
      </c>
      <c r="E4597" s="1" t="s">
        <v>3746</v>
      </c>
      <c r="F4597">
        <f t="shared" si="178"/>
        <v>14</v>
      </c>
      <c r="G4597">
        <f t="shared" si="178"/>
        <v>30</v>
      </c>
      <c r="H4597">
        <f t="shared" si="178"/>
        <v>22</v>
      </c>
      <c r="I4597">
        <f t="shared" si="177"/>
        <v>2</v>
      </c>
      <c r="J4597" t="str">
        <f t="shared" si="179"/>
        <v>[14,30,22,2,"Jumilla"],</v>
      </c>
    </row>
    <row r="4598" spans="1:10" ht="12.75" customHeight="1" x14ac:dyDescent="0.2">
      <c r="A4598" t="s">
        <v>7380</v>
      </c>
      <c r="B4598" s="1" t="s">
        <v>3724</v>
      </c>
      <c r="C4598" s="1" t="s">
        <v>7809</v>
      </c>
      <c r="D4598" s="1" t="s">
        <v>7780</v>
      </c>
      <c r="E4598" s="1" t="s">
        <v>3747</v>
      </c>
      <c r="F4598">
        <f t="shared" si="178"/>
        <v>14</v>
      </c>
      <c r="G4598">
        <f t="shared" si="178"/>
        <v>30</v>
      </c>
      <c r="H4598">
        <f t="shared" si="178"/>
        <v>23</v>
      </c>
      <c r="I4598">
        <f t="shared" si="177"/>
        <v>8</v>
      </c>
      <c r="J4598" t="str">
        <f t="shared" si="179"/>
        <v>[14,30,23,8,"Librilla"],</v>
      </c>
    </row>
    <row r="4599" spans="1:10" ht="12.75" customHeight="1" x14ac:dyDescent="0.2">
      <c r="A4599" t="s">
        <v>7380</v>
      </c>
      <c r="B4599" s="1" t="s">
        <v>3724</v>
      </c>
      <c r="C4599" s="1" t="s">
        <v>7902</v>
      </c>
      <c r="D4599" s="1" t="s">
        <v>7791</v>
      </c>
      <c r="E4599" s="1" t="s">
        <v>3748</v>
      </c>
      <c r="F4599">
        <f t="shared" si="178"/>
        <v>14</v>
      </c>
      <c r="G4599">
        <f t="shared" si="178"/>
        <v>30</v>
      </c>
      <c r="H4599">
        <f t="shared" si="178"/>
        <v>24</v>
      </c>
      <c r="I4599">
        <f t="shared" si="177"/>
        <v>3</v>
      </c>
      <c r="J4599" t="str">
        <f t="shared" si="179"/>
        <v>[14,30,24,3,"Lorca"],</v>
      </c>
    </row>
    <row r="4600" spans="1:10" ht="12.75" customHeight="1" x14ac:dyDescent="0.2">
      <c r="A4600" t="s">
        <v>7380</v>
      </c>
      <c r="B4600" s="1" t="s">
        <v>3724</v>
      </c>
      <c r="C4600" s="1" t="s">
        <v>7904</v>
      </c>
      <c r="D4600" s="1" t="s">
        <v>7767</v>
      </c>
      <c r="E4600" s="1" t="s">
        <v>3749</v>
      </c>
      <c r="F4600">
        <f t="shared" si="178"/>
        <v>14</v>
      </c>
      <c r="G4600">
        <f t="shared" si="178"/>
        <v>30</v>
      </c>
      <c r="H4600">
        <f t="shared" si="178"/>
        <v>25</v>
      </c>
      <c r="I4600">
        <f t="shared" si="177"/>
        <v>6</v>
      </c>
      <c r="J4600" t="str">
        <f t="shared" si="179"/>
        <v>[14,30,25,6,"Lorquí"],</v>
      </c>
    </row>
    <row r="4601" spans="1:10" ht="12.75" customHeight="1" x14ac:dyDescent="0.2">
      <c r="A4601" t="s">
        <v>7380</v>
      </c>
      <c r="B4601" s="1" t="s">
        <v>3724</v>
      </c>
      <c r="C4601" s="1" t="s">
        <v>7906</v>
      </c>
      <c r="D4601" s="1" t="s">
        <v>7769</v>
      </c>
      <c r="E4601" s="1" t="s">
        <v>3750</v>
      </c>
      <c r="F4601">
        <f t="shared" si="178"/>
        <v>14</v>
      </c>
      <c r="G4601">
        <f t="shared" si="178"/>
        <v>30</v>
      </c>
      <c r="H4601">
        <f t="shared" si="178"/>
        <v>26</v>
      </c>
      <c r="I4601">
        <f t="shared" si="177"/>
        <v>9</v>
      </c>
      <c r="J4601" t="str">
        <f t="shared" si="179"/>
        <v>[14,30,26,9,"Mazarrón"],</v>
      </c>
    </row>
    <row r="4602" spans="1:10" ht="12.75" customHeight="1" x14ac:dyDescent="0.2">
      <c r="A4602" t="s">
        <v>7380</v>
      </c>
      <c r="B4602" s="1" t="s">
        <v>3724</v>
      </c>
      <c r="C4602" s="1" t="s">
        <v>7811</v>
      </c>
      <c r="D4602" s="1" t="s">
        <v>7772</v>
      </c>
      <c r="E4602" s="1" t="s">
        <v>3751</v>
      </c>
      <c r="F4602">
        <f t="shared" si="178"/>
        <v>14</v>
      </c>
      <c r="G4602">
        <f t="shared" si="178"/>
        <v>30</v>
      </c>
      <c r="H4602">
        <f t="shared" si="178"/>
        <v>27</v>
      </c>
      <c r="I4602">
        <f t="shared" si="177"/>
        <v>5</v>
      </c>
      <c r="J4602" t="str">
        <f t="shared" si="179"/>
        <v>[14,30,27,5,"Molina de Segura"],</v>
      </c>
    </row>
    <row r="4603" spans="1:10" ht="12.75" customHeight="1" x14ac:dyDescent="0.2">
      <c r="A4603" t="s">
        <v>7380</v>
      </c>
      <c r="B4603" s="1" t="s">
        <v>3724</v>
      </c>
      <c r="C4603" s="1" t="s">
        <v>7813</v>
      </c>
      <c r="D4603" s="1" t="s">
        <v>7783</v>
      </c>
      <c r="E4603" s="1" t="s">
        <v>3752</v>
      </c>
      <c r="F4603">
        <f t="shared" si="178"/>
        <v>14</v>
      </c>
      <c r="G4603">
        <f t="shared" si="178"/>
        <v>30</v>
      </c>
      <c r="H4603">
        <f t="shared" si="178"/>
        <v>28</v>
      </c>
      <c r="I4603">
        <f t="shared" si="177"/>
        <v>1</v>
      </c>
      <c r="J4603" t="str">
        <f t="shared" si="179"/>
        <v>[14,30,28,1,"Moratalla"],</v>
      </c>
    </row>
    <row r="4604" spans="1:10" ht="12.75" customHeight="1" x14ac:dyDescent="0.2">
      <c r="A4604" t="s">
        <v>7380</v>
      </c>
      <c r="B4604" s="1" t="s">
        <v>3724</v>
      </c>
      <c r="C4604" s="1" t="s">
        <v>7910</v>
      </c>
      <c r="D4604" s="1" t="s">
        <v>7765</v>
      </c>
      <c r="E4604" s="1" t="s">
        <v>3753</v>
      </c>
      <c r="F4604">
        <f t="shared" si="178"/>
        <v>14</v>
      </c>
      <c r="G4604">
        <f t="shared" si="178"/>
        <v>30</v>
      </c>
      <c r="H4604">
        <f t="shared" si="178"/>
        <v>29</v>
      </c>
      <c r="I4604">
        <f t="shared" si="177"/>
        <v>4</v>
      </c>
      <c r="J4604" t="str">
        <f t="shared" si="179"/>
        <v>[14,30,29,4,"Mula"],</v>
      </c>
    </row>
    <row r="4605" spans="1:10" ht="12.75" customHeight="1" x14ac:dyDescent="0.2">
      <c r="A4605" t="s">
        <v>7380</v>
      </c>
      <c r="B4605" s="1" t="s">
        <v>3724</v>
      </c>
      <c r="C4605" s="1" t="s">
        <v>7815</v>
      </c>
      <c r="D4605" s="1" t="s">
        <v>7780</v>
      </c>
      <c r="E4605" s="1" t="s">
        <v>3754</v>
      </c>
      <c r="F4605">
        <f t="shared" si="178"/>
        <v>14</v>
      </c>
      <c r="G4605">
        <f t="shared" si="178"/>
        <v>30</v>
      </c>
      <c r="H4605">
        <f t="shared" si="178"/>
        <v>30</v>
      </c>
      <c r="I4605">
        <f t="shared" si="177"/>
        <v>8</v>
      </c>
      <c r="J4605" t="str">
        <f t="shared" si="179"/>
        <v>[14,30,30,8,"Murcia"],</v>
      </c>
    </row>
    <row r="4606" spans="1:10" ht="12.75" customHeight="1" x14ac:dyDescent="0.2">
      <c r="A4606" t="s">
        <v>7380</v>
      </c>
      <c r="B4606" s="1" t="s">
        <v>3724</v>
      </c>
      <c r="C4606" s="1" t="s">
        <v>7817</v>
      </c>
      <c r="D4606" s="1" t="s">
        <v>7772</v>
      </c>
      <c r="E4606" s="1" t="s">
        <v>3755</v>
      </c>
      <c r="F4606">
        <f t="shared" si="178"/>
        <v>14</v>
      </c>
      <c r="G4606">
        <f t="shared" si="178"/>
        <v>30</v>
      </c>
      <c r="H4606">
        <f t="shared" si="178"/>
        <v>31</v>
      </c>
      <c r="I4606">
        <f t="shared" si="177"/>
        <v>5</v>
      </c>
      <c r="J4606" t="str">
        <f t="shared" si="179"/>
        <v>[14,30,31,5,"Ojós"],</v>
      </c>
    </row>
    <row r="4607" spans="1:10" ht="12.75" customHeight="1" x14ac:dyDescent="0.2">
      <c r="A4607" t="s">
        <v>7380</v>
      </c>
      <c r="B4607" s="1" t="s">
        <v>3724</v>
      </c>
      <c r="C4607" s="1" t="s">
        <v>7819</v>
      </c>
      <c r="D4607" s="1" t="s">
        <v>7775</v>
      </c>
      <c r="E4607" s="1" t="s">
        <v>3756</v>
      </c>
      <c r="F4607">
        <f t="shared" si="178"/>
        <v>14</v>
      </c>
      <c r="G4607">
        <f t="shared" si="178"/>
        <v>30</v>
      </c>
      <c r="H4607">
        <f t="shared" si="178"/>
        <v>32</v>
      </c>
      <c r="I4607">
        <f t="shared" si="177"/>
        <v>0</v>
      </c>
      <c r="J4607" t="str">
        <f t="shared" si="179"/>
        <v>[14,30,32,0,"Pliego"],</v>
      </c>
    </row>
    <row r="4608" spans="1:10" ht="12.75" customHeight="1" x14ac:dyDescent="0.2">
      <c r="A4608" t="s">
        <v>7380</v>
      </c>
      <c r="B4608" s="1" t="s">
        <v>3724</v>
      </c>
      <c r="C4608" s="1" t="s">
        <v>7821</v>
      </c>
      <c r="D4608" s="1" t="s">
        <v>7767</v>
      </c>
      <c r="E4608" s="1" t="s">
        <v>3757</v>
      </c>
      <c r="F4608">
        <f t="shared" si="178"/>
        <v>14</v>
      </c>
      <c r="G4608">
        <f t="shared" si="178"/>
        <v>30</v>
      </c>
      <c r="H4608">
        <f t="shared" si="178"/>
        <v>33</v>
      </c>
      <c r="I4608">
        <f t="shared" si="177"/>
        <v>6</v>
      </c>
      <c r="J4608" t="str">
        <f t="shared" si="179"/>
        <v>[14,30,33,6,"Puerto Lumbreras"],</v>
      </c>
    </row>
    <row r="4609" spans="1:10" ht="12.75" customHeight="1" x14ac:dyDescent="0.2">
      <c r="A4609" t="s">
        <v>7380</v>
      </c>
      <c r="B4609" s="1" t="s">
        <v>3724</v>
      </c>
      <c r="C4609" s="1" t="s">
        <v>7823</v>
      </c>
      <c r="D4609" s="1" t="s">
        <v>7783</v>
      </c>
      <c r="E4609" s="1" t="s">
        <v>3758</v>
      </c>
      <c r="F4609">
        <f t="shared" si="178"/>
        <v>14</v>
      </c>
      <c r="G4609">
        <f t="shared" si="178"/>
        <v>30</v>
      </c>
      <c r="H4609">
        <f t="shared" si="178"/>
        <v>34</v>
      </c>
      <c r="I4609">
        <f t="shared" si="177"/>
        <v>1</v>
      </c>
      <c r="J4609" t="str">
        <f t="shared" si="179"/>
        <v>[14,30,34,1,"Ricote"],</v>
      </c>
    </row>
    <row r="4610" spans="1:10" ht="12.75" customHeight="1" x14ac:dyDescent="0.2">
      <c r="A4610" t="s">
        <v>7380</v>
      </c>
      <c r="B4610" s="1" t="s">
        <v>3724</v>
      </c>
      <c r="C4610" s="1" t="s">
        <v>7917</v>
      </c>
      <c r="D4610" s="1" t="s">
        <v>7765</v>
      </c>
      <c r="E4610" s="1" t="s">
        <v>3759</v>
      </c>
      <c r="F4610">
        <f t="shared" si="178"/>
        <v>14</v>
      </c>
      <c r="G4610">
        <f t="shared" si="178"/>
        <v>30</v>
      </c>
      <c r="H4610">
        <f t="shared" si="178"/>
        <v>35</v>
      </c>
      <c r="I4610">
        <f t="shared" si="177"/>
        <v>4</v>
      </c>
      <c r="J4610" t="str">
        <f t="shared" si="179"/>
        <v>[14,30,35,4,"San Javier"],</v>
      </c>
    </row>
    <row r="4611" spans="1:10" ht="12.75" customHeight="1" x14ac:dyDescent="0.2">
      <c r="A4611" t="s">
        <v>7380</v>
      </c>
      <c r="B4611" s="1" t="s">
        <v>3724</v>
      </c>
      <c r="C4611" s="1" t="s">
        <v>7825</v>
      </c>
      <c r="D4611" s="1" t="s">
        <v>7836</v>
      </c>
      <c r="E4611" s="1" t="s">
        <v>3760</v>
      </c>
      <c r="F4611">
        <f t="shared" si="178"/>
        <v>14</v>
      </c>
      <c r="G4611">
        <f t="shared" si="178"/>
        <v>30</v>
      </c>
      <c r="H4611">
        <f t="shared" si="178"/>
        <v>36</v>
      </c>
      <c r="I4611">
        <f t="shared" si="178"/>
        <v>7</v>
      </c>
      <c r="J4611" t="str">
        <f t="shared" si="179"/>
        <v>[14,30,36,7,"San Pedro del Pinatar"],</v>
      </c>
    </row>
    <row r="4612" spans="1:10" ht="12.75" customHeight="1" x14ac:dyDescent="0.2">
      <c r="A4612" t="s">
        <v>7380</v>
      </c>
      <c r="B4612" s="1" t="s">
        <v>3724</v>
      </c>
      <c r="C4612" s="1" t="s">
        <v>7870</v>
      </c>
      <c r="D4612" s="1" t="s">
        <v>7788</v>
      </c>
      <c r="E4612" s="1" t="s">
        <v>3768</v>
      </c>
      <c r="F4612">
        <f t="shared" ref="F4612:I4675" si="180">+INT(RIGHT("000"&amp;A4612,3))</f>
        <v>14</v>
      </c>
      <c r="G4612">
        <f t="shared" si="180"/>
        <v>30</v>
      </c>
      <c r="H4612">
        <f t="shared" si="180"/>
        <v>901</v>
      </c>
      <c r="I4612">
        <f t="shared" si="180"/>
        <v>2</v>
      </c>
      <c r="J4612" t="str">
        <f t="shared" ref="J4612:J4675" si="181">"[" &amp; F4612 &amp; ","&amp; G4612 &amp; ","&amp; H4612 &amp; ","&amp; I4612 &amp; ","""&amp; E4612 &amp; """],"</f>
        <v>[14,30,901,2,"Santomera"],</v>
      </c>
    </row>
    <row r="4613" spans="1:10" ht="12.75" customHeight="1" x14ac:dyDescent="0.2">
      <c r="A4613" t="s">
        <v>7380</v>
      </c>
      <c r="B4613" s="1" t="s">
        <v>3724</v>
      </c>
      <c r="C4613" s="1" t="s">
        <v>7827</v>
      </c>
      <c r="D4613" s="1" t="s">
        <v>7791</v>
      </c>
      <c r="E4613" s="1" t="s">
        <v>3761</v>
      </c>
      <c r="F4613">
        <f t="shared" si="180"/>
        <v>14</v>
      </c>
      <c r="G4613">
        <f t="shared" si="180"/>
        <v>30</v>
      </c>
      <c r="H4613">
        <f t="shared" si="180"/>
        <v>37</v>
      </c>
      <c r="I4613">
        <f t="shared" si="180"/>
        <v>3</v>
      </c>
      <c r="J4613" t="str">
        <f t="shared" si="181"/>
        <v>[14,30,37,3,"Torre-Pacheco"],</v>
      </c>
    </row>
    <row r="4614" spans="1:10" ht="12.75" customHeight="1" x14ac:dyDescent="0.2">
      <c r="A4614" t="s">
        <v>7380</v>
      </c>
      <c r="B4614" s="1" t="s">
        <v>3724</v>
      </c>
      <c r="C4614" s="1" t="s">
        <v>7921</v>
      </c>
      <c r="D4614" s="1" t="s">
        <v>7769</v>
      </c>
      <c r="E4614" s="1" t="s">
        <v>3762</v>
      </c>
      <c r="F4614">
        <f t="shared" si="180"/>
        <v>14</v>
      </c>
      <c r="G4614">
        <f t="shared" si="180"/>
        <v>30</v>
      </c>
      <c r="H4614">
        <f t="shared" si="180"/>
        <v>38</v>
      </c>
      <c r="I4614">
        <f t="shared" si="180"/>
        <v>9</v>
      </c>
      <c r="J4614" t="str">
        <f t="shared" si="181"/>
        <v>[14,30,38,9,"Torres de Cotillas, Las"],</v>
      </c>
    </row>
    <row r="4615" spans="1:10" ht="12.75" customHeight="1" x14ac:dyDescent="0.2">
      <c r="A4615" t="s">
        <v>7380</v>
      </c>
      <c r="B4615" s="1" t="s">
        <v>3724</v>
      </c>
      <c r="C4615" s="1" t="s">
        <v>7829</v>
      </c>
      <c r="D4615" s="1" t="s">
        <v>7788</v>
      </c>
      <c r="E4615" s="1" t="s">
        <v>3763</v>
      </c>
      <c r="F4615">
        <f t="shared" si="180"/>
        <v>14</v>
      </c>
      <c r="G4615">
        <f t="shared" si="180"/>
        <v>30</v>
      </c>
      <c r="H4615">
        <f t="shared" si="180"/>
        <v>39</v>
      </c>
      <c r="I4615">
        <f t="shared" si="180"/>
        <v>2</v>
      </c>
      <c r="J4615" t="str">
        <f t="shared" si="181"/>
        <v>[14,30,39,2,"Totana"],</v>
      </c>
    </row>
    <row r="4616" spans="1:10" ht="12.75" customHeight="1" x14ac:dyDescent="0.2">
      <c r="A4616" t="s">
        <v>7380</v>
      </c>
      <c r="B4616" s="1" t="s">
        <v>3724</v>
      </c>
      <c r="C4616" s="1" t="s">
        <v>7924</v>
      </c>
      <c r="D4616" s="1" t="s">
        <v>7767</v>
      </c>
      <c r="E4616" s="1" t="s">
        <v>3764</v>
      </c>
      <c r="F4616">
        <f t="shared" si="180"/>
        <v>14</v>
      </c>
      <c r="G4616">
        <f t="shared" si="180"/>
        <v>30</v>
      </c>
      <c r="H4616">
        <f t="shared" si="180"/>
        <v>40</v>
      </c>
      <c r="I4616">
        <f t="shared" si="180"/>
        <v>6</v>
      </c>
      <c r="J4616" t="str">
        <f t="shared" si="181"/>
        <v>[14,30,40,6,"Ulea"],</v>
      </c>
    </row>
    <row r="4617" spans="1:10" ht="12.75" customHeight="1" x14ac:dyDescent="0.2">
      <c r="A4617" t="s">
        <v>7380</v>
      </c>
      <c r="B4617" s="1" t="s">
        <v>3724</v>
      </c>
      <c r="C4617" s="1" t="s">
        <v>7831</v>
      </c>
      <c r="D4617" s="1" t="s">
        <v>7791</v>
      </c>
      <c r="E4617" s="1" t="s">
        <v>3765</v>
      </c>
      <c r="F4617">
        <f t="shared" si="180"/>
        <v>14</v>
      </c>
      <c r="G4617">
        <f t="shared" si="180"/>
        <v>30</v>
      </c>
      <c r="H4617">
        <f t="shared" si="180"/>
        <v>41</v>
      </c>
      <c r="I4617">
        <f t="shared" si="180"/>
        <v>3</v>
      </c>
      <c r="J4617" t="str">
        <f t="shared" si="181"/>
        <v>[14,30,41,3,"Unión, La"],</v>
      </c>
    </row>
    <row r="4618" spans="1:10" ht="12.75" customHeight="1" x14ac:dyDescent="0.2">
      <c r="A4618" t="s">
        <v>7380</v>
      </c>
      <c r="B4618" s="1" t="s">
        <v>3724</v>
      </c>
      <c r="C4618" s="1" t="s">
        <v>7833</v>
      </c>
      <c r="D4618" s="1" t="s">
        <v>7780</v>
      </c>
      <c r="E4618" s="1" t="s">
        <v>3766</v>
      </c>
      <c r="F4618">
        <f t="shared" si="180"/>
        <v>14</v>
      </c>
      <c r="G4618">
        <f t="shared" si="180"/>
        <v>30</v>
      </c>
      <c r="H4618">
        <f t="shared" si="180"/>
        <v>42</v>
      </c>
      <c r="I4618">
        <f t="shared" si="180"/>
        <v>8</v>
      </c>
      <c r="J4618" t="str">
        <f t="shared" si="181"/>
        <v>[14,30,42,8,"Villanueva del Río Segura"],</v>
      </c>
    </row>
    <row r="4619" spans="1:10" ht="12.75" customHeight="1" x14ac:dyDescent="0.2">
      <c r="A4619" t="s">
        <v>7380</v>
      </c>
      <c r="B4619" s="1" t="s">
        <v>3724</v>
      </c>
      <c r="C4619" s="1" t="s">
        <v>7835</v>
      </c>
      <c r="D4619" s="1" t="s">
        <v>7765</v>
      </c>
      <c r="E4619" s="1" t="s">
        <v>3767</v>
      </c>
      <c r="F4619">
        <f t="shared" si="180"/>
        <v>14</v>
      </c>
      <c r="G4619">
        <f t="shared" si="180"/>
        <v>30</v>
      </c>
      <c r="H4619">
        <f t="shared" si="180"/>
        <v>43</v>
      </c>
      <c r="I4619">
        <f t="shared" si="180"/>
        <v>4</v>
      </c>
      <c r="J4619" t="str">
        <f t="shared" si="181"/>
        <v>[14,30,43,4,"Yecla"],</v>
      </c>
    </row>
    <row r="4620" spans="1:10" ht="12.75" customHeight="1" x14ac:dyDescent="0.2">
      <c r="A4620" t="s">
        <v>7456</v>
      </c>
      <c r="B4620" s="1" t="s">
        <v>3770</v>
      </c>
      <c r="C4620" s="1" t="s">
        <v>7764</v>
      </c>
      <c r="D4620" s="1" t="s">
        <v>7780</v>
      </c>
      <c r="E4620" s="1" t="s">
        <v>3771</v>
      </c>
      <c r="F4620">
        <f t="shared" si="180"/>
        <v>15</v>
      </c>
      <c r="G4620">
        <f t="shared" si="180"/>
        <v>31</v>
      </c>
      <c r="H4620">
        <f t="shared" si="180"/>
        <v>1</v>
      </c>
      <c r="I4620">
        <f t="shared" si="180"/>
        <v>8</v>
      </c>
      <c r="J4620" t="str">
        <f t="shared" si="181"/>
        <v>[15,31,1,8,"Abáigar"],</v>
      </c>
    </row>
    <row r="4621" spans="1:10" ht="12.75" customHeight="1" x14ac:dyDescent="0.2">
      <c r="A4621" t="s">
        <v>7456</v>
      </c>
      <c r="B4621" s="1" t="s">
        <v>3770</v>
      </c>
      <c r="C4621" s="1" t="s">
        <v>7768</v>
      </c>
      <c r="D4621" s="1" t="s">
        <v>7791</v>
      </c>
      <c r="E4621" s="1" t="s">
        <v>3772</v>
      </c>
      <c r="F4621">
        <f t="shared" si="180"/>
        <v>15</v>
      </c>
      <c r="G4621">
        <f t="shared" si="180"/>
        <v>31</v>
      </c>
      <c r="H4621">
        <f t="shared" si="180"/>
        <v>2</v>
      </c>
      <c r="I4621">
        <f t="shared" si="180"/>
        <v>3</v>
      </c>
      <c r="J4621" t="str">
        <f t="shared" si="181"/>
        <v>[15,31,2,3,"Abárzuza/Abartzuza"],</v>
      </c>
    </row>
    <row r="4622" spans="1:10" ht="12.75" customHeight="1" x14ac:dyDescent="0.2">
      <c r="A4622" t="s">
        <v>7456</v>
      </c>
      <c r="B4622" s="1" t="s">
        <v>3770</v>
      </c>
      <c r="C4622" s="1" t="s">
        <v>7771</v>
      </c>
      <c r="D4622" s="1" t="s">
        <v>7769</v>
      </c>
      <c r="E4622" s="1" t="s">
        <v>3773</v>
      </c>
      <c r="F4622">
        <f t="shared" si="180"/>
        <v>15</v>
      </c>
      <c r="G4622">
        <f t="shared" si="180"/>
        <v>31</v>
      </c>
      <c r="H4622">
        <f t="shared" si="180"/>
        <v>3</v>
      </c>
      <c r="I4622">
        <f t="shared" si="180"/>
        <v>9</v>
      </c>
      <c r="J4622" t="str">
        <f t="shared" si="181"/>
        <v>[15,31,3,9,"Abaurregaina/Abaurrea Alta"],</v>
      </c>
    </row>
    <row r="4623" spans="1:10" ht="12.75" customHeight="1" x14ac:dyDescent="0.2">
      <c r="A4623" t="s">
        <v>7456</v>
      </c>
      <c r="B4623" s="1" t="s">
        <v>3770</v>
      </c>
      <c r="C4623" s="1" t="s">
        <v>7774</v>
      </c>
      <c r="D4623" s="1" t="s">
        <v>7765</v>
      </c>
      <c r="E4623" s="1" t="s">
        <v>3774</v>
      </c>
      <c r="F4623">
        <f t="shared" si="180"/>
        <v>15</v>
      </c>
      <c r="G4623">
        <f t="shared" si="180"/>
        <v>31</v>
      </c>
      <c r="H4623">
        <f t="shared" si="180"/>
        <v>4</v>
      </c>
      <c r="I4623">
        <f t="shared" si="180"/>
        <v>4</v>
      </c>
      <c r="J4623" t="str">
        <f t="shared" si="181"/>
        <v>[15,31,4,4,"Abaurrepea/Abaurrea Baja"],</v>
      </c>
    </row>
    <row r="4624" spans="1:10" ht="12.75" customHeight="1" x14ac:dyDescent="0.2">
      <c r="A4624" t="s">
        <v>7456</v>
      </c>
      <c r="B4624" s="1" t="s">
        <v>3770</v>
      </c>
      <c r="C4624" s="1" t="s">
        <v>7879</v>
      </c>
      <c r="D4624" s="1" t="s">
        <v>7836</v>
      </c>
      <c r="E4624" s="1" t="s">
        <v>3775</v>
      </c>
      <c r="F4624">
        <f t="shared" si="180"/>
        <v>15</v>
      </c>
      <c r="G4624">
        <f t="shared" si="180"/>
        <v>31</v>
      </c>
      <c r="H4624">
        <f t="shared" si="180"/>
        <v>5</v>
      </c>
      <c r="I4624">
        <f t="shared" si="180"/>
        <v>7</v>
      </c>
      <c r="J4624" t="str">
        <f t="shared" si="181"/>
        <v>[15,31,5,7,"Aberin"],</v>
      </c>
    </row>
    <row r="4625" spans="1:10" ht="12.75" customHeight="1" x14ac:dyDescent="0.2">
      <c r="A4625" t="s">
        <v>7456</v>
      </c>
      <c r="B4625" s="1" t="s">
        <v>3770</v>
      </c>
      <c r="C4625" s="1" t="s">
        <v>7777</v>
      </c>
      <c r="D4625" s="1" t="s">
        <v>7775</v>
      </c>
      <c r="E4625" s="1" t="s">
        <v>3776</v>
      </c>
      <c r="F4625">
        <f t="shared" si="180"/>
        <v>15</v>
      </c>
      <c r="G4625">
        <f t="shared" si="180"/>
        <v>31</v>
      </c>
      <c r="H4625">
        <f t="shared" si="180"/>
        <v>6</v>
      </c>
      <c r="I4625">
        <f t="shared" si="180"/>
        <v>0</v>
      </c>
      <c r="J4625" t="str">
        <f t="shared" si="181"/>
        <v>[15,31,6,0,"Ablitas"],</v>
      </c>
    </row>
    <row r="4626" spans="1:10" ht="12.75" customHeight="1" x14ac:dyDescent="0.2">
      <c r="A4626" t="s">
        <v>7456</v>
      </c>
      <c r="B4626" s="1" t="s">
        <v>3770</v>
      </c>
      <c r="C4626" s="1" t="s">
        <v>7882</v>
      </c>
      <c r="D4626" s="1" t="s">
        <v>7767</v>
      </c>
      <c r="E4626" s="1" t="s">
        <v>3777</v>
      </c>
      <c r="F4626">
        <f t="shared" si="180"/>
        <v>15</v>
      </c>
      <c r="G4626">
        <f t="shared" si="180"/>
        <v>31</v>
      </c>
      <c r="H4626">
        <f t="shared" si="180"/>
        <v>7</v>
      </c>
      <c r="I4626">
        <f t="shared" si="180"/>
        <v>6</v>
      </c>
      <c r="J4626" t="str">
        <f t="shared" si="181"/>
        <v>[15,31,7,6,"Adiós"],</v>
      </c>
    </row>
    <row r="4627" spans="1:10" ht="12.75" customHeight="1" x14ac:dyDescent="0.2">
      <c r="A4627" t="s">
        <v>7456</v>
      </c>
      <c r="B4627" s="1" t="s">
        <v>3770</v>
      </c>
      <c r="C4627" s="1" t="s">
        <v>7779</v>
      </c>
      <c r="D4627" s="1" t="s">
        <v>7788</v>
      </c>
      <c r="E4627" s="1" t="s">
        <v>3778</v>
      </c>
      <c r="F4627">
        <f t="shared" si="180"/>
        <v>15</v>
      </c>
      <c r="G4627">
        <f t="shared" si="180"/>
        <v>31</v>
      </c>
      <c r="H4627">
        <f t="shared" si="180"/>
        <v>8</v>
      </c>
      <c r="I4627">
        <f t="shared" si="180"/>
        <v>2</v>
      </c>
      <c r="J4627" t="str">
        <f t="shared" si="181"/>
        <v>[15,31,8,2,"Aguilar de Codés"],</v>
      </c>
    </row>
    <row r="4628" spans="1:10" ht="12.75" customHeight="1" x14ac:dyDescent="0.2">
      <c r="A4628" t="s">
        <v>7456</v>
      </c>
      <c r="B4628" s="1" t="s">
        <v>3770</v>
      </c>
      <c r="C4628" s="1" t="s">
        <v>7782</v>
      </c>
      <c r="D4628" s="1" t="s">
        <v>7772</v>
      </c>
      <c r="E4628" s="1" t="s">
        <v>3779</v>
      </c>
      <c r="F4628">
        <f t="shared" si="180"/>
        <v>15</v>
      </c>
      <c r="G4628">
        <f t="shared" si="180"/>
        <v>31</v>
      </c>
      <c r="H4628">
        <f t="shared" si="180"/>
        <v>9</v>
      </c>
      <c r="I4628">
        <f t="shared" si="180"/>
        <v>5</v>
      </c>
      <c r="J4628" t="str">
        <f t="shared" si="181"/>
        <v>[15,31,9,5,"Aibar/Oibar"],</v>
      </c>
    </row>
    <row r="4629" spans="1:10" ht="12.75" customHeight="1" x14ac:dyDescent="0.2">
      <c r="A4629" t="s">
        <v>7456</v>
      </c>
      <c r="B4629" s="1" t="s">
        <v>3770</v>
      </c>
      <c r="C4629" s="1" t="s">
        <v>7787</v>
      </c>
      <c r="D4629" s="1" t="s">
        <v>7767</v>
      </c>
      <c r="E4629" s="1" t="s">
        <v>3781</v>
      </c>
      <c r="F4629">
        <f t="shared" si="180"/>
        <v>15</v>
      </c>
      <c r="G4629">
        <f t="shared" si="180"/>
        <v>31</v>
      </c>
      <c r="H4629">
        <f t="shared" si="180"/>
        <v>11</v>
      </c>
      <c r="I4629">
        <f t="shared" si="180"/>
        <v>6</v>
      </c>
      <c r="J4629" t="str">
        <f t="shared" si="181"/>
        <v>[15,31,11,6,"Allín/Allin"],</v>
      </c>
    </row>
    <row r="4630" spans="1:10" ht="12.75" customHeight="1" x14ac:dyDescent="0.2">
      <c r="A4630" t="s">
        <v>7456</v>
      </c>
      <c r="B4630" s="1" t="s">
        <v>3770</v>
      </c>
      <c r="C4630" s="1" t="s">
        <v>7888</v>
      </c>
      <c r="D4630" s="1" t="s">
        <v>7783</v>
      </c>
      <c r="E4630" s="1" t="s">
        <v>3782</v>
      </c>
      <c r="F4630">
        <f t="shared" si="180"/>
        <v>15</v>
      </c>
      <c r="G4630">
        <f t="shared" si="180"/>
        <v>31</v>
      </c>
      <c r="H4630">
        <f t="shared" si="180"/>
        <v>12</v>
      </c>
      <c r="I4630">
        <f t="shared" si="180"/>
        <v>1</v>
      </c>
      <c r="J4630" t="str">
        <f t="shared" si="181"/>
        <v>[15,31,12,1,"Allo"],</v>
      </c>
    </row>
    <row r="4631" spans="1:10" ht="12.75" customHeight="1" x14ac:dyDescent="0.2">
      <c r="A4631" t="s">
        <v>7456</v>
      </c>
      <c r="B4631" s="1" t="s">
        <v>3770</v>
      </c>
      <c r="C4631" s="1" t="s">
        <v>7785</v>
      </c>
      <c r="D4631" s="1" t="s">
        <v>7769</v>
      </c>
      <c r="E4631" s="1" t="s">
        <v>3780</v>
      </c>
      <c r="F4631">
        <f t="shared" si="180"/>
        <v>15</v>
      </c>
      <c r="G4631">
        <f t="shared" si="180"/>
        <v>31</v>
      </c>
      <c r="H4631">
        <f t="shared" si="180"/>
        <v>10</v>
      </c>
      <c r="I4631">
        <f t="shared" si="180"/>
        <v>9</v>
      </c>
      <c r="J4631" t="str">
        <f t="shared" si="181"/>
        <v>[15,31,10,9,"Altsasu/Alsasua"],</v>
      </c>
    </row>
    <row r="4632" spans="1:10" ht="12.75" customHeight="1" x14ac:dyDescent="0.2">
      <c r="A4632" t="s">
        <v>7456</v>
      </c>
      <c r="B4632" s="1" t="s">
        <v>3770</v>
      </c>
      <c r="C4632" s="1" t="s">
        <v>7790</v>
      </c>
      <c r="D4632" s="1" t="s">
        <v>7836</v>
      </c>
      <c r="E4632" s="1" t="s">
        <v>3783</v>
      </c>
      <c r="F4632">
        <f t="shared" si="180"/>
        <v>15</v>
      </c>
      <c r="G4632">
        <f t="shared" si="180"/>
        <v>31</v>
      </c>
      <c r="H4632">
        <f t="shared" si="180"/>
        <v>13</v>
      </c>
      <c r="I4632">
        <f t="shared" si="180"/>
        <v>7</v>
      </c>
      <c r="J4632" t="str">
        <f t="shared" si="181"/>
        <v>[15,31,13,7,"Améscoa Baja"],</v>
      </c>
    </row>
    <row r="4633" spans="1:10" ht="12.75" customHeight="1" x14ac:dyDescent="0.2">
      <c r="A4633" t="s">
        <v>7456</v>
      </c>
      <c r="B4633" s="1" t="s">
        <v>3770</v>
      </c>
      <c r="C4633" s="1" t="s">
        <v>7793</v>
      </c>
      <c r="D4633" s="1" t="s">
        <v>7788</v>
      </c>
      <c r="E4633" s="1" t="s">
        <v>3784</v>
      </c>
      <c r="F4633">
        <f t="shared" si="180"/>
        <v>15</v>
      </c>
      <c r="G4633">
        <f t="shared" si="180"/>
        <v>31</v>
      </c>
      <c r="H4633">
        <f t="shared" si="180"/>
        <v>14</v>
      </c>
      <c r="I4633">
        <f t="shared" si="180"/>
        <v>2</v>
      </c>
      <c r="J4633" t="str">
        <f t="shared" si="181"/>
        <v>[15,31,14,2,"Ancín/Antzin"],</v>
      </c>
    </row>
    <row r="4634" spans="1:10" ht="12.75" customHeight="1" x14ac:dyDescent="0.2">
      <c r="A4634" t="s">
        <v>7456</v>
      </c>
      <c r="B4634" s="1" t="s">
        <v>3770</v>
      </c>
      <c r="C4634" s="1" t="s">
        <v>7892</v>
      </c>
      <c r="D4634" s="1" t="s">
        <v>7772</v>
      </c>
      <c r="E4634" s="1" t="s">
        <v>3785</v>
      </c>
      <c r="F4634">
        <f t="shared" si="180"/>
        <v>15</v>
      </c>
      <c r="G4634">
        <f t="shared" si="180"/>
        <v>31</v>
      </c>
      <c r="H4634">
        <f t="shared" si="180"/>
        <v>15</v>
      </c>
      <c r="I4634">
        <f t="shared" si="180"/>
        <v>5</v>
      </c>
      <c r="J4634" t="str">
        <f t="shared" si="181"/>
        <v>[15,31,15,5,"Andosilla"],</v>
      </c>
    </row>
    <row r="4635" spans="1:10" ht="12.75" customHeight="1" x14ac:dyDescent="0.2">
      <c r="A4635" t="s">
        <v>7456</v>
      </c>
      <c r="B4635" s="1" t="s">
        <v>3770</v>
      </c>
      <c r="C4635" s="1" t="s">
        <v>7795</v>
      </c>
      <c r="D4635" s="1" t="s">
        <v>7780</v>
      </c>
      <c r="E4635" s="1" t="s">
        <v>3786</v>
      </c>
      <c r="F4635">
        <f t="shared" si="180"/>
        <v>15</v>
      </c>
      <c r="G4635">
        <f t="shared" si="180"/>
        <v>31</v>
      </c>
      <c r="H4635">
        <f t="shared" si="180"/>
        <v>16</v>
      </c>
      <c r="I4635">
        <f t="shared" si="180"/>
        <v>8</v>
      </c>
      <c r="J4635" t="str">
        <f t="shared" si="181"/>
        <v>[15,31,16,8,"Ansoáin/Antsoain"],</v>
      </c>
    </row>
    <row r="4636" spans="1:10" ht="12.75" customHeight="1" x14ac:dyDescent="0.2">
      <c r="A4636" t="s">
        <v>7456</v>
      </c>
      <c r="B4636" s="1" t="s">
        <v>3770</v>
      </c>
      <c r="C4636" s="1" t="s">
        <v>7797</v>
      </c>
      <c r="D4636" s="1" t="s">
        <v>7765</v>
      </c>
      <c r="E4636" s="1" t="s">
        <v>3787</v>
      </c>
      <c r="F4636">
        <f t="shared" si="180"/>
        <v>15</v>
      </c>
      <c r="G4636">
        <f t="shared" si="180"/>
        <v>31</v>
      </c>
      <c r="H4636">
        <f t="shared" si="180"/>
        <v>17</v>
      </c>
      <c r="I4636">
        <f t="shared" si="180"/>
        <v>4</v>
      </c>
      <c r="J4636" t="str">
        <f t="shared" si="181"/>
        <v>[15,31,17,4,"Anue"],</v>
      </c>
    </row>
    <row r="4637" spans="1:10" ht="12.75" customHeight="1" x14ac:dyDescent="0.2">
      <c r="A4637" t="s">
        <v>7456</v>
      </c>
      <c r="B4637" s="1" t="s">
        <v>3770</v>
      </c>
      <c r="C4637" s="1" t="s">
        <v>7799</v>
      </c>
      <c r="D4637" s="1" t="s">
        <v>7775</v>
      </c>
      <c r="E4637" s="1" t="s">
        <v>3788</v>
      </c>
      <c r="F4637">
        <f t="shared" si="180"/>
        <v>15</v>
      </c>
      <c r="G4637">
        <f t="shared" si="180"/>
        <v>31</v>
      </c>
      <c r="H4637">
        <f t="shared" si="180"/>
        <v>18</v>
      </c>
      <c r="I4637">
        <f t="shared" si="180"/>
        <v>0</v>
      </c>
      <c r="J4637" t="str">
        <f t="shared" si="181"/>
        <v>[15,31,18,0,"Añorbe"],</v>
      </c>
    </row>
    <row r="4638" spans="1:10" ht="12.75" customHeight="1" x14ac:dyDescent="0.2">
      <c r="A4638" t="s">
        <v>7456</v>
      </c>
      <c r="B4638" s="1" t="s">
        <v>3770</v>
      </c>
      <c r="C4638" s="1" t="s">
        <v>7801</v>
      </c>
      <c r="D4638" s="1" t="s">
        <v>7791</v>
      </c>
      <c r="E4638" s="1" t="s">
        <v>3789</v>
      </c>
      <c r="F4638">
        <f t="shared" si="180"/>
        <v>15</v>
      </c>
      <c r="G4638">
        <f t="shared" si="180"/>
        <v>31</v>
      </c>
      <c r="H4638">
        <f t="shared" si="180"/>
        <v>19</v>
      </c>
      <c r="I4638">
        <f t="shared" si="180"/>
        <v>3</v>
      </c>
      <c r="J4638" t="str">
        <f t="shared" si="181"/>
        <v>[15,31,19,3,"Aoiz/Agoitz"],</v>
      </c>
    </row>
    <row r="4639" spans="1:10" ht="12.75" customHeight="1" x14ac:dyDescent="0.2">
      <c r="A4639" t="s">
        <v>7456</v>
      </c>
      <c r="B4639" s="1" t="s">
        <v>3770</v>
      </c>
      <c r="C4639" s="1" t="s">
        <v>7803</v>
      </c>
      <c r="D4639" s="1" t="s">
        <v>7836</v>
      </c>
      <c r="E4639" s="1" t="s">
        <v>3790</v>
      </c>
      <c r="F4639">
        <f t="shared" si="180"/>
        <v>15</v>
      </c>
      <c r="G4639">
        <f t="shared" si="180"/>
        <v>31</v>
      </c>
      <c r="H4639">
        <f t="shared" si="180"/>
        <v>20</v>
      </c>
      <c r="I4639">
        <f t="shared" si="180"/>
        <v>7</v>
      </c>
      <c r="J4639" t="str">
        <f t="shared" si="181"/>
        <v>[15,31,20,7,"Araitz"],</v>
      </c>
    </row>
    <row r="4640" spans="1:10" ht="12.75" customHeight="1" x14ac:dyDescent="0.2">
      <c r="A4640" t="s">
        <v>7456</v>
      </c>
      <c r="B4640" s="1" t="s">
        <v>3770</v>
      </c>
      <c r="C4640" s="1" t="s">
        <v>7904</v>
      </c>
      <c r="D4640" s="1" t="s">
        <v>7791</v>
      </c>
      <c r="E4640" s="1" t="s">
        <v>3795</v>
      </c>
      <c r="F4640">
        <f t="shared" si="180"/>
        <v>15</v>
      </c>
      <c r="G4640">
        <f t="shared" si="180"/>
        <v>31</v>
      </c>
      <c r="H4640">
        <f t="shared" si="180"/>
        <v>25</v>
      </c>
      <c r="I4640">
        <f t="shared" si="180"/>
        <v>3</v>
      </c>
      <c r="J4640" t="str">
        <f t="shared" si="181"/>
        <v>[15,31,25,3,"Arakil"],</v>
      </c>
    </row>
    <row r="4641" spans="1:10" ht="12.75" customHeight="1" x14ac:dyDescent="0.2">
      <c r="A4641" t="s">
        <v>7456</v>
      </c>
      <c r="B4641" s="1" t="s">
        <v>3770</v>
      </c>
      <c r="C4641" s="1" t="s">
        <v>7805</v>
      </c>
      <c r="D4641" s="1" t="s">
        <v>7765</v>
      </c>
      <c r="E4641" s="1" t="s">
        <v>3791</v>
      </c>
      <c r="F4641">
        <f t="shared" si="180"/>
        <v>15</v>
      </c>
      <c r="G4641">
        <f t="shared" si="180"/>
        <v>31</v>
      </c>
      <c r="H4641">
        <f t="shared" si="180"/>
        <v>21</v>
      </c>
      <c r="I4641">
        <f t="shared" si="180"/>
        <v>4</v>
      </c>
      <c r="J4641" t="str">
        <f t="shared" si="181"/>
        <v>[15,31,21,4,"Aranarache/Aranaratxe"],</v>
      </c>
    </row>
    <row r="4642" spans="1:10" ht="12.75" customHeight="1" x14ac:dyDescent="0.2">
      <c r="A4642" t="s">
        <v>7456</v>
      </c>
      <c r="B4642" s="1" t="s">
        <v>3770</v>
      </c>
      <c r="C4642" s="1" t="s">
        <v>7809</v>
      </c>
      <c r="D4642" s="1" t="s">
        <v>7772</v>
      </c>
      <c r="E4642" s="1" t="s">
        <v>3793</v>
      </c>
      <c r="F4642">
        <f t="shared" si="180"/>
        <v>15</v>
      </c>
      <c r="G4642">
        <f t="shared" si="180"/>
        <v>31</v>
      </c>
      <c r="H4642">
        <f t="shared" si="180"/>
        <v>23</v>
      </c>
      <c r="I4642">
        <f t="shared" si="180"/>
        <v>5</v>
      </c>
      <c r="J4642" t="str">
        <f t="shared" si="181"/>
        <v>[15,31,23,5,"Aranguren"],</v>
      </c>
    </row>
    <row r="4643" spans="1:10" ht="12.75" customHeight="1" x14ac:dyDescent="0.2">
      <c r="A4643" t="s">
        <v>7456</v>
      </c>
      <c r="B4643" s="1" t="s">
        <v>3770</v>
      </c>
      <c r="C4643" s="1" t="s">
        <v>7902</v>
      </c>
      <c r="D4643" s="1" t="s">
        <v>7775</v>
      </c>
      <c r="E4643" s="1" t="s">
        <v>3794</v>
      </c>
      <c r="F4643">
        <f t="shared" si="180"/>
        <v>15</v>
      </c>
      <c r="G4643">
        <f t="shared" si="180"/>
        <v>31</v>
      </c>
      <c r="H4643">
        <f t="shared" si="180"/>
        <v>24</v>
      </c>
      <c r="I4643">
        <f t="shared" si="180"/>
        <v>0</v>
      </c>
      <c r="J4643" t="str">
        <f t="shared" si="181"/>
        <v>[15,31,24,0,"Arano"],</v>
      </c>
    </row>
    <row r="4644" spans="1:10" ht="12.75" customHeight="1" x14ac:dyDescent="0.2">
      <c r="A4644" t="s">
        <v>7456</v>
      </c>
      <c r="B4644" s="1" t="s">
        <v>3770</v>
      </c>
      <c r="C4644" s="1" t="s">
        <v>7807</v>
      </c>
      <c r="D4644" s="1" t="s">
        <v>7769</v>
      </c>
      <c r="E4644" s="1" t="s">
        <v>3792</v>
      </c>
      <c r="F4644">
        <f t="shared" si="180"/>
        <v>15</v>
      </c>
      <c r="G4644">
        <f t="shared" si="180"/>
        <v>31</v>
      </c>
      <c r="H4644">
        <f t="shared" si="180"/>
        <v>22</v>
      </c>
      <c r="I4644">
        <f t="shared" si="180"/>
        <v>9</v>
      </c>
      <c r="J4644" t="str">
        <f t="shared" si="181"/>
        <v>[15,31,22,9,"Arantza"],</v>
      </c>
    </row>
    <row r="4645" spans="1:10" ht="12.75" customHeight="1" x14ac:dyDescent="0.2">
      <c r="A4645" t="s">
        <v>7456</v>
      </c>
      <c r="B4645" s="1" t="s">
        <v>3770</v>
      </c>
      <c r="C4645" s="1" t="s">
        <v>7906</v>
      </c>
      <c r="D4645" s="1" t="s">
        <v>7767</v>
      </c>
      <c r="E4645" s="1" t="s">
        <v>3796</v>
      </c>
      <c r="F4645">
        <f t="shared" si="180"/>
        <v>15</v>
      </c>
      <c r="G4645">
        <f t="shared" si="180"/>
        <v>31</v>
      </c>
      <c r="H4645">
        <f t="shared" si="180"/>
        <v>26</v>
      </c>
      <c r="I4645">
        <f t="shared" si="180"/>
        <v>6</v>
      </c>
      <c r="J4645" t="str">
        <f t="shared" si="181"/>
        <v>[15,31,26,6,"Aras"],</v>
      </c>
    </row>
    <row r="4646" spans="1:10" ht="12.75" customHeight="1" x14ac:dyDescent="0.2">
      <c r="A4646" t="s">
        <v>7456</v>
      </c>
      <c r="B4646" s="1" t="s">
        <v>3770</v>
      </c>
      <c r="C4646" s="1" t="s">
        <v>7811</v>
      </c>
      <c r="D4646" s="1" t="s">
        <v>7788</v>
      </c>
      <c r="E4646" s="1" t="s">
        <v>3797</v>
      </c>
      <c r="F4646">
        <f t="shared" si="180"/>
        <v>15</v>
      </c>
      <c r="G4646">
        <f t="shared" si="180"/>
        <v>31</v>
      </c>
      <c r="H4646">
        <f t="shared" si="180"/>
        <v>27</v>
      </c>
      <c r="I4646">
        <f t="shared" si="180"/>
        <v>2</v>
      </c>
      <c r="J4646" t="str">
        <f t="shared" si="181"/>
        <v>[15,31,27,2,"Arbizu"],</v>
      </c>
    </row>
    <row r="4647" spans="1:10" ht="12.75" customHeight="1" x14ac:dyDescent="0.2">
      <c r="A4647" t="s">
        <v>7456</v>
      </c>
      <c r="B4647" s="1" t="s">
        <v>3770</v>
      </c>
      <c r="C4647" s="1" t="s">
        <v>7813</v>
      </c>
      <c r="D4647" s="1" t="s">
        <v>7780</v>
      </c>
      <c r="E4647" s="1" t="s">
        <v>3798</v>
      </c>
      <c r="F4647">
        <f t="shared" si="180"/>
        <v>15</v>
      </c>
      <c r="G4647">
        <f t="shared" si="180"/>
        <v>31</v>
      </c>
      <c r="H4647">
        <f t="shared" si="180"/>
        <v>28</v>
      </c>
      <c r="I4647">
        <f t="shared" si="180"/>
        <v>8</v>
      </c>
      <c r="J4647" t="str">
        <f t="shared" si="181"/>
        <v>[15,31,28,8,"Arce/Artzi"],</v>
      </c>
    </row>
    <row r="4648" spans="1:10" ht="12.75" customHeight="1" x14ac:dyDescent="0.2">
      <c r="A4648" t="s">
        <v>7456</v>
      </c>
      <c r="B4648" s="1" t="s">
        <v>3770</v>
      </c>
      <c r="C4648" s="1" t="s">
        <v>7910</v>
      </c>
      <c r="D4648" s="1" t="s">
        <v>7783</v>
      </c>
      <c r="E4648" s="1" t="s">
        <v>3799</v>
      </c>
      <c r="F4648">
        <f t="shared" si="180"/>
        <v>15</v>
      </c>
      <c r="G4648">
        <f t="shared" si="180"/>
        <v>31</v>
      </c>
      <c r="H4648">
        <f t="shared" si="180"/>
        <v>29</v>
      </c>
      <c r="I4648">
        <f t="shared" si="180"/>
        <v>1</v>
      </c>
      <c r="J4648" t="str">
        <f t="shared" si="181"/>
        <v>[15,31,29,1,"Arcos, Los"],</v>
      </c>
    </row>
    <row r="4649" spans="1:10" ht="12.75" customHeight="1" x14ac:dyDescent="0.2">
      <c r="A4649" t="s">
        <v>7456</v>
      </c>
      <c r="B4649" s="1" t="s">
        <v>3770</v>
      </c>
      <c r="C4649" s="1" t="s">
        <v>7815</v>
      </c>
      <c r="D4649" s="1" t="s">
        <v>7772</v>
      </c>
      <c r="E4649" s="1" t="s">
        <v>3800</v>
      </c>
      <c r="F4649">
        <f t="shared" si="180"/>
        <v>15</v>
      </c>
      <c r="G4649">
        <f t="shared" si="180"/>
        <v>31</v>
      </c>
      <c r="H4649">
        <f t="shared" si="180"/>
        <v>30</v>
      </c>
      <c r="I4649">
        <f t="shared" si="180"/>
        <v>5</v>
      </c>
      <c r="J4649" t="str">
        <f t="shared" si="181"/>
        <v>[15,31,30,5,"Arellano"],</v>
      </c>
    </row>
    <row r="4650" spans="1:10" ht="12.75" customHeight="1" x14ac:dyDescent="0.2">
      <c r="A4650" t="s">
        <v>7456</v>
      </c>
      <c r="B4650" s="1" t="s">
        <v>3770</v>
      </c>
      <c r="C4650" s="1" t="s">
        <v>7817</v>
      </c>
      <c r="D4650" s="1" t="s">
        <v>7788</v>
      </c>
      <c r="E4650" s="1" t="s">
        <v>3801</v>
      </c>
      <c r="F4650">
        <f t="shared" si="180"/>
        <v>15</v>
      </c>
      <c r="G4650">
        <f t="shared" si="180"/>
        <v>31</v>
      </c>
      <c r="H4650">
        <f t="shared" si="180"/>
        <v>31</v>
      </c>
      <c r="I4650">
        <f t="shared" si="180"/>
        <v>2</v>
      </c>
      <c r="J4650" t="str">
        <f t="shared" si="181"/>
        <v>[15,31,31,2,"Areso"],</v>
      </c>
    </row>
    <row r="4651" spans="1:10" ht="12.75" customHeight="1" x14ac:dyDescent="0.2">
      <c r="A4651" t="s">
        <v>7456</v>
      </c>
      <c r="B4651" s="1" t="s">
        <v>3770</v>
      </c>
      <c r="C4651" s="1" t="s">
        <v>7819</v>
      </c>
      <c r="D4651" s="1" t="s">
        <v>7836</v>
      </c>
      <c r="E4651" s="1" t="s">
        <v>3802</v>
      </c>
      <c r="F4651">
        <f t="shared" si="180"/>
        <v>15</v>
      </c>
      <c r="G4651">
        <f t="shared" si="180"/>
        <v>31</v>
      </c>
      <c r="H4651">
        <f t="shared" si="180"/>
        <v>32</v>
      </c>
      <c r="I4651">
        <f t="shared" si="180"/>
        <v>7</v>
      </c>
      <c r="J4651" t="str">
        <f t="shared" si="181"/>
        <v>[15,31,32,7,"Arguedas"],</v>
      </c>
    </row>
    <row r="4652" spans="1:10" ht="12.75" customHeight="1" x14ac:dyDescent="0.2">
      <c r="A4652" t="s">
        <v>7456</v>
      </c>
      <c r="B4652" s="1" t="s">
        <v>3770</v>
      </c>
      <c r="C4652" s="1" t="s">
        <v>7821</v>
      </c>
      <c r="D4652" s="1" t="s">
        <v>7791</v>
      </c>
      <c r="E4652" s="1" t="s">
        <v>3803</v>
      </c>
      <c r="F4652">
        <f t="shared" si="180"/>
        <v>15</v>
      </c>
      <c r="G4652">
        <f t="shared" si="180"/>
        <v>31</v>
      </c>
      <c r="H4652">
        <f t="shared" si="180"/>
        <v>33</v>
      </c>
      <c r="I4652">
        <f t="shared" si="180"/>
        <v>3</v>
      </c>
      <c r="J4652" t="str">
        <f t="shared" si="181"/>
        <v>[15,31,33,3,"Aria"],</v>
      </c>
    </row>
    <row r="4653" spans="1:10" ht="12.75" customHeight="1" x14ac:dyDescent="0.2">
      <c r="A4653" t="s">
        <v>7456</v>
      </c>
      <c r="B4653" s="1" t="s">
        <v>3770</v>
      </c>
      <c r="C4653" s="1" t="s">
        <v>7823</v>
      </c>
      <c r="D4653" s="1" t="s">
        <v>7780</v>
      </c>
      <c r="E4653" s="1" t="s">
        <v>3804</v>
      </c>
      <c r="F4653">
        <f t="shared" si="180"/>
        <v>15</v>
      </c>
      <c r="G4653">
        <f t="shared" si="180"/>
        <v>31</v>
      </c>
      <c r="H4653">
        <f t="shared" si="180"/>
        <v>34</v>
      </c>
      <c r="I4653">
        <f t="shared" si="180"/>
        <v>8</v>
      </c>
      <c r="J4653" t="str">
        <f t="shared" si="181"/>
        <v>[15,31,34,8,"Aribe"],</v>
      </c>
    </row>
    <row r="4654" spans="1:10" ht="12.75" customHeight="1" x14ac:dyDescent="0.2">
      <c r="A4654" t="s">
        <v>7456</v>
      </c>
      <c r="B4654" s="1" t="s">
        <v>3770</v>
      </c>
      <c r="C4654" s="1" t="s">
        <v>7917</v>
      </c>
      <c r="D4654" s="1" t="s">
        <v>7783</v>
      </c>
      <c r="E4654" s="1" t="s">
        <v>3805</v>
      </c>
      <c r="F4654">
        <f t="shared" si="180"/>
        <v>15</v>
      </c>
      <c r="G4654">
        <f t="shared" si="180"/>
        <v>31</v>
      </c>
      <c r="H4654">
        <f t="shared" si="180"/>
        <v>35</v>
      </c>
      <c r="I4654">
        <f t="shared" si="180"/>
        <v>1</v>
      </c>
      <c r="J4654" t="str">
        <f t="shared" si="181"/>
        <v>[15,31,35,1,"Armañanzas"],</v>
      </c>
    </row>
    <row r="4655" spans="1:10" ht="12.75" customHeight="1" x14ac:dyDescent="0.2">
      <c r="A4655" t="s">
        <v>7456</v>
      </c>
      <c r="B4655" s="1" t="s">
        <v>3770</v>
      </c>
      <c r="C4655" s="1" t="s">
        <v>7825</v>
      </c>
      <c r="D4655" s="1" t="s">
        <v>7765</v>
      </c>
      <c r="E4655" s="1" t="s">
        <v>3806</v>
      </c>
      <c r="F4655">
        <f t="shared" si="180"/>
        <v>15</v>
      </c>
      <c r="G4655">
        <f t="shared" si="180"/>
        <v>31</v>
      </c>
      <c r="H4655">
        <f t="shared" si="180"/>
        <v>36</v>
      </c>
      <c r="I4655">
        <f t="shared" si="180"/>
        <v>4</v>
      </c>
      <c r="J4655" t="str">
        <f t="shared" si="181"/>
        <v>[15,31,36,4,"Arróniz"],</v>
      </c>
    </row>
    <row r="4656" spans="1:10" ht="12.75" customHeight="1" x14ac:dyDescent="0.2">
      <c r="A4656" t="s">
        <v>7456</v>
      </c>
      <c r="B4656" s="1" t="s">
        <v>3770</v>
      </c>
      <c r="C4656" s="1" t="s">
        <v>7827</v>
      </c>
      <c r="D4656" s="1" t="s">
        <v>7775</v>
      </c>
      <c r="E4656" s="1" t="s">
        <v>3807</v>
      </c>
      <c r="F4656">
        <f t="shared" si="180"/>
        <v>15</v>
      </c>
      <c r="G4656">
        <f t="shared" si="180"/>
        <v>31</v>
      </c>
      <c r="H4656">
        <f t="shared" si="180"/>
        <v>37</v>
      </c>
      <c r="I4656">
        <f t="shared" si="180"/>
        <v>0</v>
      </c>
      <c r="J4656" t="str">
        <f t="shared" si="181"/>
        <v>[15,31,37,0,"Arruazu"],</v>
      </c>
    </row>
    <row r="4657" spans="1:10" ht="12.75" customHeight="1" x14ac:dyDescent="0.2">
      <c r="A4657" t="s">
        <v>7456</v>
      </c>
      <c r="B4657" s="1" t="s">
        <v>3770</v>
      </c>
      <c r="C4657" s="1" t="s">
        <v>7921</v>
      </c>
      <c r="D4657" s="1" t="s">
        <v>7767</v>
      </c>
      <c r="E4657" s="1" t="s">
        <v>3808</v>
      </c>
      <c r="F4657">
        <f t="shared" si="180"/>
        <v>15</v>
      </c>
      <c r="G4657">
        <f t="shared" si="180"/>
        <v>31</v>
      </c>
      <c r="H4657">
        <f t="shared" si="180"/>
        <v>38</v>
      </c>
      <c r="I4657">
        <f t="shared" si="180"/>
        <v>6</v>
      </c>
      <c r="J4657" t="str">
        <f t="shared" si="181"/>
        <v>[15,31,38,6,"Artajona"],</v>
      </c>
    </row>
    <row r="4658" spans="1:10" ht="12.75" customHeight="1" x14ac:dyDescent="0.2">
      <c r="A4658" t="s">
        <v>7456</v>
      </c>
      <c r="B4658" s="1" t="s">
        <v>3770</v>
      </c>
      <c r="C4658" s="1" t="s">
        <v>7829</v>
      </c>
      <c r="D4658" s="1" t="s">
        <v>7769</v>
      </c>
      <c r="E4658" s="1" t="s">
        <v>3809</v>
      </c>
      <c r="F4658">
        <f t="shared" si="180"/>
        <v>15</v>
      </c>
      <c r="G4658">
        <f t="shared" si="180"/>
        <v>31</v>
      </c>
      <c r="H4658">
        <f t="shared" si="180"/>
        <v>39</v>
      </c>
      <c r="I4658">
        <f t="shared" si="180"/>
        <v>9</v>
      </c>
      <c r="J4658" t="str">
        <f t="shared" si="181"/>
        <v>[15,31,39,9,"Artazu"],</v>
      </c>
    </row>
    <row r="4659" spans="1:10" ht="12.75" customHeight="1" x14ac:dyDescent="0.2">
      <c r="A4659" t="s">
        <v>7456</v>
      </c>
      <c r="B4659" s="1" t="s">
        <v>3770</v>
      </c>
      <c r="C4659" s="1" t="s">
        <v>7924</v>
      </c>
      <c r="D4659" s="1" t="s">
        <v>7791</v>
      </c>
      <c r="E4659" s="1" t="s">
        <v>3810</v>
      </c>
      <c r="F4659">
        <f t="shared" si="180"/>
        <v>15</v>
      </c>
      <c r="G4659">
        <f t="shared" si="180"/>
        <v>31</v>
      </c>
      <c r="H4659">
        <f t="shared" si="180"/>
        <v>40</v>
      </c>
      <c r="I4659">
        <f t="shared" si="180"/>
        <v>3</v>
      </c>
      <c r="J4659" t="str">
        <f t="shared" si="181"/>
        <v>[15,31,40,3,"Atez/Atetz"],</v>
      </c>
    </row>
    <row r="4660" spans="1:10" ht="12.75" customHeight="1" x14ac:dyDescent="0.2">
      <c r="A4660" t="s">
        <v>7456</v>
      </c>
      <c r="B4660" s="1" t="s">
        <v>3770</v>
      </c>
      <c r="C4660" s="1" t="s">
        <v>7858</v>
      </c>
      <c r="D4660" s="1" t="s">
        <v>7783</v>
      </c>
      <c r="E4660" s="1" t="s">
        <v>3828</v>
      </c>
      <c r="F4660">
        <f t="shared" si="180"/>
        <v>15</v>
      </c>
      <c r="G4660">
        <f t="shared" si="180"/>
        <v>31</v>
      </c>
      <c r="H4660">
        <f t="shared" si="180"/>
        <v>58</v>
      </c>
      <c r="I4660">
        <f t="shared" si="180"/>
        <v>1</v>
      </c>
      <c r="J4660" t="str">
        <f t="shared" si="181"/>
        <v>[15,31,58,1,"Auritz/Burguete"],</v>
      </c>
    </row>
    <row r="4661" spans="1:10" ht="12.75" customHeight="1" x14ac:dyDescent="0.2">
      <c r="A4661" t="s">
        <v>7456</v>
      </c>
      <c r="B4661" s="1" t="s">
        <v>3770</v>
      </c>
      <c r="C4661" s="1" t="s">
        <v>7831</v>
      </c>
      <c r="D4661" s="1" t="s">
        <v>7775</v>
      </c>
      <c r="E4661" s="1" t="s">
        <v>3811</v>
      </c>
      <c r="F4661">
        <f t="shared" si="180"/>
        <v>15</v>
      </c>
      <c r="G4661">
        <f t="shared" si="180"/>
        <v>31</v>
      </c>
      <c r="H4661">
        <f t="shared" si="180"/>
        <v>41</v>
      </c>
      <c r="I4661">
        <f t="shared" si="180"/>
        <v>0</v>
      </c>
      <c r="J4661" t="str">
        <f t="shared" si="181"/>
        <v>[15,31,41,0,"Ayegui/Aiegi"],</v>
      </c>
    </row>
    <row r="4662" spans="1:10" ht="12.75" customHeight="1" x14ac:dyDescent="0.2">
      <c r="A4662" t="s">
        <v>7456</v>
      </c>
      <c r="B4662" s="1" t="s">
        <v>3770</v>
      </c>
      <c r="C4662" s="1" t="s">
        <v>7833</v>
      </c>
      <c r="D4662" s="1" t="s">
        <v>7772</v>
      </c>
      <c r="E4662" s="1" t="s">
        <v>3812</v>
      </c>
      <c r="F4662">
        <f t="shared" si="180"/>
        <v>15</v>
      </c>
      <c r="G4662">
        <f t="shared" si="180"/>
        <v>31</v>
      </c>
      <c r="H4662">
        <f t="shared" si="180"/>
        <v>42</v>
      </c>
      <c r="I4662">
        <f t="shared" si="180"/>
        <v>5</v>
      </c>
      <c r="J4662" t="str">
        <f t="shared" si="181"/>
        <v>[15,31,42,5,"Azagra"],</v>
      </c>
    </row>
    <row r="4663" spans="1:10" ht="12.75" customHeight="1" x14ac:dyDescent="0.2">
      <c r="A4663" t="s">
        <v>7456</v>
      </c>
      <c r="B4663" s="1" t="s">
        <v>3770</v>
      </c>
      <c r="C4663" s="1" t="s">
        <v>7835</v>
      </c>
      <c r="D4663" s="1" t="s">
        <v>7783</v>
      </c>
      <c r="E4663" s="1" t="s">
        <v>3813</v>
      </c>
      <c r="F4663">
        <f t="shared" si="180"/>
        <v>15</v>
      </c>
      <c r="G4663">
        <f t="shared" si="180"/>
        <v>31</v>
      </c>
      <c r="H4663">
        <f t="shared" si="180"/>
        <v>43</v>
      </c>
      <c r="I4663">
        <f t="shared" si="180"/>
        <v>1</v>
      </c>
      <c r="J4663" t="str">
        <f t="shared" si="181"/>
        <v>[15,31,43,1,"Azuelo"],</v>
      </c>
    </row>
    <row r="4664" spans="1:10" ht="12.75" customHeight="1" x14ac:dyDescent="0.2">
      <c r="A4664" t="s">
        <v>7456</v>
      </c>
      <c r="B4664" s="1" t="s">
        <v>3770</v>
      </c>
      <c r="C4664" s="1" t="s">
        <v>7838</v>
      </c>
      <c r="D4664" s="1" t="s">
        <v>7767</v>
      </c>
      <c r="E4664" s="1" t="s">
        <v>3814</v>
      </c>
      <c r="F4664">
        <f t="shared" si="180"/>
        <v>15</v>
      </c>
      <c r="G4664">
        <f t="shared" si="180"/>
        <v>31</v>
      </c>
      <c r="H4664">
        <f t="shared" si="180"/>
        <v>44</v>
      </c>
      <c r="I4664">
        <f t="shared" si="180"/>
        <v>6</v>
      </c>
      <c r="J4664" t="str">
        <f t="shared" si="181"/>
        <v>[15,31,44,6,"Bakaiku"],</v>
      </c>
    </row>
    <row r="4665" spans="1:10" ht="12.75" customHeight="1" x14ac:dyDescent="0.2">
      <c r="A4665" t="s">
        <v>7456</v>
      </c>
      <c r="B4665" s="1" t="s">
        <v>3770</v>
      </c>
      <c r="C4665" s="1" t="s">
        <v>7870</v>
      </c>
      <c r="D4665" s="1" t="s">
        <v>7769</v>
      </c>
      <c r="E4665" t="s">
        <v>8489</v>
      </c>
      <c r="F4665">
        <f t="shared" si="180"/>
        <v>15</v>
      </c>
      <c r="G4665">
        <f t="shared" si="180"/>
        <v>31</v>
      </c>
      <c r="H4665">
        <f t="shared" si="180"/>
        <v>901</v>
      </c>
      <c r="I4665">
        <f t="shared" si="180"/>
        <v>9</v>
      </c>
      <c r="J4665" t="str">
        <f t="shared" si="181"/>
        <v>[15,31,901,9,"Barañáin/Barañain"],</v>
      </c>
    </row>
    <row r="4666" spans="1:10" ht="12.75" customHeight="1" x14ac:dyDescent="0.2">
      <c r="A4666" t="s">
        <v>7456</v>
      </c>
      <c r="B4666" s="1" t="s">
        <v>3770</v>
      </c>
      <c r="C4666" s="1" t="s">
        <v>7930</v>
      </c>
      <c r="D4666" s="1" t="s">
        <v>7769</v>
      </c>
      <c r="E4666" s="1" t="s">
        <v>3815</v>
      </c>
      <c r="F4666">
        <f t="shared" si="180"/>
        <v>15</v>
      </c>
      <c r="G4666">
        <f t="shared" si="180"/>
        <v>31</v>
      </c>
      <c r="H4666">
        <f t="shared" si="180"/>
        <v>45</v>
      </c>
      <c r="I4666">
        <f t="shared" si="180"/>
        <v>9</v>
      </c>
      <c r="J4666" t="str">
        <f t="shared" si="181"/>
        <v>[15,31,45,9,"Barásoain"],</v>
      </c>
    </row>
    <row r="4667" spans="1:10" ht="12.75" customHeight="1" x14ac:dyDescent="0.2">
      <c r="A4667" t="s">
        <v>7456</v>
      </c>
      <c r="B4667" s="1" t="s">
        <v>3770</v>
      </c>
      <c r="C4667" s="1" t="s">
        <v>7840</v>
      </c>
      <c r="D4667" s="1" t="s">
        <v>7788</v>
      </c>
      <c r="E4667" s="1" t="s">
        <v>3816</v>
      </c>
      <c r="F4667">
        <f t="shared" si="180"/>
        <v>15</v>
      </c>
      <c r="G4667">
        <f t="shared" si="180"/>
        <v>31</v>
      </c>
      <c r="H4667">
        <f t="shared" si="180"/>
        <v>46</v>
      </c>
      <c r="I4667">
        <f t="shared" si="180"/>
        <v>2</v>
      </c>
      <c r="J4667" t="str">
        <f t="shared" si="181"/>
        <v>[15,31,46,2,"Barbarin"],</v>
      </c>
    </row>
    <row r="4668" spans="1:10" ht="12.75" customHeight="1" x14ac:dyDescent="0.2">
      <c r="A4668" t="s">
        <v>7456</v>
      </c>
      <c r="B4668" s="1" t="s">
        <v>3770</v>
      </c>
      <c r="C4668" s="1" t="s">
        <v>7842</v>
      </c>
      <c r="D4668" s="1" t="s">
        <v>7780</v>
      </c>
      <c r="E4668" s="1" t="s">
        <v>3817</v>
      </c>
      <c r="F4668">
        <f t="shared" si="180"/>
        <v>15</v>
      </c>
      <c r="G4668">
        <f t="shared" si="180"/>
        <v>31</v>
      </c>
      <c r="H4668">
        <f t="shared" si="180"/>
        <v>47</v>
      </c>
      <c r="I4668">
        <f t="shared" si="180"/>
        <v>8</v>
      </c>
      <c r="J4668" t="str">
        <f t="shared" si="181"/>
        <v>[15,31,47,8,"Bargota"],</v>
      </c>
    </row>
    <row r="4669" spans="1:10" ht="12.75" customHeight="1" x14ac:dyDescent="0.2">
      <c r="A4669" t="s">
        <v>7456</v>
      </c>
      <c r="B4669" s="1" t="s">
        <v>3770</v>
      </c>
      <c r="C4669" s="1" t="s">
        <v>7934</v>
      </c>
      <c r="D4669" s="1" t="s">
        <v>7765</v>
      </c>
      <c r="E4669" s="1" t="s">
        <v>3818</v>
      </c>
      <c r="F4669">
        <f t="shared" si="180"/>
        <v>15</v>
      </c>
      <c r="G4669">
        <f t="shared" si="180"/>
        <v>31</v>
      </c>
      <c r="H4669">
        <f t="shared" si="180"/>
        <v>48</v>
      </c>
      <c r="I4669">
        <f t="shared" si="180"/>
        <v>4</v>
      </c>
      <c r="J4669" t="str">
        <f t="shared" si="181"/>
        <v>[15,31,48,4,"Barillas"],</v>
      </c>
    </row>
    <row r="4670" spans="1:10" ht="12.75" customHeight="1" x14ac:dyDescent="0.2">
      <c r="A4670" t="s">
        <v>7456</v>
      </c>
      <c r="B4670" s="1" t="s">
        <v>3770</v>
      </c>
      <c r="C4670" s="1" t="s">
        <v>7843</v>
      </c>
      <c r="D4670" s="1" t="s">
        <v>7836</v>
      </c>
      <c r="E4670" s="1" t="s">
        <v>3819</v>
      </c>
      <c r="F4670">
        <f t="shared" si="180"/>
        <v>15</v>
      </c>
      <c r="G4670">
        <f t="shared" si="180"/>
        <v>31</v>
      </c>
      <c r="H4670">
        <f t="shared" si="180"/>
        <v>49</v>
      </c>
      <c r="I4670">
        <f t="shared" si="180"/>
        <v>7</v>
      </c>
      <c r="J4670" t="str">
        <f t="shared" si="181"/>
        <v>[15,31,49,7,"Basaburua"],</v>
      </c>
    </row>
    <row r="4671" spans="1:10" ht="12.75" customHeight="1" x14ac:dyDescent="0.2">
      <c r="A4671" t="s">
        <v>7456</v>
      </c>
      <c r="B4671" s="1" t="s">
        <v>3770</v>
      </c>
      <c r="C4671" s="1" t="s">
        <v>7937</v>
      </c>
      <c r="D4671" s="1" t="s">
        <v>7775</v>
      </c>
      <c r="E4671" s="1" t="s">
        <v>3820</v>
      </c>
      <c r="F4671">
        <f t="shared" si="180"/>
        <v>15</v>
      </c>
      <c r="G4671">
        <f t="shared" si="180"/>
        <v>31</v>
      </c>
      <c r="H4671">
        <f t="shared" si="180"/>
        <v>50</v>
      </c>
      <c r="I4671">
        <f t="shared" si="180"/>
        <v>0</v>
      </c>
      <c r="J4671" t="str">
        <f t="shared" si="181"/>
        <v>[15,31,50,0,"Baztan"],</v>
      </c>
    </row>
    <row r="4672" spans="1:10" ht="12.75" customHeight="1" x14ac:dyDescent="0.2">
      <c r="A4672" t="s">
        <v>7456</v>
      </c>
      <c r="B4672" s="1" t="s">
        <v>3770</v>
      </c>
      <c r="C4672" s="1" t="s">
        <v>8157</v>
      </c>
      <c r="D4672" s="1" t="s">
        <v>7769</v>
      </c>
      <c r="E4672" s="1" t="s">
        <v>3901</v>
      </c>
      <c r="F4672">
        <f t="shared" si="180"/>
        <v>15</v>
      </c>
      <c r="G4672">
        <f t="shared" si="180"/>
        <v>31</v>
      </c>
      <c r="H4672">
        <f t="shared" si="180"/>
        <v>137</v>
      </c>
      <c r="I4672">
        <f t="shared" si="180"/>
        <v>9</v>
      </c>
      <c r="J4672" t="str">
        <f t="shared" si="181"/>
        <v>[15,31,137,9,"Beintza-Labaien"],</v>
      </c>
    </row>
    <row r="4673" spans="1:10" ht="12.75" customHeight="1" x14ac:dyDescent="0.2">
      <c r="A4673" t="s">
        <v>7456</v>
      </c>
      <c r="B4673" s="1" t="s">
        <v>3770</v>
      </c>
      <c r="C4673" s="1" t="s">
        <v>7845</v>
      </c>
      <c r="D4673" s="1" t="s">
        <v>7836</v>
      </c>
      <c r="E4673" s="1" t="s">
        <v>3821</v>
      </c>
      <c r="F4673">
        <f t="shared" si="180"/>
        <v>15</v>
      </c>
      <c r="G4673">
        <f t="shared" si="180"/>
        <v>31</v>
      </c>
      <c r="H4673">
        <f t="shared" si="180"/>
        <v>51</v>
      </c>
      <c r="I4673">
        <f t="shared" si="180"/>
        <v>7</v>
      </c>
      <c r="J4673" t="str">
        <f t="shared" si="181"/>
        <v>[15,31,51,7,"Beire"],</v>
      </c>
    </row>
    <row r="4674" spans="1:10" ht="12.75" customHeight="1" x14ac:dyDescent="0.2">
      <c r="A4674" t="s">
        <v>7456</v>
      </c>
      <c r="B4674" s="1" t="s">
        <v>3770</v>
      </c>
      <c r="C4674" s="1" t="s">
        <v>7846</v>
      </c>
      <c r="D4674" s="1" t="s">
        <v>7788</v>
      </c>
      <c r="E4674" s="1" t="s">
        <v>3822</v>
      </c>
      <c r="F4674">
        <f t="shared" si="180"/>
        <v>15</v>
      </c>
      <c r="G4674">
        <f t="shared" si="180"/>
        <v>31</v>
      </c>
      <c r="H4674">
        <f t="shared" si="180"/>
        <v>52</v>
      </c>
      <c r="I4674">
        <f t="shared" si="180"/>
        <v>2</v>
      </c>
      <c r="J4674" t="str">
        <f t="shared" si="181"/>
        <v>[15,31,52,2,"Belascoáin"],</v>
      </c>
    </row>
    <row r="4675" spans="1:10" ht="12.75" customHeight="1" x14ac:dyDescent="0.2">
      <c r="A4675" t="s">
        <v>7456</v>
      </c>
      <c r="B4675" s="1" t="s">
        <v>3770</v>
      </c>
      <c r="C4675" s="1" t="s">
        <v>7324</v>
      </c>
      <c r="D4675" s="1" t="s">
        <v>7780</v>
      </c>
      <c r="E4675" s="1" t="s">
        <v>4003</v>
      </c>
      <c r="F4675">
        <f t="shared" si="180"/>
        <v>15</v>
      </c>
      <c r="G4675">
        <f t="shared" si="180"/>
        <v>31</v>
      </c>
      <c r="H4675">
        <f t="shared" si="180"/>
        <v>250</v>
      </c>
      <c r="I4675">
        <f t="shared" ref="I4675:I4738" si="182">+INT(RIGHT("000"&amp;D4675,3))</f>
        <v>8</v>
      </c>
      <c r="J4675" t="str">
        <f t="shared" si="181"/>
        <v>[15,31,250,8,"Bera"],</v>
      </c>
    </row>
    <row r="4676" spans="1:10" ht="12.75" customHeight="1" x14ac:dyDescent="0.2">
      <c r="A4676" t="s">
        <v>7456</v>
      </c>
      <c r="B4676" s="1" t="s">
        <v>3770</v>
      </c>
      <c r="C4676" s="1" t="s">
        <v>7848</v>
      </c>
      <c r="D4676" s="1" t="s">
        <v>7780</v>
      </c>
      <c r="E4676" s="1" t="s">
        <v>3823</v>
      </c>
      <c r="F4676">
        <f t="shared" ref="F4676:I4739" si="183">+INT(RIGHT("000"&amp;A4676,3))</f>
        <v>15</v>
      </c>
      <c r="G4676">
        <f t="shared" si="183"/>
        <v>31</v>
      </c>
      <c r="H4676">
        <f t="shared" si="183"/>
        <v>53</v>
      </c>
      <c r="I4676">
        <f t="shared" si="182"/>
        <v>8</v>
      </c>
      <c r="J4676" t="str">
        <f t="shared" ref="J4676:J4739" si="184">"[" &amp; F4676 &amp; ","&amp; G4676 &amp; ","&amp; H4676 &amp; ","&amp; I4676 &amp; ","""&amp; E4676 &amp; """],"</f>
        <v>[15,31,53,8,"Berbinzana"],</v>
      </c>
    </row>
    <row r="4677" spans="1:10" ht="12.75" customHeight="1" x14ac:dyDescent="0.2">
      <c r="A4677" t="s">
        <v>7456</v>
      </c>
      <c r="B4677" s="1" t="s">
        <v>3770</v>
      </c>
      <c r="C4677" s="1" t="s">
        <v>5732</v>
      </c>
      <c r="D4677" s="1" t="s">
        <v>7780</v>
      </c>
      <c r="E4677" s="1" t="s">
        <v>4022</v>
      </c>
      <c r="F4677">
        <f t="shared" si="183"/>
        <v>15</v>
      </c>
      <c r="G4677">
        <f t="shared" si="183"/>
        <v>31</v>
      </c>
      <c r="H4677">
        <f t="shared" si="183"/>
        <v>905</v>
      </c>
      <c r="I4677">
        <f t="shared" si="182"/>
        <v>8</v>
      </c>
      <c r="J4677" t="str">
        <f t="shared" si="184"/>
        <v>[15,31,905,8,"Beriáin"],</v>
      </c>
    </row>
    <row r="4678" spans="1:10" ht="12.75" customHeight="1" x14ac:dyDescent="0.2">
      <c r="A4678" t="s">
        <v>7456</v>
      </c>
      <c r="B4678" s="1" t="s">
        <v>3770</v>
      </c>
      <c r="C4678" s="1" t="s">
        <v>7872</v>
      </c>
      <c r="D4678" s="1" t="s">
        <v>7765</v>
      </c>
      <c r="E4678" s="1" t="s">
        <v>4019</v>
      </c>
      <c r="F4678">
        <f t="shared" si="183"/>
        <v>15</v>
      </c>
      <c r="G4678">
        <f t="shared" si="183"/>
        <v>31</v>
      </c>
      <c r="H4678">
        <f t="shared" si="183"/>
        <v>902</v>
      </c>
      <c r="I4678">
        <f t="shared" si="182"/>
        <v>4</v>
      </c>
      <c r="J4678" t="str">
        <f t="shared" si="184"/>
        <v>[15,31,902,4,"Berrioplano/Berriobeiti"],</v>
      </c>
    </row>
    <row r="4679" spans="1:10" ht="12.75" customHeight="1" x14ac:dyDescent="0.2">
      <c r="A4679" t="s">
        <v>7456</v>
      </c>
      <c r="B4679" s="1" t="s">
        <v>3770</v>
      </c>
      <c r="C4679" s="1" t="s">
        <v>8166</v>
      </c>
      <c r="D4679" s="1" t="s">
        <v>7775</v>
      </c>
      <c r="E4679" s="1" t="s">
        <v>4020</v>
      </c>
      <c r="F4679">
        <f t="shared" si="183"/>
        <v>15</v>
      </c>
      <c r="G4679">
        <f t="shared" si="183"/>
        <v>31</v>
      </c>
      <c r="H4679">
        <f t="shared" si="183"/>
        <v>903</v>
      </c>
      <c r="I4679">
        <f t="shared" si="182"/>
        <v>0</v>
      </c>
      <c r="J4679" t="str">
        <f t="shared" si="184"/>
        <v>[15,31,903,0,"Berriozar"],</v>
      </c>
    </row>
    <row r="4680" spans="1:10" ht="12.75" customHeight="1" x14ac:dyDescent="0.2">
      <c r="A4680" t="s">
        <v>7456</v>
      </c>
      <c r="B4680" s="1" t="s">
        <v>3770</v>
      </c>
      <c r="C4680" s="1" t="s">
        <v>7850</v>
      </c>
      <c r="D4680" s="1" t="s">
        <v>7791</v>
      </c>
      <c r="E4680" s="1" t="s">
        <v>3824</v>
      </c>
      <c r="F4680">
        <f t="shared" si="183"/>
        <v>15</v>
      </c>
      <c r="G4680">
        <f t="shared" si="183"/>
        <v>31</v>
      </c>
      <c r="H4680">
        <f t="shared" si="183"/>
        <v>54</v>
      </c>
      <c r="I4680">
        <f t="shared" si="182"/>
        <v>3</v>
      </c>
      <c r="J4680" t="str">
        <f t="shared" si="184"/>
        <v>[15,31,54,3,"Bertizarana"],</v>
      </c>
    </row>
    <row r="4681" spans="1:10" ht="12.75" customHeight="1" x14ac:dyDescent="0.2">
      <c r="A4681" t="s">
        <v>7456</v>
      </c>
      <c r="B4681" s="1" t="s">
        <v>3770</v>
      </c>
      <c r="C4681" s="1" t="s">
        <v>7852</v>
      </c>
      <c r="D4681" s="1" t="s">
        <v>7767</v>
      </c>
      <c r="E4681" s="1" t="s">
        <v>3825</v>
      </c>
      <c r="F4681">
        <f t="shared" si="183"/>
        <v>15</v>
      </c>
      <c r="G4681">
        <f t="shared" si="183"/>
        <v>31</v>
      </c>
      <c r="H4681">
        <f t="shared" si="183"/>
        <v>55</v>
      </c>
      <c r="I4681">
        <f t="shared" si="182"/>
        <v>6</v>
      </c>
      <c r="J4681" t="str">
        <f t="shared" si="184"/>
        <v>[15,31,55,6,"Betelu"],</v>
      </c>
    </row>
    <row r="4682" spans="1:10" ht="12.75" customHeight="1" x14ac:dyDescent="0.2">
      <c r="A4682" t="s">
        <v>7456</v>
      </c>
      <c r="B4682" s="1" t="s">
        <v>3770</v>
      </c>
      <c r="C4682" s="1" t="s">
        <v>5700</v>
      </c>
      <c r="D4682" s="1" t="s">
        <v>7767</v>
      </c>
      <c r="E4682" s="1" t="s">
        <v>4006</v>
      </c>
      <c r="F4682">
        <f t="shared" si="183"/>
        <v>15</v>
      </c>
      <c r="G4682">
        <f t="shared" si="183"/>
        <v>31</v>
      </c>
      <c r="H4682">
        <f t="shared" si="183"/>
        <v>253</v>
      </c>
      <c r="I4682">
        <f t="shared" si="182"/>
        <v>6</v>
      </c>
      <c r="J4682" t="str">
        <f t="shared" si="184"/>
        <v>[15,31,253,6,"Bidaurreta"],</v>
      </c>
    </row>
    <row r="4683" spans="1:10" ht="12.75" customHeight="1" x14ac:dyDescent="0.2">
      <c r="A4683" t="s">
        <v>7456</v>
      </c>
      <c r="B4683" s="1" t="s">
        <v>3770</v>
      </c>
      <c r="C4683" s="1" t="s">
        <v>7854</v>
      </c>
      <c r="D4683" s="1" t="s">
        <v>7769</v>
      </c>
      <c r="E4683" s="1" t="s">
        <v>3826</v>
      </c>
      <c r="F4683">
        <f t="shared" si="183"/>
        <v>15</v>
      </c>
      <c r="G4683">
        <f t="shared" si="183"/>
        <v>31</v>
      </c>
      <c r="H4683">
        <f t="shared" si="183"/>
        <v>56</v>
      </c>
      <c r="I4683">
        <f t="shared" si="182"/>
        <v>9</v>
      </c>
      <c r="J4683" t="str">
        <f t="shared" si="184"/>
        <v>[15,31,56,9,"Biurrun-Olcoz"],</v>
      </c>
    </row>
    <row r="4684" spans="1:10" ht="12.75" customHeight="1" x14ac:dyDescent="0.2">
      <c r="A4684" t="s">
        <v>7456</v>
      </c>
      <c r="B4684" s="1" t="s">
        <v>3770</v>
      </c>
      <c r="C4684" s="1" t="s">
        <v>7856</v>
      </c>
      <c r="D4684" s="1" t="s">
        <v>7772</v>
      </c>
      <c r="E4684" s="1" t="s">
        <v>3827</v>
      </c>
      <c r="F4684">
        <f t="shared" si="183"/>
        <v>15</v>
      </c>
      <c r="G4684">
        <f t="shared" si="183"/>
        <v>31</v>
      </c>
      <c r="H4684">
        <f t="shared" si="183"/>
        <v>57</v>
      </c>
      <c r="I4684">
        <f t="shared" si="182"/>
        <v>5</v>
      </c>
      <c r="J4684" t="str">
        <f t="shared" si="184"/>
        <v>[15,31,57,5,"Buñuel"],</v>
      </c>
    </row>
    <row r="4685" spans="1:10" ht="12.75" customHeight="1" x14ac:dyDescent="0.2">
      <c r="A4685" t="s">
        <v>7456</v>
      </c>
      <c r="B4685" s="1" t="s">
        <v>3770</v>
      </c>
      <c r="C4685" s="1" t="s">
        <v>7860</v>
      </c>
      <c r="D4685" s="1" t="s">
        <v>7765</v>
      </c>
      <c r="E4685" s="1" t="s">
        <v>3829</v>
      </c>
      <c r="F4685">
        <f t="shared" si="183"/>
        <v>15</v>
      </c>
      <c r="G4685">
        <f t="shared" si="183"/>
        <v>31</v>
      </c>
      <c r="H4685">
        <f t="shared" si="183"/>
        <v>59</v>
      </c>
      <c r="I4685">
        <f t="shared" si="182"/>
        <v>4</v>
      </c>
      <c r="J4685" t="str">
        <f t="shared" si="184"/>
        <v>[15,31,59,4,"Burgui/Burgi"],</v>
      </c>
    </row>
    <row r="4686" spans="1:10" ht="12.75" customHeight="1" x14ac:dyDescent="0.2">
      <c r="A4686" t="s">
        <v>7456</v>
      </c>
      <c r="B4686" s="1" t="s">
        <v>3770</v>
      </c>
      <c r="C4686" s="1" t="s">
        <v>7862</v>
      </c>
      <c r="D4686" s="1" t="s">
        <v>7780</v>
      </c>
      <c r="E4686" s="1" t="s">
        <v>3830</v>
      </c>
      <c r="F4686">
        <f t="shared" si="183"/>
        <v>15</v>
      </c>
      <c r="G4686">
        <f t="shared" si="183"/>
        <v>31</v>
      </c>
      <c r="H4686">
        <f t="shared" si="183"/>
        <v>60</v>
      </c>
      <c r="I4686">
        <f t="shared" si="182"/>
        <v>8</v>
      </c>
      <c r="J4686" t="str">
        <f t="shared" si="184"/>
        <v>[15,31,60,8,"Burlada/Burlata"],</v>
      </c>
    </row>
    <row r="4687" spans="1:10" ht="12.75" customHeight="1" x14ac:dyDescent="0.2">
      <c r="A4687" t="s">
        <v>7456</v>
      </c>
      <c r="B4687" s="1" t="s">
        <v>3770</v>
      </c>
      <c r="C4687" s="1" t="s">
        <v>7864</v>
      </c>
      <c r="D4687" s="1" t="s">
        <v>7772</v>
      </c>
      <c r="E4687" s="1" t="s">
        <v>3831</v>
      </c>
      <c r="F4687">
        <f t="shared" si="183"/>
        <v>15</v>
      </c>
      <c r="G4687">
        <f t="shared" si="183"/>
        <v>31</v>
      </c>
      <c r="H4687">
        <f t="shared" si="183"/>
        <v>61</v>
      </c>
      <c r="I4687">
        <f t="shared" si="182"/>
        <v>5</v>
      </c>
      <c r="J4687" t="str">
        <f t="shared" si="184"/>
        <v>[15,31,61,5,"Busto, El"],</v>
      </c>
    </row>
    <row r="4688" spans="1:10" ht="12.75" customHeight="1" x14ac:dyDescent="0.2">
      <c r="A4688" t="s">
        <v>7456</v>
      </c>
      <c r="B4688" s="1" t="s">
        <v>3770</v>
      </c>
      <c r="C4688" s="1" t="s">
        <v>7866</v>
      </c>
      <c r="D4688" s="1" t="s">
        <v>7775</v>
      </c>
      <c r="E4688" s="1" t="s">
        <v>3832</v>
      </c>
      <c r="F4688">
        <f t="shared" si="183"/>
        <v>15</v>
      </c>
      <c r="G4688">
        <f t="shared" si="183"/>
        <v>31</v>
      </c>
      <c r="H4688">
        <f t="shared" si="183"/>
        <v>62</v>
      </c>
      <c r="I4688">
        <f t="shared" si="182"/>
        <v>0</v>
      </c>
      <c r="J4688" t="str">
        <f t="shared" si="184"/>
        <v>[15,31,62,0,"Cabanillas"],</v>
      </c>
    </row>
    <row r="4689" spans="1:10" ht="12.75" customHeight="1" x14ac:dyDescent="0.2">
      <c r="A4689" t="s">
        <v>7456</v>
      </c>
      <c r="B4689" s="1" t="s">
        <v>3770</v>
      </c>
      <c r="C4689" s="1" t="s">
        <v>7868</v>
      </c>
      <c r="D4689" s="1" t="s">
        <v>7767</v>
      </c>
      <c r="E4689" s="1" t="s">
        <v>3833</v>
      </c>
      <c r="F4689">
        <f t="shared" si="183"/>
        <v>15</v>
      </c>
      <c r="G4689">
        <f t="shared" si="183"/>
        <v>31</v>
      </c>
      <c r="H4689">
        <f t="shared" si="183"/>
        <v>63</v>
      </c>
      <c r="I4689">
        <f t="shared" si="182"/>
        <v>6</v>
      </c>
      <c r="J4689" t="str">
        <f t="shared" si="184"/>
        <v>[15,31,63,6,"Cabredo"],</v>
      </c>
    </row>
    <row r="4690" spans="1:10" ht="12.75" customHeight="1" x14ac:dyDescent="0.2">
      <c r="A4690" t="s">
        <v>7456</v>
      </c>
      <c r="B4690" s="1" t="s">
        <v>3770</v>
      </c>
      <c r="C4690" s="1" t="s">
        <v>7952</v>
      </c>
      <c r="D4690" s="1" t="s">
        <v>7783</v>
      </c>
      <c r="E4690" s="1" t="s">
        <v>3834</v>
      </c>
      <c r="F4690">
        <f t="shared" si="183"/>
        <v>15</v>
      </c>
      <c r="G4690">
        <f t="shared" si="183"/>
        <v>31</v>
      </c>
      <c r="H4690">
        <f t="shared" si="183"/>
        <v>64</v>
      </c>
      <c r="I4690">
        <f t="shared" si="182"/>
        <v>1</v>
      </c>
      <c r="J4690" t="str">
        <f t="shared" si="184"/>
        <v>[15,31,64,1,"Cadreita"],</v>
      </c>
    </row>
    <row r="4691" spans="1:10" ht="12.75" customHeight="1" x14ac:dyDescent="0.2">
      <c r="A4691" t="s">
        <v>7456</v>
      </c>
      <c r="B4691" s="1" t="s">
        <v>3770</v>
      </c>
      <c r="C4691" s="1" t="s">
        <v>7954</v>
      </c>
      <c r="D4691" s="1" t="s">
        <v>7765</v>
      </c>
      <c r="E4691" s="1" t="s">
        <v>3835</v>
      </c>
      <c r="F4691">
        <f t="shared" si="183"/>
        <v>15</v>
      </c>
      <c r="G4691">
        <f t="shared" si="183"/>
        <v>31</v>
      </c>
      <c r="H4691">
        <f t="shared" si="183"/>
        <v>65</v>
      </c>
      <c r="I4691">
        <f t="shared" si="182"/>
        <v>4</v>
      </c>
      <c r="J4691" t="str">
        <f t="shared" si="184"/>
        <v>[15,31,65,4,"Caparroso"],</v>
      </c>
    </row>
    <row r="4692" spans="1:10" ht="12.75" customHeight="1" x14ac:dyDescent="0.2">
      <c r="A4692" t="s">
        <v>7456</v>
      </c>
      <c r="B4692" s="1" t="s">
        <v>3770</v>
      </c>
      <c r="C4692" s="1" t="s">
        <v>7956</v>
      </c>
      <c r="D4692" s="1" t="s">
        <v>7836</v>
      </c>
      <c r="E4692" s="1" t="s">
        <v>3836</v>
      </c>
      <c r="F4692">
        <f t="shared" si="183"/>
        <v>15</v>
      </c>
      <c r="G4692">
        <f t="shared" si="183"/>
        <v>31</v>
      </c>
      <c r="H4692">
        <f t="shared" si="183"/>
        <v>66</v>
      </c>
      <c r="I4692">
        <f t="shared" si="182"/>
        <v>7</v>
      </c>
      <c r="J4692" t="str">
        <f t="shared" si="184"/>
        <v>[15,31,66,7,"Cárcar"],</v>
      </c>
    </row>
    <row r="4693" spans="1:10" ht="12.75" customHeight="1" x14ac:dyDescent="0.2">
      <c r="A4693" t="s">
        <v>7456</v>
      </c>
      <c r="B4693" s="1" t="s">
        <v>3770</v>
      </c>
      <c r="C4693" s="1" t="s">
        <v>7958</v>
      </c>
      <c r="D4693" s="1" t="s">
        <v>7791</v>
      </c>
      <c r="E4693" s="1" t="s">
        <v>3837</v>
      </c>
      <c r="F4693">
        <f t="shared" si="183"/>
        <v>15</v>
      </c>
      <c r="G4693">
        <f t="shared" si="183"/>
        <v>31</v>
      </c>
      <c r="H4693">
        <f t="shared" si="183"/>
        <v>67</v>
      </c>
      <c r="I4693">
        <f t="shared" si="182"/>
        <v>3</v>
      </c>
      <c r="J4693" t="str">
        <f t="shared" si="184"/>
        <v>[15,31,67,3,"Carcastillo"],</v>
      </c>
    </row>
    <row r="4694" spans="1:10" ht="12.75" customHeight="1" x14ac:dyDescent="0.2">
      <c r="A4694" t="s">
        <v>7456</v>
      </c>
      <c r="B4694" s="1" t="s">
        <v>3770</v>
      </c>
      <c r="C4694" s="1" t="s">
        <v>7960</v>
      </c>
      <c r="D4694" s="1" t="s">
        <v>7769</v>
      </c>
      <c r="E4694" s="1" t="s">
        <v>3838</v>
      </c>
      <c r="F4694">
        <f t="shared" si="183"/>
        <v>15</v>
      </c>
      <c r="G4694">
        <f t="shared" si="183"/>
        <v>31</v>
      </c>
      <c r="H4694">
        <f t="shared" si="183"/>
        <v>68</v>
      </c>
      <c r="I4694">
        <f t="shared" si="182"/>
        <v>9</v>
      </c>
      <c r="J4694" t="str">
        <f t="shared" si="184"/>
        <v>[15,31,68,9,"Cascante"],</v>
      </c>
    </row>
    <row r="4695" spans="1:10" ht="12.75" customHeight="1" x14ac:dyDescent="0.2">
      <c r="A4695" t="s">
        <v>7456</v>
      </c>
      <c r="B4695" s="1" t="s">
        <v>3770</v>
      </c>
      <c r="C4695" s="1" t="s">
        <v>7962</v>
      </c>
      <c r="D4695" s="1" t="s">
        <v>7788</v>
      </c>
      <c r="E4695" s="1" t="s">
        <v>3839</v>
      </c>
      <c r="F4695">
        <f t="shared" si="183"/>
        <v>15</v>
      </c>
      <c r="G4695">
        <f t="shared" si="183"/>
        <v>31</v>
      </c>
      <c r="H4695">
        <f t="shared" si="183"/>
        <v>69</v>
      </c>
      <c r="I4695">
        <f t="shared" si="182"/>
        <v>2</v>
      </c>
      <c r="J4695" t="str">
        <f t="shared" si="184"/>
        <v>[15,31,69,2,"Cáseda"],</v>
      </c>
    </row>
    <row r="4696" spans="1:10" ht="12.75" customHeight="1" x14ac:dyDescent="0.2">
      <c r="A4696" t="s">
        <v>7456</v>
      </c>
      <c r="B4696" s="1" t="s">
        <v>3770</v>
      </c>
      <c r="C4696" s="1" t="s">
        <v>7964</v>
      </c>
      <c r="D4696" s="1" t="s">
        <v>7767</v>
      </c>
      <c r="E4696" s="1" t="s">
        <v>7612</v>
      </c>
      <c r="F4696">
        <f t="shared" si="183"/>
        <v>15</v>
      </c>
      <c r="G4696">
        <f t="shared" si="183"/>
        <v>31</v>
      </c>
      <c r="H4696">
        <f t="shared" si="183"/>
        <v>70</v>
      </c>
      <c r="I4696">
        <f t="shared" si="182"/>
        <v>6</v>
      </c>
      <c r="J4696" t="str">
        <f t="shared" si="184"/>
        <v>[15,31,70,6,"Castejón"],</v>
      </c>
    </row>
    <row r="4697" spans="1:10" ht="12.75" customHeight="1" x14ac:dyDescent="0.2">
      <c r="A4697" t="s">
        <v>7456</v>
      </c>
      <c r="B4697" s="1" t="s">
        <v>3770</v>
      </c>
      <c r="C4697" s="1" t="s">
        <v>7966</v>
      </c>
      <c r="D4697" s="1" t="s">
        <v>7791</v>
      </c>
      <c r="E4697" s="1" t="s">
        <v>3840</v>
      </c>
      <c r="F4697">
        <f t="shared" si="183"/>
        <v>15</v>
      </c>
      <c r="G4697">
        <f t="shared" si="183"/>
        <v>31</v>
      </c>
      <c r="H4697">
        <f t="shared" si="183"/>
        <v>71</v>
      </c>
      <c r="I4697">
        <f t="shared" si="182"/>
        <v>3</v>
      </c>
      <c r="J4697" t="str">
        <f t="shared" si="184"/>
        <v>[15,31,71,3,"Castillonuevo"],</v>
      </c>
    </row>
    <row r="4698" spans="1:10" ht="12.75" customHeight="1" x14ac:dyDescent="0.2">
      <c r="A4698" t="s">
        <v>7456</v>
      </c>
      <c r="B4698" s="1" t="s">
        <v>3770</v>
      </c>
      <c r="C4698" s="1" t="s">
        <v>5590</v>
      </c>
      <c r="D4698" s="1" t="s">
        <v>7769</v>
      </c>
      <c r="E4698" s="1" t="s">
        <v>3953</v>
      </c>
      <c r="F4698">
        <f t="shared" si="183"/>
        <v>15</v>
      </c>
      <c r="G4698">
        <f t="shared" si="183"/>
        <v>31</v>
      </c>
      <c r="H4698">
        <f t="shared" si="183"/>
        <v>193</v>
      </c>
      <c r="I4698">
        <f t="shared" si="182"/>
        <v>9</v>
      </c>
      <c r="J4698" t="str">
        <f t="shared" si="184"/>
        <v>[15,31,193,9,"Cendea de Olza/Oltza Zendea"],</v>
      </c>
    </row>
    <row r="4699" spans="1:10" ht="12.75" customHeight="1" x14ac:dyDescent="0.2">
      <c r="A4699" t="s">
        <v>7456</v>
      </c>
      <c r="B4699" s="1" t="s">
        <v>3770</v>
      </c>
      <c r="C4699" s="1" t="s">
        <v>7968</v>
      </c>
      <c r="D4699" s="1" t="s">
        <v>7780</v>
      </c>
      <c r="E4699" s="1" t="s">
        <v>3841</v>
      </c>
      <c r="F4699">
        <f t="shared" si="183"/>
        <v>15</v>
      </c>
      <c r="G4699">
        <f t="shared" si="183"/>
        <v>31</v>
      </c>
      <c r="H4699">
        <f t="shared" si="183"/>
        <v>72</v>
      </c>
      <c r="I4699">
        <f t="shared" si="182"/>
        <v>8</v>
      </c>
      <c r="J4699" t="str">
        <f t="shared" si="184"/>
        <v>[15,31,72,8,"Cintruénigo"],</v>
      </c>
    </row>
    <row r="4700" spans="1:10" ht="12.75" customHeight="1" x14ac:dyDescent="0.2">
      <c r="A4700" t="s">
        <v>7456</v>
      </c>
      <c r="B4700" s="1" t="s">
        <v>3770</v>
      </c>
      <c r="C4700" s="1" t="s">
        <v>7972</v>
      </c>
      <c r="D4700" s="1" t="s">
        <v>7769</v>
      </c>
      <c r="E4700" s="1" t="s">
        <v>3843</v>
      </c>
      <c r="F4700">
        <f t="shared" si="183"/>
        <v>15</v>
      </c>
      <c r="G4700">
        <f t="shared" si="183"/>
        <v>31</v>
      </c>
      <c r="H4700">
        <f t="shared" si="183"/>
        <v>74</v>
      </c>
      <c r="I4700">
        <f t="shared" si="182"/>
        <v>9</v>
      </c>
      <c r="J4700" t="str">
        <f t="shared" si="184"/>
        <v>[15,31,74,9,"Cirauqui/Zirauki"],</v>
      </c>
    </row>
    <row r="4701" spans="1:10" ht="12.75" customHeight="1" x14ac:dyDescent="0.2">
      <c r="A4701" t="s">
        <v>7456</v>
      </c>
      <c r="B4701" s="1" t="s">
        <v>3770</v>
      </c>
      <c r="C4701" s="1" t="s">
        <v>7974</v>
      </c>
      <c r="D4701" s="1" t="s">
        <v>7788</v>
      </c>
      <c r="E4701" s="1" t="s">
        <v>3844</v>
      </c>
      <c r="F4701">
        <f t="shared" si="183"/>
        <v>15</v>
      </c>
      <c r="G4701">
        <f t="shared" si="183"/>
        <v>31</v>
      </c>
      <c r="H4701">
        <f t="shared" si="183"/>
        <v>75</v>
      </c>
      <c r="I4701">
        <f t="shared" si="182"/>
        <v>2</v>
      </c>
      <c r="J4701" t="str">
        <f t="shared" si="184"/>
        <v>[15,31,75,2,"Ciriza/Ziritza"],</v>
      </c>
    </row>
    <row r="4702" spans="1:10" ht="12.75" customHeight="1" x14ac:dyDescent="0.2">
      <c r="A4702" t="s">
        <v>7456</v>
      </c>
      <c r="B4702" s="1" t="s">
        <v>3770</v>
      </c>
      <c r="C4702" s="1" t="s">
        <v>7976</v>
      </c>
      <c r="D4702" s="1" t="s">
        <v>7772</v>
      </c>
      <c r="E4702" s="1" t="s">
        <v>3845</v>
      </c>
      <c r="F4702">
        <f t="shared" si="183"/>
        <v>15</v>
      </c>
      <c r="G4702">
        <f t="shared" si="183"/>
        <v>31</v>
      </c>
      <c r="H4702">
        <f t="shared" si="183"/>
        <v>76</v>
      </c>
      <c r="I4702">
        <f t="shared" si="182"/>
        <v>5</v>
      </c>
      <c r="J4702" t="str">
        <f t="shared" si="184"/>
        <v>[15,31,76,5,"Cizur"],</v>
      </c>
    </row>
    <row r="4703" spans="1:10" ht="12.75" customHeight="1" x14ac:dyDescent="0.2">
      <c r="A4703" t="s">
        <v>7456</v>
      </c>
      <c r="B4703" s="1" t="s">
        <v>3770</v>
      </c>
      <c r="C4703" s="1" t="s">
        <v>7978</v>
      </c>
      <c r="D4703" s="1" t="s">
        <v>7783</v>
      </c>
      <c r="E4703" s="1" t="s">
        <v>3846</v>
      </c>
      <c r="F4703">
        <f t="shared" si="183"/>
        <v>15</v>
      </c>
      <c r="G4703">
        <f t="shared" si="183"/>
        <v>31</v>
      </c>
      <c r="H4703">
        <f t="shared" si="183"/>
        <v>77</v>
      </c>
      <c r="I4703">
        <f t="shared" si="182"/>
        <v>1</v>
      </c>
      <c r="J4703" t="str">
        <f t="shared" si="184"/>
        <v>[15,31,77,1,"Corella"],</v>
      </c>
    </row>
    <row r="4704" spans="1:10" ht="12.75" customHeight="1" x14ac:dyDescent="0.2">
      <c r="A4704" t="s">
        <v>7456</v>
      </c>
      <c r="B4704" s="1" t="s">
        <v>3770</v>
      </c>
      <c r="C4704" s="1" t="s">
        <v>7980</v>
      </c>
      <c r="D4704" s="1" t="s">
        <v>7836</v>
      </c>
      <c r="E4704" s="1" t="s">
        <v>3847</v>
      </c>
      <c r="F4704">
        <f t="shared" si="183"/>
        <v>15</v>
      </c>
      <c r="G4704">
        <f t="shared" si="183"/>
        <v>31</v>
      </c>
      <c r="H4704">
        <f t="shared" si="183"/>
        <v>78</v>
      </c>
      <c r="I4704">
        <f t="shared" si="182"/>
        <v>7</v>
      </c>
      <c r="J4704" t="str">
        <f t="shared" si="184"/>
        <v>[15,31,78,7,"Cortes"],</v>
      </c>
    </row>
    <row r="4705" spans="1:10" ht="12.75" customHeight="1" x14ac:dyDescent="0.2">
      <c r="A4705" t="s">
        <v>7456</v>
      </c>
      <c r="B4705" s="1" t="s">
        <v>3770</v>
      </c>
      <c r="C4705" s="1" t="s">
        <v>7982</v>
      </c>
      <c r="D4705" s="1" t="s">
        <v>7775</v>
      </c>
      <c r="E4705" s="1" t="s">
        <v>3848</v>
      </c>
      <c r="F4705">
        <f t="shared" si="183"/>
        <v>15</v>
      </c>
      <c r="G4705">
        <f t="shared" si="183"/>
        <v>31</v>
      </c>
      <c r="H4705">
        <f t="shared" si="183"/>
        <v>79</v>
      </c>
      <c r="I4705">
        <f t="shared" si="182"/>
        <v>0</v>
      </c>
      <c r="J4705" t="str">
        <f t="shared" si="184"/>
        <v>[15,31,79,0,"Desojo"],</v>
      </c>
    </row>
    <row r="4706" spans="1:10" ht="12.75" customHeight="1" x14ac:dyDescent="0.2">
      <c r="A4706" t="s">
        <v>7456</v>
      </c>
      <c r="B4706" s="1" t="s">
        <v>3770</v>
      </c>
      <c r="C4706" s="1" t="s">
        <v>7984</v>
      </c>
      <c r="D4706" s="1" t="s">
        <v>7765</v>
      </c>
      <c r="E4706" s="1" t="s">
        <v>3849</v>
      </c>
      <c r="F4706">
        <f t="shared" si="183"/>
        <v>15</v>
      </c>
      <c r="G4706">
        <f t="shared" si="183"/>
        <v>31</v>
      </c>
      <c r="H4706">
        <f t="shared" si="183"/>
        <v>80</v>
      </c>
      <c r="I4706">
        <f t="shared" si="182"/>
        <v>4</v>
      </c>
      <c r="J4706" t="str">
        <f t="shared" si="184"/>
        <v>[15,31,80,4,"Dicastillo"],</v>
      </c>
    </row>
    <row r="4707" spans="1:10" ht="12.75" customHeight="1" x14ac:dyDescent="0.2">
      <c r="A4707" t="s">
        <v>7456</v>
      </c>
      <c r="B4707" s="1" t="s">
        <v>3770</v>
      </c>
      <c r="C4707" s="1" t="s">
        <v>7986</v>
      </c>
      <c r="D4707" s="1" t="s">
        <v>7783</v>
      </c>
      <c r="E4707" s="1" t="s">
        <v>3850</v>
      </c>
      <c r="F4707">
        <f t="shared" si="183"/>
        <v>15</v>
      </c>
      <c r="G4707">
        <f t="shared" si="183"/>
        <v>31</v>
      </c>
      <c r="H4707">
        <f t="shared" si="183"/>
        <v>81</v>
      </c>
      <c r="I4707">
        <f t="shared" si="182"/>
        <v>1</v>
      </c>
      <c r="J4707" t="str">
        <f t="shared" si="184"/>
        <v>[15,31,81,1,"Donamaria"],</v>
      </c>
    </row>
    <row r="4708" spans="1:10" ht="12.75" customHeight="1" x14ac:dyDescent="0.2">
      <c r="A4708" t="s">
        <v>7456</v>
      </c>
      <c r="B4708" s="1" t="s">
        <v>3770</v>
      </c>
      <c r="C4708" s="1" t="s">
        <v>5642</v>
      </c>
      <c r="D4708" s="1" t="s">
        <v>7788</v>
      </c>
      <c r="E4708" s="1" t="s">
        <v>3976</v>
      </c>
      <c r="F4708">
        <f t="shared" si="183"/>
        <v>15</v>
      </c>
      <c r="G4708">
        <f t="shared" si="183"/>
        <v>31</v>
      </c>
      <c r="H4708">
        <f t="shared" si="183"/>
        <v>221</v>
      </c>
      <c r="I4708">
        <f t="shared" si="182"/>
        <v>2</v>
      </c>
      <c r="J4708" t="str">
        <f t="shared" si="184"/>
        <v>[15,31,221,2,"Doneztebe/Santesteban"],</v>
      </c>
    </row>
    <row r="4709" spans="1:10" ht="12.75" customHeight="1" x14ac:dyDescent="0.2">
      <c r="A4709" t="s">
        <v>7456</v>
      </c>
      <c r="B4709" s="1" t="s">
        <v>3770</v>
      </c>
      <c r="C4709" s="1" t="s">
        <v>7990</v>
      </c>
      <c r="D4709" s="1" t="s">
        <v>7788</v>
      </c>
      <c r="E4709" t="s">
        <v>8487</v>
      </c>
      <c r="F4709">
        <f t="shared" si="183"/>
        <v>15</v>
      </c>
      <c r="G4709">
        <f t="shared" si="183"/>
        <v>31</v>
      </c>
      <c r="H4709">
        <f t="shared" si="183"/>
        <v>83</v>
      </c>
      <c r="I4709">
        <f t="shared" si="182"/>
        <v>2</v>
      </c>
      <c r="J4709" t="str">
        <f t="shared" si="184"/>
        <v>[15,31,83,2,"Echarri/Etxarri"],</v>
      </c>
    </row>
    <row r="4710" spans="1:10" ht="12.75" customHeight="1" x14ac:dyDescent="0.2">
      <c r="A4710" t="s">
        <v>7456</v>
      </c>
      <c r="B4710" s="1" t="s">
        <v>3770</v>
      </c>
      <c r="C4710" s="1" t="s">
        <v>8251</v>
      </c>
      <c r="D4710" s="1" t="s">
        <v>7769</v>
      </c>
      <c r="E4710" s="1" t="s">
        <v>3853</v>
      </c>
      <c r="F4710">
        <f t="shared" si="183"/>
        <v>15</v>
      </c>
      <c r="G4710">
        <f t="shared" si="183"/>
        <v>31</v>
      </c>
      <c r="H4710">
        <f t="shared" si="183"/>
        <v>87</v>
      </c>
      <c r="I4710">
        <f t="shared" si="182"/>
        <v>9</v>
      </c>
      <c r="J4710" t="str">
        <f t="shared" si="184"/>
        <v>[15,31,87,9,"Elgorriaga"],</v>
      </c>
    </row>
    <row r="4711" spans="1:10" ht="12.75" customHeight="1" x14ac:dyDescent="0.2">
      <c r="A4711" t="s">
        <v>7456</v>
      </c>
      <c r="B4711" s="1" t="s">
        <v>3770</v>
      </c>
      <c r="C4711" s="1" t="s">
        <v>8073</v>
      </c>
      <c r="D4711" s="1" t="s">
        <v>7780</v>
      </c>
      <c r="E4711" s="1" t="s">
        <v>3855</v>
      </c>
      <c r="F4711">
        <f t="shared" si="183"/>
        <v>15</v>
      </c>
      <c r="G4711">
        <f t="shared" si="183"/>
        <v>31</v>
      </c>
      <c r="H4711">
        <f t="shared" si="183"/>
        <v>89</v>
      </c>
      <c r="I4711">
        <f t="shared" si="182"/>
        <v>8</v>
      </c>
      <c r="J4711" t="str">
        <f t="shared" si="184"/>
        <v>[15,31,89,8,"Enériz/Eneritz"],</v>
      </c>
    </row>
    <row r="4712" spans="1:10" ht="12.75" customHeight="1" x14ac:dyDescent="0.2">
      <c r="A4712" t="s">
        <v>7456</v>
      </c>
      <c r="B4712" s="1" t="s">
        <v>3770</v>
      </c>
      <c r="C4712" s="1" t="s">
        <v>8074</v>
      </c>
      <c r="D4712" s="1" t="s">
        <v>7788</v>
      </c>
      <c r="E4712" s="1" t="s">
        <v>3856</v>
      </c>
      <c r="F4712">
        <f t="shared" si="183"/>
        <v>15</v>
      </c>
      <c r="G4712">
        <f t="shared" si="183"/>
        <v>31</v>
      </c>
      <c r="H4712">
        <f t="shared" si="183"/>
        <v>90</v>
      </c>
      <c r="I4712">
        <f t="shared" si="182"/>
        <v>2</v>
      </c>
      <c r="J4712" t="str">
        <f t="shared" si="184"/>
        <v>[15,31,90,2,"Eratsun"],</v>
      </c>
    </row>
    <row r="4713" spans="1:10" ht="12.75" customHeight="1" x14ac:dyDescent="0.2">
      <c r="A4713" t="s">
        <v>7456</v>
      </c>
      <c r="B4713" s="1" t="s">
        <v>3770</v>
      </c>
      <c r="C4713" s="1" t="s">
        <v>8076</v>
      </c>
      <c r="D4713" s="1" t="s">
        <v>7769</v>
      </c>
      <c r="E4713" s="1" t="s">
        <v>3857</v>
      </c>
      <c r="F4713">
        <f t="shared" si="183"/>
        <v>15</v>
      </c>
      <c r="G4713">
        <f t="shared" si="183"/>
        <v>31</v>
      </c>
      <c r="H4713">
        <f t="shared" si="183"/>
        <v>91</v>
      </c>
      <c r="I4713">
        <f t="shared" si="182"/>
        <v>9</v>
      </c>
      <c r="J4713" t="str">
        <f t="shared" si="184"/>
        <v>[15,31,91,9,"Ergoiena"],</v>
      </c>
    </row>
    <row r="4714" spans="1:10" ht="12.75" customHeight="1" x14ac:dyDescent="0.2">
      <c r="A4714" t="s">
        <v>7456</v>
      </c>
      <c r="B4714" s="1" t="s">
        <v>3770</v>
      </c>
      <c r="C4714" s="1" t="s">
        <v>8078</v>
      </c>
      <c r="D4714" s="1" t="s">
        <v>7765</v>
      </c>
      <c r="E4714" s="1" t="s">
        <v>3858</v>
      </c>
      <c r="F4714">
        <f t="shared" si="183"/>
        <v>15</v>
      </c>
      <c r="G4714">
        <f t="shared" si="183"/>
        <v>31</v>
      </c>
      <c r="H4714">
        <f t="shared" si="183"/>
        <v>92</v>
      </c>
      <c r="I4714">
        <f t="shared" si="182"/>
        <v>4</v>
      </c>
      <c r="J4714" t="str">
        <f t="shared" si="184"/>
        <v>[15,31,92,4,"Erro"],</v>
      </c>
    </row>
    <row r="4715" spans="1:10" ht="12.75" customHeight="1" x14ac:dyDescent="0.2">
      <c r="A4715" t="s">
        <v>7456</v>
      </c>
      <c r="B4715" s="1" t="s">
        <v>3770</v>
      </c>
      <c r="C4715" s="1" t="s">
        <v>8082</v>
      </c>
      <c r="D4715" s="1" t="s">
        <v>7772</v>
      </c>
      <c r="E4715" s="1" t="s">
        <v>3860</v>
      </c>
      <c r="F4715">
        <f t="shared" si="183"/>
        <v>15</v>
      </c>
      <c r="G4715">
        <f t="shared" si="183"/>
        <v>31</v>
      </c>
      <c r="H4715">
        <f t="shared" si="183"/>
        <v>94</v>
      </c>
      <c r="I4715">
        <f t="shared" si="182"/>
        <v>5</v>
      </c>
      <c r="J4715" t="str">
        <f t="shared" si="184"/>
        <v>[15,31,94,5,"Eslava"],</v>
      </c>
    </row>
    <row r="4716" spans="1:10" ht="12.75" customHeight="1" x14ac:dyDescent="0.2">
      <c r="A4716" t="s">
        <v>7456</v>
      </c>
      <c r="B4716" s="1" t="s">
        <v>3770</v>
      </c>
      <c r="C4716" s="1" t="s">
        <v>8084</v>
      </c>
      <c r="D4716" s="1" t="s">
        <v>7780</v>
      </c>
      <c r="E4716" s="1" t="s">
        <v>3861</v>
      </c>
      <c r="F4716">
        <f t="shared" si="183"/>
        <v>15</v>
      </c>
      <c r="G4716">
        <f t="shared" si="183"/>
        <v>31</v>
      </c>
      <c r="H4716">
        <f t="shared" si="183"/>
        <v>95</v>
      </c>
      <c r="I4716">
        <f t="shared" si="182"/>
        <v>8</v>
      </c>
      <c r="J4716" t="str">
        <f t="shared" si="184"/>
        <v>[15,31,95,8,"Esparza de Salazar/Espartza Zaraitzu"],</v>
      </c>
    </row>
    <row r="4717" spans="1:10" ht="12.75" customHeight="1" x14ac:dyDescent="0.2">
      <c r="A4717" t="s">
        <v>7456</v>
      </c>
      <c r="B4717" s="1" t="s">
        <v>3770</v>
      </c>
      <c r="C4717" s="1" t="s">
        <v>8086</v>
      </c>
      <c r="D4717" s="1" t="s">
        <v>7783</v>
      </c>
      <c r="E4717" s="1" t="s">
        <v>3862</v>
      </c>
      <c r="F4717">
        <f t="shared" si="183"/>
        <v>15</v>
      </c>
      <c r="G4717">
        <f t="shared" si="183"/>
        <v>31</v>
      </c>
      <c r="H4717">
        <f t="shared" si="183"/>
        <v>96</v>
      </c>
      <c r="I4717">
        <f t="shared" si="182"/>
        <v>1</v>
      </c>
      <c r="J4717" t="str">
        <f t="shared" si="184"/>
        <v>[15,31,96,1,"Espronceda"],</v>
      </c>
    </row>
    <row r="4718" spans="1:10" ht="12.75" customHeight="1" x14ac:dyDescent="0.2">
      <c r="A4718" t="s">
        <v>7456</v>
      </c>
      <c r="B4718" s="1" t="s">
        <v>3770</v>
      </c>
      <c r="C4718" s="1" t="s">
        <v>8088</v>
      </c>
      <c r="D4718" s="1" t="s">
        <v>7836</v>
      </c>
      <c r="E4718" s="1" t="s">
        <v>3863</v>
      </c>
      <c r="F4718">
        <f t="shared" si="183"/>
        <v>15</v>
      </c>
      <c r="G4718">
        <f t="shared" si="183"/>
        <v>31</v>
      </c>
      <c r="H4718">
        <f t="shared" si="183"/>
        <v>97</v>
      </c>
      <c r="I4718">
        <f t="shared" si="182"/>
        <v>7</v>
      </c>
      <c r="J4718" t="str">
        <f t="shared" si="184"/>
        <v>[15,31,97,7,"Estella-Lizarra"],</v>
      </c>
    </row>
    <row r="4719" spans="1:10" ht="12.75" customHeight="1" x14ac:dyDescent="0.2">
      <c r="A4719" t="s">
        <v>7456</v>
      </c>
      <c r="B4719" s="1" t="s">
        <v>3770</v>
      </c>
      <c r="C4719" s="1" t="s">
        <v>8090</v>
      </c>
      <c r="D4719" s="1" t="s">
        <v>7791</v>
      </c>
      <c r="E4719" s="1" t="s">
        <v>3864</v>
      </c>
      <c r="F4719">
        <f t="shared" si="183"/>
        <v>15</v>
      </c>
      <c r="G4719">
        <f t="shared" si="183"/>
        <v>31</v>
      </c>
      <c r="H4719">
        <f t="shared" si="183"/>
        <v>98</v>
      </c>
      <c r="I4719">
        <f t="shared" si="182"/>
        <v>3</v>
      </c>
      <c r="J4719" t="str">
        <f t="shared" si="184"/>
        <v>[15,31,98,3,"Esteribar"],</v>
      </c>
    </row>
    <row r="4720" spans="1:10" ht="12.75" customHeight="1" x14ac:dyDescent="0.2">
      <c r="A4720" t="s">
        <v>7456</v>
      </c>
      <c r="B4720" s="1" t="s">
        <v>3770</v>
      </c>
      <c r="C4720" s="1" t="s">
        <v>8092</v>
      </c>
      <c r="D4720" s="1" t="s">
        <v>7767</v>
      </c>
      <c r="E4720" s="1" t="s">
        <v>3865</v>
      </c>
      <c r="F4720">
        <f t="shared" si="183"/>
        <v>15</v>
      </c>
      <c r="G4720">
        <f t="shared" si="183"/>
        <v>31</v>
      </c>
      <c r="H4720">
        <f t="shared" si="183"/>
        <v>99</v>
      </c>
      <c r="I4720">
        <f t="shared" si="182"/>
        <v>6</v>
      </c>
      <c r="J4720" t="str">
        <f t="shared" si="184"/>
        <v>[15,31,99,6,"Etayo"],</v>
      </c>
    </row>
    <row r="4721" spans="1:10" ht="12.75" customHeight="1" x14ac:dyDescent="0.2">
      <c r="A4721" t="s">
        <v>7456</v>
      </c>
      <c r="B4721" s="1" t="s">
        <v>3770</v>
      </c>
      <c r="C4721" s="1" t="s">
        <v>7988</v>
      </c>
      <c r="D4721" s="1" t="s">
        <v>7767</v>
      </c>
      <c r="E4721" s="1" t="s">
        <v>3851</v>
      </c>
      <c r="F4721">
        <f t="shared" si="183"/>
        <v>15</v>
      </c>
      <c r="G4721">
        <f t="shared" si="183"/>
        <v>31</v>
      </c>
      <c r="H4721">
        <f t="shared" si="183"/>
        <v>82</v>
      </c>
      <c r="I4721">
        <f t="shared" si="182"/>
        <v>6</v>
      </c>
      <c r="J4721" t="str">
        <f t="shared" si="184"/>
        <v>[15,31,82,6,"Etxalar"],</v>
      </c>
    </row>
    <row r="4722" spans="1:10" ht="12.75" customHeight="1" x14ac:dyDescent="0.2">
      <c r="A4722" t="s">
        <v>7456</v>
      </c>
      <c r="B4722" s="1" t="s">
        <v>3770</v>
      </c>
      <c r="C4722" s="1" t="s">
        <v>7992</v>
      </c>
      <c r="D4722" s="1" t="s">
        <v>7836</v>
      </c>
      <c r="E4722" s="1" t="s">
        <v>8460</v>
      </c>
      <c r="F4722">
        <f t="shared" si="183"/>
        <v>15</v>
      </c>
      <c r="G4722">
        <f t="shared" si="183"/>
        <v>31</v>
      </c>
      <c r="H4722">
        <f t="shared" si="183"/>
        <v>84</v>
      </c>
      <c r="I4722">
        <f t="shared" si="182"/>
        <v>7</v>
      </c>
      <c r="J4722" t="str">
        <f t="shared" si="184"/>
        <v>[15,31,84,7,"Etxarri Aranatz"],</v>
      </c>
    </row>
    <row r="4723" spans="1:10" ht="12.75" customHeight="1" x14ac:dyDescent="0.2">
      <c r="A4723" t="s">
        <v>7456</v>
      </c>
      <c r="B4723" s="1" t="s">
        <v>3770</v>
      </c>
      <c r="C4723" s="1" t="s">
        <v>7994</v>
      </c>
      <c r="D4723" s="1" t="s">
        <v>7775</v>
      </c>
      <c r="E4723" s="1" t="s">
        <v>3852</v>
      </c>
      <c r="F4723">
        <f t="shared" si="183"/>
        <v>15</v>
      </c>
      <c r="G4723">
        <f t="shared" si="183"/>
        <v>31</v>
      </c>
      <c r="H4723">
        <f t="shared" si="183"/>
        <v>85</v>
      </c>
      <c r="I4723">
        <f t="shared" si="182"/>
        <v>0</v>
      </c>
      <c r="J4723" t="str">
        <f t="shared" si="184"/>
        <v>[15,31,85,0,"Etxauri"],</v>
      </c>
    </row>
    <row r="4724" spans="1:10" ht="12.75" customHeight="1" x14ac:dyDescent="0.2">
      <c r="A4724" t="s">
        <v>7456</v>
      </c>
      <c r="B4724" s="1" t="s">
        <v>3770</v>
      </c>
      <c r="C4724" s="1" t="s">
        <v>8094</v>
      </c>
      <c r="D4724" s="1" t="s">
        <v>7775</v>
      </c>
      <c r="E4724" s="1" t="s">
        <v>3866</v>
      </c>
      <c r="F4724">
        <f t="shared" si="183"/>
        <v>15</v>
      </c>
      <c r="G4724">
        <f t="shared" si="183"/>
        <v>31</v>
      </c>
      <c r="H4724">
        <f t="shared" si="183"/>
        <v>100</v>
      </c>
      <c r="I4724">
        <f t="shared" si="182"/>
        <v>0</v>
      </c>
      <c r="J4724" t="str">
        <f t="shared" si="184"/>
        <v>[15,31,100,0,"Eulate"],</v>
      </c>
    </row>
    <row r="4725" spans="1:10" ht="12.75" customHeight="1" x14ac:dyDescent="0.2">
      <c r="A4725" t="s">
        <v>7456</v>
      </c>
      <c r="B4725" s="1" t="s">
        <v>3770</v>
      </c>
      <c r="C4725" s="1" t="s">
        <v>8096</v>
      </c>
      <c r="D4725" s="1" t="s">
        <v>7836</v>
      </c>
      <c r="E4725" s="1" t="s">
        <v>3867</v>
      </c>
      <c r="F4725">
        <f t="shared" si="183"/>
        <v>15</v>
      </c>
      <c r="G4725">
        <f t="shared" si="183"/>
        <v>31</v>
      </c>
      <c r="H4725">
        <f t="shared" si="183"/>
        <v>101</v>
      </c>
      <c r="I4725">
        <f t="shared" si="182"/>
        <v>7</v>
      </c>
      <c r="J4725" t="str">
        <f t="shared" si="184"/>
        <v>[15,31,101,7,"Ezcabarte"],</v>
      </c>
    </row>
    <row r="4726" spans="1:10" ht="12.75" customHeight="1" x14ac:dyDescent="0.2">
      <c r="A4726" t="s">
        <v>7456</v>
      </c>
      <c r="B4726" s="1" t="s">
        <v>3770</v>
      </c>
      <c r="C4726" s="1" t="s">
        <v>8080</v>
      </c>
      <c r="D4726" s="1" t="s">
        <v>7775</v>
      </c>
      <c r="E4726" s="1" t="s">
        <v>3859</v>
      </c>
      <c r="F4726">
        <f t="shared" si="183"/>
        <v>15</v>
      </c>
      <c r="G4726">
        <f t="shared" si="183"/>
        <v>31</v>
      </c>
      <c r="H4726">
        <f t="shared" si="183"/>
        <v>93</v>
      </c>
      <c r="I4726">
        <f t="shared" si="182"/>
        <v>0</v>
      </c>
      <c r="J4726" t="str">
        <f t="shared" si="184"/>
        <v>[15,31,93,0,"Ezcároz/Ezkaroze"],</v>
      </c>
    </row>
    <row r="4727" spans="1:10" ht="12.75" customHeight="1" x14ac:dyDescent="0.2">
      <c r="A4727" t="s">
        <v>7456</v>
      </c>
      <c r="B4727" s="1" t="s">
        <v>3770</v>
      </c>
      <c r="C4727" s="1" t="s">
        <v>8098</v>
      </c>
      <c r="D4727" s="1" t="s">
        <v>7788</v>
      </c>
      <c r="E4727" s="1" t="s">
        <v>3868</v>
      </c>
      <c r="F4727">
        <f t="shared" si="183"/>
        <v>15</v>
      </c>
      <c r="G4727">
        <f t="shared" si="183"/>
        <v>31</v>
      </c>
      <c r="H4727">
        <f t="shared" si="183"/>
        <v>102</v>
      </c>
      <c r="I4727">
        <f t="shared" si="182"/>
        <v>2</v>
      </c>
      <c r="J4727" t="str">
        <f t="shared" si="184"/>
        <v>[15,31,102,2,"Ezkurra"],</v>
      </c>
    </row>
    <row r="4728" spans="1:10" ht="12.75" customHeight="1" x14ac:dyDescent="0.2">
      <c r="A4728" t="s">
        <v>7456</v>
      </c>
      <c r="B4728" s="1" t="s">
        <v>3770</v>
      </c>
      <c r="C4728" s="1" t="s">
        <v>8100</v>
      </c>
      <c r="D4728" s="1" t="s">
        <v>7780</v>
      </c>
      <c r="E4728" s="1" t="s">
        <v>3869</v>
      </c>
      <c r="F4728">
        <f t="shared" si="183"/>
        <v>15</v>
      </c>
      <c r="G4728">
        <f t="shared" si="183"/>
        <v>31</v>
      </c>
      <c r="H4728">
        <f t="shared" si="183"/>
        <v>103</v>
      </c>
      <c r="I4728">
        <f t="shared" si="182"/>
        <v>8</v>
      </c>
      <c r="J4728" t="str">
        <f t="shared" si="184"/>
        <v>[15,31,103,8,"Ezprogui"],</v>
      </c>
    </row>
    <row r="4729" spans="1:10" ht="12.75" customHeight="1" x14ac:dyDescent="0.2">
      <c r="A4729" t="s">
        <v>7456</v>
      </c>
      <c r="B4729" s="1" t="s">
        <v>3770</v>
      </c>
      <c r="C4729" s="1" t="s">
        <v>8102</v>
      </c>
      <c r="D4729" s="1" t="s">
        <v>7791</v>
      </c>
      <c r="E4729" s="1" t="s">
        <v>3870</v>
      </c>
      <c r="F4729">
        <f t="shared" si="183"/>
        <v>15</v>
      </c>
      <c r="G4729">
        <f t="shared" si="183"/>
        <v>31</v>
      </c>
      <c r="H4729">
        <f t="shared" si="183"/>
        <v>104</v>
      </c>
      <c r="I4729">
        <f t="shared" si="182"/>
        <v>3</v>
      </c>
      <c r="J4729" t="str">
        <f t="shared" si="184"/>
        <v>[15,31,104,3,"Falces"],</v>
      </c>
    </row>
    <row r="4730" spans="1:10" ht="12.75" customHeight="1" x14ac:dyDescent="0.2">
      <c r="A4730" t="s">
        <v>7456</v>
      </c>
      <c r="B4730" s="1" t="s">
        <v>3770</v>
      </c>
      <c r="C4730" s="1" t="s">
        <v>8104</v>
      </c>
      <c r="D4730" s="1" t="s">
        <v>7767</v>
      </c>
      <c r="E4730" s="1" t="s">
        <v>3871</v>
      </c>
      <c r="F4730">
        <f t="shared" si="183"/>
        <v>15</v>
      </c>
      <c r="G4730">
        <f t="shared" si="183"/>
        <v>31</v>
      </c>
      <c r="H4730">
        <f t="shared" si="183"/>
        <v>105</v>
      </c>
      <c r="I4730">
        <f t="shared" si="182"/>
        <v>6</v>
      </c>
      <c r="J4730" t="str">
        <f t="shared" si="184"/>
        <v>[15,31,105,6,"Fitero"],</v>
      </c>
    </row>
    <row r="4731" spans="1:10" ht="12.75" customHeight="1" x14ac:dyDescent="0.2">
      <c r="A4731" t="s">
        <v>7456</v>
      </c>
      <c r="B4731" s="1" t="s">
        <v>3770</v>
      </c>
      <c r="C4731" s="1" t="s">
        <v>8106</v>
      </c>
      <c r="D4731" s="1" t="s">
        <v>7769</v>
      </c>
      <c r="E4731" s="1" t="s">
        <v>3872</v>
      </c>
      <c r="F4731">
        <f t="shared" si="183"/>
        <v>15</v>
      </c>
      <c r="G4731">
        <f t="shared" si="183"/>
        <v>31</v>
      </c>
      <c r="H4731">
        <f t="shared" si="183"/>
        <v>106</v>
      </c>
      <c r="I4731">
        <f t="shared" si="182"/>
        <v>9</v>
      </c>
      <c r="J4731" t="str">
        <f t="shared" si="184"/>
        <v>[15,31,106,9,"Fontellas"],</v>
      </c>
    </row>
    <row r="4732" spans="1:10" ht="12.75" customHeight="1" x14ac:dyDescent="0.2">
      <c r="A4732" t="s">
        <v>7456</v>
      </c>
      <c r="B4732" s="1" t="s">
        <v>3770</v>
      </c>
      <c r="C4732" s="1" t="s">
        <v>8108</v>
      </c>
      <c r="D4732" s="1" t="s">
        <v>7772</v>
      </c>
      <c r="E4732" s="1" t="s">
        <v>3873</v>
      </c>
      <c r="F4732">
        <f t="shared" si="183"/>
        <v>15</v>
      </c>
      <c r="G4732">
        <f t="shared" si="183"/>
        <v>31</v>
      </c>
      <c r="H4732">
        <f t="shared" si="183"/>
        <v>107</v>
      </c>
      <c r="I4732">
        <f t="shared" si="182"/>
        <v>5</v>
      </c>
      <c r="J4732" t="str">
        <f t="shared" si="184"/>
        <v>[15,31,107,5,"Funes"],</v>
      </c>
    </row>
    <row r="4733" spans="1:10" ht="12.75" customHeight="1" x14ac:dyDescent="0.2">
      <c r="A4733" t="s">
        <v>7456</v>
      </c>
      <c r="B4733" s="1" t="s">
        <v>3770</v>
      </c>
      <c r="C4733" s="1" t="s">
        <v>8366</v>
      </c>
      <c r="D4733" s="1" t="s">
        <v>7783</v>
      </c>
      <c r="E4733" s="1" t="s">
        <v>3874</v>
      </c>
      <c r="F4733">
        <f t="shared" si="183"/>
        <v>15</v>
      </c>
      <c r="G4733">
        <f t="shared" si="183"/>
        <v>31</v>
      </c>
      <c r="H4733">
        <f t="shared" si="183"/>
        <v>108</v>
      </c>
      <c r="I4733">
        <f t="shared" si="182"/>
        <v>1</v>
      </c>
      <c r="J4733" t="str">
        <f t="shared" si="184"/>
        <v>[15,31,108,1,"Fustiñana"],</v>
      </c>
    </row>
    <row r="4734" spans="1:10" ht="12.75" customHeight="1" x14ac:dyDescent="0.2">
      <c r="A4734" t="s">
        <v>7456</v>
      </c>
      <c r="B4734" s="1" t="s">
        <v>3770</v>
      </c>
      <c r="C4734" s="1" t="s">
        <v>8110</v>
      </c>
      <c r="D4734" s="1" t="s">
        <v>7765</v>
      </c>
      <c r="E4734" s="1" t="s">
        <v>3875</v>
      </c>
      <c r="F4734">
        <f t="shared" si="183"/>
        <v>15</v>
      </c>
      <c r="G4734">
        <f t="shared" si="183"/>
        <v>31</v>
      </c>
      <c r="H4734">
        <f t="shared" si="183"/>
        <v>109</v>
      </c>
      <c r="I4734">
        <f t="shared" si="182"/>
        <v>4</v>
      </c>
      <c r="J4734" t="str">
        <f t="shared" si="184"/>
        <v>[15,31,109,4,"Galar"],</v>
      </c>
    </row>
    <row r="4735" spans="1:10" ht="12.75" customHeight="1" x14ac:dyDescent="0.2">
      <c r="A4735" t="s">
        <v>7456</v>
      </c>
      <c r="B4735" s="1" t="s">
        <v>3770</v>
      </c>
      <c r="C4735" s="1" t="s">
        <v>8112</v>
      </c>
      <c r="D4735" s="1" t="s">
        <v>7780</v>
      </c>
      <c r="E4735" s="1" t="s">
        <v>3876</v>
      </c>
      <c r="F4735">
        <f t="shared" si="183"/>
        <v>15</v>
      </c>
      <c r="G4735">
        <f t="shared" si="183"/>
        <v>31</v>
      </c>
      <c r="H4735">
        <f t="shared" si="183"/>
        <v>110</v>
      </c>
      <c r="I4735">
        <f t="shared" si="182"/>
        <v>8</v>
      </c>
      <c r="J4735" t="str">
        <f t="shared" si="184"/>
        <v>[15,31,110,8,"Gallipienzo/Galipentzu"],</v>
      </c>
    </row>
    <row r="4736" spans="1:10" ht="12.75" customHeight="1" x14ac:dyDescent="0.2">
      <c r="A4736" t="s">
        <v>7456</v>
      </c>
      <c r="B4736" s="1" t="s">
        <v>3770</v>
      </c>
      <c r="C4736" s="1" t="s">
        <v>8113</v>
      </c>
      <c r="D4736" s="1" t="s">
        <v>7772</v>
      </c>
      <c r="E4736" s="1" t="s">
        <v>3877</v>
      </c>
      <c r="F4736">
        <f t="shared" si="183"/>
        <v>15</v>
      </c>
      <c r="G4736">
        <f t="shared" si="183"/>
        <v>31</v>
      </c>
      <c r="H4736">
        <f t="shared" si="183"/>
        <v>111</v>
      </c>
      <c r="I4736">
        <f t="shared" si="182"/>
        <v>5</v>
      </c>
      <c r="J4736" t="str">
        <f t="shared" si="184"/>
        <v>[15,31,111,5,"Gallués/Galoze"],</v>
      </c>
    </row>
    <row r="4737" spans="1:10" ht="12.75" customHeight="1" x14ac:dyDescent="0.2">
      <c r="A4737" t="s">
        <v>7456</v>
      </c>
      <c r="B4737" s="1" t="s">
        <v>3770</v>
      </c>
      <c r="C4737" s="1" t="s">
        <v>8115</v>
      </c>
      <c r="D4737" s="1" t="s">
        <v>7775</v>
      </c>
      <c r="E4737" s="1" t="s">
        <v>3878</v>
      </c>
      <c r="F4737">
        <f t="shared" si="183"/>
        <v>15</v>
      </c>
      <c r="G4737">
        <f t="shared" si="183"/>
        <v>31</v>
      </c>
      <c r="H4737">
        <f t="shared" si="183"/>
        <v>112</v>
      </c>
      <c r="I4737">
        <f t="shared" si="182"/>
        <v>0</v>
      </c>
      <c r="J4737" t="str">
        <f t="shared" si="184"/>
        <v>[15,31,112,0,"Garaioa"],</v>
      </c>
    </row>
    <row r="4738" spans="1:10" ht="12.75" customHeight="1" x14ac:dyDescent="0.2">
      <c r="A4738" t="s">
        <v>7456</v>
      </c>
      <c r="B4738" s="1" t="s">
        <v>3770</v>
      </c>
      <c r="C4738" s="1" t="s">
        <v>8117</v>
      </c>
      <c r="D4738" s="1" t="s">
        <v>7767</v>
      </c>
      <c r="E4738" s="1" t="s">
        <v>3879</v>
      </c>
      <c r="F4738">
        <f t="shared" si="183"/>
        <v>15</v>
      </c>
      <c r="G4738">
        <f t="shared" si="183"/>
        <v>31</v>
      </c>
      <c r="H4738">
        <f t="shared" si="183"/>
        <v>113</v>
      </c>
      <c r="I4738">
        <f t="shared" si="182"/>
        <v>6</v>
      </c>
      <c r="J4738" t="str">
        <f t="shared" si="184"/>
        <v>[15,31,113,6,"Garde"],</v>
      </c>
    </row>
    <row r="4739" spans="1:10" ht="12.75" customHeight="1" x14ac:dyDescent="0.2">
      <c r="A4739" t="s">
        <v>7456</v>
      </c>
      <c r="B4739" s="1" t="s">
        <v>3770</v>
      </c>
      <c r="C4739" s="1" t="s">
        <v>8119</v>
      </c>
      <c r="D4739" s="1" t="s">
        <v>7783</v>
      </c>
      <c r="E4739" s="1" t="s">
        <v>3880</v>
      </c>
      <c r="F4739">
        <f t="shared" si="183"/>
        <v>15</v>
      </c>
      <c r="G4739">
        <f t="shared" si="183"/>
        <v>31</v>
      </c>
      <c r="H4739">
        <f t="shared" si="183"/>
        <v>114</v>
      </c>
      <c r="I4739">
        <f t="shared" si="183"/>
        <v>1</v>
      </c>
      <c r="J4739" t="str">
        <f t="shared" si="184"/>
        <v>[15,31,114,1,"Garínoain"],</v>
      </c>
    </row>
    <row r="4740" spans="1:10" ht="12.75" customHeight="1" x14ac:dyDescent="0.2">
      <c r="A4740" t="s">
        <v>7456</v>
      </c>
      <c r="B4740" s="1" t="s">
        <v>3770</v>
      </c>
      <c r="C4740" s="1" t="s">
        <v>8121</v>
      </c>
      <c r="D4740" s="1" t="s">
        <v>7765</v>
      </c>
      <c r="E4740" s="1" t="s">
        <v>3881</v>
      </c>
      <c r="F4740">
        <f t="shared" ref="F4740:I4803" si="185">+INT(RIGHT("000"&amp;A4740,3))</f>
        <v>15</v>
      </c>
      <c r="G4740">
        <f t="shared" si="185"/>
        <v>31</v>
      </c>
      <c r="H4740">
        <f t="shared" si="185"/>
        <v>115</v>
      </c>
      <c r="I4740">
        <f t="shared" si="185"/>
        <v>4</v>
      </c>
      <c r="J4740" t="str">
        <f t="shared" ref="J4740:J4803" si="186">"[" &amp; F4740 &amp; ","&amp; G4740 &amp; ","&amp; H4740 &amp; ","&amp; I4740 &amp; ","""&amp; E4740 &amp; """],"</f>
        <v>[15,31,115,4,"Garralda"],</v>
      </c>
    </row>
    <row r="4741" spans="1:10" ht="12.75" customHeight="1" x14ac:dyDescent="0.2">
      <c r="A4741" t="s">
        <v>7456</v>
      </c>
      <c r="B4741" s="1" t="s">
        <v>3770</v>
      </c>
      <c r="C4741" s="1" t="s">
        <v>8123</v>
      </c>
      <c r="D4741" s="1" t="s">
        <v>7836</v>
      </c>
      <c r="E4741" s="1" t="s">
        <v>3882</v>
      </c>
      <c r="F4741">
        <f t="shared" si="185"/>
        <v>15</v>
      </c>
      <c r="G4741">
        <f t="shared" si="185"/>
        <v>31</v>
      </c>
      <c r="H4741">
        <f t="shared" si="185"/>
        <v>116</v>
      </c>
      <c r="I4741">
        <f t="shared" si="185"/>
        <v>7</v>
      </c>
      <c r="J4741" t="str">
        <f t="shared" si="186"/>
        <v>[15,31,116,7,"Genevilla"],</v>
      </c>
    </row>
    <row r="4742" spans="1:10" ht="12.75" customHeight="1" x14ac:dyDescent="0.2">
      <c r="A4742" t="s">
        <v>7456</v>
      </c>
      <c r="B4742" s="1" t="s">
        <v>3770</v>
      </c>
      <c r="C4742" s="1" t="s">
        <v>8125</v>
      </c>
      <c r="D4742" s="1" t="s">
        <v>7791</v>
      </c>
      <c r="E4742" s="1" t="s">
        <v>3883</v>
      </c>
      <c r="F4742">
        <f t="shared" si="185"/>
        <v>15</v>
      </c>
      <c r="G4742">
        <f t="shared" si="185"/>
        <v>31</v>
      </c>
      <c r="H4742">
        <f t="shared" si="185"/>
        <v>117</v>
      </c>
      <c r="I4742">
        <f t="shared" si="185"/>
        <v>3</v>
      </c>
      <c r="J4742" t="str">
        <f t="shared" si="186"/>
        <v>[15,31,117,3,"Goizueta"],</v>
      </c>
    </row>
    <row r="4743" spans="1:10" ht="12.75" customHeight="1" x14ac:dyDescent="0.2">
      <c r="A4743" t="s">
        <v>7456</v>
      </c>
      <c r="B4743" s="1" t="s">
        <v>3770</v>
      </c>
      <c r="C4743" s="1" t="s">
        <v>8127</v>
      </c>
      <c r="D4743" s="1" t="s">
        <v>7769</v>
      </c>
      <c r="E4743" s="1" t="s">
        <v>3884</v>
      </c>
      <c r="F4743">
        <f t="shared" si="185"/>
        <v>15</v>
      </c>
      <c r="G4743">
        <f t="shared" si="185"/>
        <v>31</v>
      </c>
      <c r="H4743">
        <f t="shared" si="185"/>
        <v>118</v>
      </c>
      <c r="I4743">
        <f t="shared" si="185"/>
        <v>9</v>
      </c>
      <c r="J4743" t="str">
        <f t="shared" si="186"/>
        <v>[15,31,118,9,"Goñi"],</v>
      </c>
    </row>
    <row r="4744" spans="1:10" ht="12.75" customHeight="1" x14ac:dyDescent="0.2">
      <c r="A4744" t="s">
        <v>7456</v>
      </c>
      <c r="B4744" s="1" t="s">
        <v>3770</v>
      </c>
      <c r="C4744" s="1" t="s">
        <v>8129</v>
      </c>
      <c r="D4744" s="1" t="s">
        <v>7788</v>
      </c>
      <c r="E4744" s="1" t="s">
        <v>3885</v>
      </c>
      <c r="F4744">
        <f t="shared" si="185"/>
        <v>15</v>
      </c>
      <c r="G4744">
        <f t="shared" si="185"/>
        <v>31</v>
      </c>
      <c r="H4744">
        <f t="shared" si="185"/>
        <v>119</v>
      </c>
      <c r="I4744">
        <f t="shared" si="185"/>
        <v>2</v>
      </c>
      <c r="J4744" t="str">
        <f t="shared" si="186"/>
        <v>[15,31,119,2,"Güesa/Gorza"],</v>
      </c>
    </row>
    <row r="4745" spans="1:10" ht="12.75" customHeight="1" x14ac:dyDescent="0.2">
      <c r="A4745" t="s">
        <v>7456</v>
      </c>
      <c r="B4745" s="1" t="s">
        <v>3770</v>
      </c>
      <c r="C4745" s="1" t="s">
        <v>8130</v>
      </c>
      <c r="D4745" s="1" t="s">
        <v>7767</v>
      </c>
      <c r="E4745" s="1" t="s">
        <v>3886</v>
      </c>
      <c r="F4745">
        <f t="shared" si="185"/>
        <v>15</v>
      </c>
      <c r="G4745">
        <f t="shared" si="185"/>
        <v>31</v>
      </c>
      <c r="H4745">
        <f t="shared" si="185"/>
        <v>120</v>
      </c>
      <c r="I4745">
        <f t="shared" si="185"/>
        <v>6</v>
      </c>
      <c r="J4745" t="str">
        <f t="shared" si="186"/>
        <v>[15,31,120,6,"Guesálaz/Gesalatz"],</v>
      </c>
    </row>
    <row r="4746" spans="1:10" ht="12.75" customHeight="1" x14ac:dyDescent="0.2">
      <c r="A4746" t="s">
        <v>7456</v>
      </c>
      <c r="B4746" s="1" t="s">
        <v>3770</v>
      </c>
      <c r="C4746" s="1" t="s">
        <v>8132</v>
      </c>
      <c r="D4746" s="1" t="s">
        <v>7791</v>
      </c>
      <c r="E4746" s="1" t="s">
        <v>3887</v>
      </c>
      <c r="F4746">
        <f t="shared" si="185"/>
        <v>15</v>
      </c>
      <c r="G4746">
        <f t="shared" si="185"/>
        <v>31</v>
      </c>
      <c r="H4746">
        <f t="shared" si="185"/>
        <v>121</v>
      </c>
      <c r="I4746">
        <f t="shared" si="185"/>
        <v>3</v>
      </c>
      <c r="J4746" t="str">
        <f t="shared" si="186"/>
        <v>[15,31,121,3,"Guirguillano"],</v>
      </c>
    </row>
    <row r="4747" spans="1:10" ht="12.75" customHeight="1" x14ac:dyDescent="0.2">
      <c r="A4747" t="s">
        <v>7456</v>
      </c>
      <c r="B4747" s="1" t="s">
        <v>3770</v>
      </c>
      <c r="C4747" s="1" t="s">
        <v>5704</v>
      </c>
      <c r="D4747" s="1" t="s">
        <v>7836</v>
      </c>
      <c r="E4747" s="1" t="s">
        <v>4009</v>
      </c>
      <c r="F4747">
        <f t="shared" si="185"/>
        <v>15</v>
      </c>
      <c r="G4747">
        <f t="shared" si="185"/>
        <v>31</v>
      </c>
      <c r="H4747">
        <f t="shared" si="185"/>
        <v>256</v>
      </c>
      <c r="I4747">
        <f t="shared" si="185"/>
        <v>7</v>
      </c>
      <c r="J4747" t="str">
        <f t="shared" si="186"/>
        <v>[15,31,256,7,"Hiriberri/Villanueva de Aezkoa"],</v>
      </c>
    </row>
    <row r="4748" spans="1:10" ht="12.75" customHeight="1" x14ac:dyDescent="0.2">
      <c r="A4748" t="s">
        <v>7456</v>
      </c>
      <c r="B4748" s="1" t="s">
        <v>3770</v>
      </c>
      <c r="C4748" s="1" t="s">
        <v>8134</v>
      </c>
      <c r="D4748" s="1" t="s">
        <v>7780</v>
      </c>
      <c r="E4748" s="1" t="s">
        <v>3888</v>
      </c>
      <c r="F4748">
        <f t="shared" si="185"/>
        <v>15</v>
      </c>
      <c r="G4748">
        <f t="shared" si="185"/>
        <v>31</v>
      </c>
      <c r="H4748">
        <f t="shared" si="185"/>
        <v>122</v>
      </c>
      <c r="I4748">
        <f t="shared" si="185"/>
        <v>8</v>
      </c>
      <c r="J4748" t="str">
        <f t="shared" si="186"/>
        <v>[15,31,122,8,"Huarte/Uharte"],</v>
      </c>
    </row>
    <row r="4749" spans="1:10" ht="12.75" customHeight="1" x14ac:dyDescent="0.2">
      <c r="A4749" t="s">
        <v>7456</v>
      </c>
      <c r="B4749" s="1" t="s">
        <v>3770</v>
      </c>
      <c r="C4749" s="1" t="s">
        <v>8137</v>
      </c>
      <c r="D4749" s="1" t="s">
        <v>7769</v>
      </c>
      <c r="E4749" s="1" t="s">
        <v>3889</v>
      </c>
      <c r="F4749">
        <f t="shared" si="185"/>
        <v>15</v>
      </c>
      <c r="G4749">
        <f t="shared" si="185"/>
        <v>31</v>
      </c>
      <c r="H4749">
        <f t="shared" si="185"/>
        <v>124</v>
      </c>
      <c r="I4749">
        <f t="shared" si="185"/>
        <v>9</v>
      </c>
      <c r="J4749" t="str">
        <f t="shared" si="186"/>
        <v>[15,31,124,9,"Ibargoiti"],</v>
      </c>
    </row>
    <row r="4750" spans="1:10" ht="12.75" customHeight="1" x14ac:dyDescent="0.2">
      <c r="A4750" t="s">
        <v>7456</v>
      </c>
      <c r="B4750" s="1" t="s">
        <v>3770</v>
      </c>
      <c r="C4750" s="1" t="s">
        <v>5710</v>
      </c>
      <c r="D4750" s="1" t="s">
        <v>7788</v>
      </c>
      <c r="E4750" s="1" t="s">
        <v>4012</v>
      </c>
      <c r="F4750">
        <f t="shared" si="185"/>
        <v>15</v>
      </c>
      <c r="G4750">
        <f t="shared" si="185"/>
        <v>31</v>
      </c>
      <c r="H4750">
        <f t="shared" si="185"/>
        <v>259</v>
      </c>
      <c r="I4750">
        <f t="shared" si="185"/>
        <v>2</v>
      </c>
      <c r="J4750" t="str">
        <f t="shared" si="186"/>
        <v>[15,31,259,2,"Igantzi"],</v>
      </c>
    </row>
    <row r="4751" spans="1:10" ht="12.75" customHeight="1" x14ac:dyDescent="0.2">
      <c r="A4751" t="s">
        <v>7456</v>
      </c>
      <c r="B4751" s="1" t="s">
        <v>3770</v>
      </c>
      <c r="C4751" s="1" t="s">
        <v>8139</v>
      </c>
      <c r="D4751" s="1" t="s">
        <v>7788</v>
      </c>
      <c r="E4751" s="1" t="s">
        <v>3890</v>
      </c>
      <c r="F4751">
        <f t="shared" si="185"/>
        <v>15</v>
      </c>
      <c r="G4751">
        <f t="shared" si="185"/>
        <v>31</v>
      </c>
      <c r="H4751">
        <f t="shared" si="185"/>
        <v>125</v>
      </c>
      <c r="I4751">
        <f t="shared" si="185"/>
        <v>2</v>
      </c>
      <c r="J4751" t="str">
        <f t="shared" si="186"/>
        <v>[15,31,125,2,"Igúzquiza"],</v>
      </c>
    </row>
    <row r="4752" spans="1:10" ht="12.75" customHeight="1" x14ac:dyDescent="0.2">
      <c r="A4752" t="s">
        <v>7456</v>
      </c>
      <c r="B4752" s="1" t="s">
        <v>3770</v>
      </c>
      <c r="C4752" s="1" t="s">
        <v>8384</v>
      </c>
      <c r="D4752" s="1" t="s">
        <v>7772</v>
      </c>
      <c r="E4752" s="1" t="s">
        <v>3891</v>
      </c>
      <c r="F4752">
        <f t="shared" si="185"/>
        <v>15</v>
      </c>
      <c r="G4752">
        <f t="shared" si="185"/>
        <v>31</v>
      </c>
      <c r="H4752">
        <f t="shared" si="185"/>
        <v>126</v>
      </c>
      <c r="I4752">
        <f t="shared" si="185"/>
        <v>5</v>
      </c>
      <c r="J4752" t="str">
        <f t="shared" si="186"/>
        <v>[15,31,126,5,"Imotz"],</v>
      </c>
    </row>
    <row r="4753" spans="1:10" ht="12.75" customHeight="1" x14ac:dyDescent="0.2">
      <c r="A4753" t="s">
        <v>7456</v>
      </c>
      <c r="B4753" s="1" t="s">
        <v>3770</v>
      </c>
      <c r="C4753" s="1" t="s">
        <v>8141</v>
      </c>
      <c r="D4753" s="1" t="s">
        <v>7783</v>
      </c>
      <c r="E4753" s="1" t="s">
        <v>3892</v>
      </c>
      <c r="F4753">
        <f t="shared" si="185"/>
        <v>15</v>
      </c>
      <c r="G4753">
        <f t="shared" si="185"/>
        <v>31</v>
      </c>
      <c r="H4753">
        <f t="shared" si="185"/>
        <v>127</v>
      </c>
      <c r="I4753">
        <f t="shared" si="185"/>
        <v>1</v>
      </c>
      <c r="J4753" t="str">
        <f t="shared" si="186"/>
        <v>[15,31,127,1,"Irañeta"],</v>
      </c>
    </row>
    <row r="4754" spans="1:10" ht="12.75" customHeight="1" x14ac:dyDescent="0.2">
      <c r="A4754" t="s">
        <v>7456</v>
      </c>
      <c r="B4754" s="1" t="s">
        <v>3770</v>
      </c>
      <c r="C4754" s="1" t="s">
        <v>8168</v>
      </c>
      <c r="D4754" s="1" t="s">
        <v>7772</v>
      </c>
      <c r="E4754" s="1" t="s">
        <v>4021</v>
      </c>
      <c r="F4754">
        <f t="shared" si="185"/>
        <v>15</v>
      </c>
      <c r="G4754">
        <f t="shared" si="185"/>
        <v>31</v>
      </c>
      <c r="H4754">
        <f t="shared" si="185"/>
        <v>904</v>
      </c>
      <c r="I4754">
        <f t="shared" si="185"/>
        <v>5</v>
      </c>
      <c r="J4754" t="str">
        <f t="shared" si="186"/>
        <v>[15,31,904,5,"Irurtzun"],</v>
      </c>
    </row>
    <row r="4755" spans="1:10" ht="12.75" customHeight="1" x14ac:dyDescent="0.2">
      <c r="A4755" t="s">
        <v>7456</v>
      </c>
      <c r="B4755" s="1" t="s">
        <v>3770</v>
      </c>
      <c r="C4755" s="1" t="s">
        <v>8143</v>
      </c>
      <c r="D4755" s="1" t="s">
        <v>7836</v>
      </c>
      <c r="E4755" s="1" t="s">
        <v>3893</v>
      </c>
      <c r="F4755">
        <f t="shared" si="185"/>
        <v>15</v>
      </c>
      <c r="G4755">
        <f t="shared" si="185"/>
        <v>31</v>
      </c>
      <c r="H4755">
        <f t="shared" si="185"/>
        <v>128</v>
      </c>
      <c r="I4755">
        <f t="shared" si="185"/>
        <v>7</v>
      </c>
      <c r="J4755" t="str">
        <f t="shared" si="186"/>
        <v>[15,31,128,7,"Isaba/Izaba"],</v>
      </c>
    </row>
    <row r="4756" spans="1:10" ht="12.75" customHeight="1" x14ac:dyDescent="0.2">
      <c r="A4756" t="s">
        <v>7456</v>
      </c>
      <c r="B4756" s="1" t="s">
        <v>3770</v>
      </c>
      <c r="C4756" s="1" t="s">
        <v>8145</v>
      </c>
      <c r="D4756" s="1" t="s">
        <v>7775</v>
      </c>
      <c r="E4756" s="1" t="s">
        <v>3894</v>
      </c>
      <c r="F4756">
        <f t="shared" si="185"/>
        <v>15</v>
      </c>
      <c r="G4756">
        <f t="shared" si="185"/>
        <v>31</v>
      </c>
      <c r="H4756">
        <f t="shared" si="185"/>
        <v>129</v>
      </c>
      <c r="I4756">
        <f t="shared" si="185"/>
        <v>0</v>
      </c>
      <c r="J4756" t="str">
        <f t="shared" si="186"/>
        <v>[15,31,129,0,"Ituren"],</v>
      </c>
    </row>
    <row r="4757" spans="1:10" ht="12.75" customHeight="1" x14ac:dyDescent="0.2">
      <c r="A4757" t="s">
        <v>7456</v>
      </c>
      <c r="B4757" s="1" t="s">
        <v>3770</v>
      </c>
      <c r="C4757" s="1" t="s">
        <v>8147</v>
      </c>
      <c r="D4757" s="1" t="s">
        <v>7765</v>
      </c>
      <c r="E4757" s="1" t="s">
        <v>3895</v>
      </c>
      <c r="F4757">
        <f t="shared" si="185"/>
        <v>15</v>
      </c>
      <c r="G4757">
        <f t="shared" si="185"/>
        <v>31</v>
      </c>
      <c r="H4757">
        <f t="shared" si="185"/>
        <v>130</v>
      </c>
      <c r="I4757">
        <f t="shared" si="185"/>
        <v>4</v>
      </c>
      <c r="J4757" t="str">
        <f t="shared" si="186"/>
        <v>[15,31,130,4,"Iturmendi"],</v>
      </c>
    </row>
    <row r="4758" spans="1:10" ht="12.75" customHeight="1" x14ac:dyDescent="0.2">
      <c r="A4758" t="s">
        <v>7456</v>
      </c>
      <c r="B4758" s="1" t="s">
        <v>3770</v>
      </c>
      <c r="C4758" s="1" t="s">
        <v>8149</v>
      </c>
      <c r="D4758" s="1" t="s">
        <v>7783</v>
      </c>
      <c r="E4758" s="1" t="s">
        <v>3896</v>
      </c>
      <c r="F4758">
        <f t="shared" si="185"/>
        <v>15</v>
      </c>
      <c r="G4758">
        <f t="shared" si="185"/>
        <v>31</v>
      </c>
      <c r="H4758">
        <f t="shared" si="185"/>
        <v>131</v>
      </c>
      <c r="I4758">
        <f t="shared" si="185"/>
        <v>1</v>
      </c>
      <c r="J4758" t="str">
        <f t="shared" si="186"/>
        <v>[15,31,131,1,"Iza/Itza"],</v>
      </c>
    </row>
    <row r="4759" spans="1:10" ht="12.75" customHeight="1" x14ac:dyDescent="0.2">
      <c r="A4759" t="s">
        <v>7456</v>
      </c>
      <c r="B4759" s="1" t="s">
        <v>3770</v>
      </c>
      <c r="C4759" s="1" t="s">
        <v>8151</v>
      </c>
      <c r="D4759" s="1" t="s">
        <v>7767</v>
      </c>
      <c r="E4759" s="1" t="s">
        <v>3897</v>
      </c>
      <c r="F4759">
        <f t="shared" si="185"/>
        <v>15</v>
      </c>
      <c r="G4759">
        <f t="shared" si="185"/>
        <v>31</v>
      </c>
      <c r="H4759">
        <f t="shared" si="185"/>
        <v>132</v>
      </c>
      <c r="I4759">
        <f t="shared" si="185"/>
        <v>6</v>
      </c>
      <c r="J4759" t="str">
        <f t="shared" si="186"/>
        <v>[15,31,132,6,"Izagaondoa"],</v>
      </c>
    </row>
    <row r="4760" spans="1:10" ht="12.75" customHeight="1" x14ac:dyDescent="0.2">
      <c r="A4760" t="s">
        <v>7456</v>
      </c>
      <c r="B4760" s="1" t="s">
        <v>3770</v>
      </c>
      <c r="C4760" s="1" t="s">
        <v>8152</v>
      </c>
      <c r="D4760" s="1" t="s">
        <v>7788</v>
      </c>
      <c r="E4760" s="1" t="s">
        <v>3898</v>
      </c>
      <c r="F4760">
        <f t="shared" si="185"/>
        <v>15</v>
      </c>
      <c r="G4760">
        <f t="shared" si="185"/>
        <v>31</v>
      </c>
      <c r="H4760">
        <f t="shared" si="185"/>
        <v>133</v>
      </c>
      <c r="I4760">
        <f t="shared" si="185"/>
        <v>2</v>
      </c>
      <c r="J4760" t="str">
        <f t="shared" si="186"/>
        <v>[15,31,133,2,"Izalzu/Itzaltzu"],</v>
      </c>
    </row>
    <row r="4761" spans="1:10" ht="12.75" customHeight="1" x14ac:dyDescent="0.2">
      <c r="A4761" t="s">
        <v>7456</v>
      </c>
      <c r="B4761" s="1" t="s">
        <v>3770</v>
      </c>
      <c r="C4761" s="1" t="s">
        <v>8154</v>
      </c>
      <c r="D4761" s="1" t="s">
        <v>7836</v>
      </c>
      <c r="E4761" s="1" t="s">
        <v>3899</v>
      </c>
      <c r="F4761">
        <f t="shared" si="185"/>
        <v>15</v>
      </c>
      <c r="G4761">
        <f t="shared" si="185"/>
        <v>31</v>
      </c>
      <c r="H4761">
        <f t="shared" si="185"/>
        <v>134</v>
      </c>
      <c r="I4761">
        <f t="shared" si="185"/>
        <v>7</v>
      </c>
      <c r="J4761" t="str">
        <f t="shared" si="186"/>
        <v>[15,31,134,7,"Jaurrieta"],</v>
      </c>
    </row>
    <row r="4762" spans="1:10" ht="12.75" customHeight="1" x14ac:dyDescent="0.2">
      <c r="A4762" t="s">
        <v>7456</v>
      </c>
      <c r="B4762" s="1" t="s">
        <v>3770</v>
      </c>
      <c r="C4762" s="1" t="s">
        <v>8155</v>
      </c>
      <c r="D4762" s="1" t="s">
        <v>7775</v>
      </c>
      <c r="E4762" s="1" t="s">
        <v>3900</v>
      </c>
      <c r="F4762">
        <f t="shared" si="185"/>
        <v>15</v>
      </c>
      <c r="G4762">
        <f t="shared" si="185"/>
        <v>31</v>
      </c>
      <c r="H4762">
        <f t="shared" si="185"/>
        <v>135</v>
      </c>
      <c r="I4762">
        <f t="shared" si="185"/>
        <v>0</v>
      </c>
      <c r="J4762" t="str">
        <f t="shared" si="186"/>
        <v>[15,31,135,0,"Javier"],</v>
      </c>
    </row>
    <row r="4763" spans="1:10" ht="12.75" customHeight="1" x14ac:dyDescent="0.2">
      <c r="A4763" t="s">
        <v>7456</v>
      </c>
      <c r="B4763" s="1" t="s">
        <v>3770</v>
      </c>
      <c r="C4763" s="1" t="s">
        <v>8156</v>
      </c>
      <c r="D4763" s="1" t="s">
        <v>7791</v>
      </c>
      <c r="E4763" s="5" t="s">
        <v>8539</v>
      </c>
      <c r="F4763">
        <f t="shared" si="185"/>
        <v>15</v>
      </c>
      <c r="G4763">
        <f t="shared" si="185"/>
        <v>31</v>
      </c>
      <c r="H4763">
        <f t="shared" si="185"/>
        <v>136</v>
      </c>
      <c r="I4763">
        <f t="shared" si="185"/>
        <v>3</v>
      </c>
      <c r="J4763" t="str">
        <f t="shared" si="186"/>
        <v>[15,31,136,3,"Juslapeña/Txulapain"],</v>
      </c>
    </row>
    <row r="4764" spans="1:10" ht="12.75" customHeight="1" x14ac:dyDescent="0.2">
      <c r="A4764" t="s">
        <v>7456</v>
      </c>
      <c r="B4764" s="1" t="s">
        <v>3770</v>
      </c>
      <c r="C4764" s="1" t="s">
        <v>8159</v>
      </c>
      <c r="D4764" s="1" t="s">
        <v>7772</v>
      </c>
      <c r="E4764" s="1" t="s">
        <v>3902</v>
      </c>
      <c r="F4764">
        <f t="shared" si="185"/>
        <v>15</v>
      </c>
      <c r="G4764">
        <f t="shared" si="185"/>
        <v>31</v>
      </c>
      <c r="H4764">
        <f t="shared" si="185"/>
        <v>138</v>
      </c>
      <c r="I4764">
        <f t="shared" si="185"/>
        <v>5</v>
      </c>
      <c r="J4764" t="str">
        <f t="shared" si="186"/>
        <v>[15,31,138,5,"Lakuntza"],</v>
      </c>
    </row>
    <row r="4765" spans="1:10" ht="12.75" customHeight="1" x14ac:dyDescent="0.2">
      <c r="A4765" t="s">
        <v>7456</v>
      </c>
      <c r="B4765" s="1" t="s">
        <v>3770</v>
      </c>
      <c r="C4765" s="1" t="s">
        <v>8161</v>
      </c>
      <c r="D4765" s="1" t="s">
        <v>7780</v>
      </c>
      <c r="E4765" s="1" t="s">
        <v>3903</v>
      </c>
      <c r="F4765">
        <f t="shared" si="185"/>
        <v>15</v>
      </c>
      <c r="G4765">
        <f t="shared" si="185"/>
        <v>31</v>
      </c>
      <c r="H4765">
        <f t="shared" si="185"/>
        <v>139</v>
      </c>
      <c r="I4765">
        <f t="shared" si="185"/>
        <v>8</v>
      </c>
      <c r="J4765" t="str">
        <f t="shared" si="186"/>
        <v>[15,31,139,8,"Lana"],</v>
      </c>
    </row>
    <row r="4766" spans="1:10" ht="12.75" customHeight="1" x14ac:dyDescent="0.2">
      <c r="A4766" t="s">
        <v>7456</v>
      </c>
      <c r="B4766" s="1" t="s">
        <v>3770</v>
      </c>
      <c r="C4766" s="1" t="s">
        <v>8162</v>
      </c>
      <c r="D4766" s="1" t="s">
        <v>7788</v>
      </c>
      <c r="E4766" s="1" t="s">
        <v>3904</v>
      </c>
      <c r="F4766">
        <f t="shared" si="185"/>
        <v>15</v>
      </c>
      <c r="G4766">
        <f t="shared" si="185"/>
        <v>31</v>
      </c>
      <c r="H4766">
        <f t="shared" si="185"/>
        <v>140</v>
      </c>
      <c r="I4766">
        <f t="shared" si="185"/>
        <v>2</v>
      </c>
      <c r="J4766" t="str">
        <f t="shared" si="186"/>
        <v>[15,31,140,2,"Lantz"],</v>
      </c>
    </row>
    <row r="4767" spans="1:10" ht="12.75" customHeight="1" x14ac:dyDescent="0.2">
      <c r="A4767" t="s">
        <v>7456</v>
      </c>
      <c r="B4767" s="1" t="s">
        <v>3770</v>
      </c>
      <c r="C4767" s="1" t="s">
        <v>8399</v>
      </c>
      <c r="D4767" s="1" t="s">
        <v>7769</v>
      </c>
      <c r="E4767" s="1" t="s">
        <v>3905</v>
      </c>
      <c r="F4767">
        <f t="shared" si="185"/>
        <v>15</v>
      </c>
      <c r="G4767">
        <f t="shared" si="185"/>
        <v>31</v>
      </c>
      <c r="H4767">
        <f t="shared" si="185"/>
        <v>141</v>
      </c>
      <c r="I4767">
        <f t="shared" si="185"/>
        <v>9</v>
      </c>
      <c r="J4767" t="str">
        <f t="shared" si="186"/>
        <v>[15,31,141,9,"Lapoblación"],</v>
      </c>
    </row>
    <row r="4768" spans="1:10" ht="12.75" customHeight="1" x14ac:dyDescent="0.2">
      <c r="A4768" t="s">
        <v>7456</v>
      </c>
      <c r="B4768" s="1" t="s">
        <v>3770</v>
      </c>
      <c r="C4768" s="1" t="s">
        <v>8401</v>
      </c>
      <c r="D4768" s="1" t="s">
        <v>7765</v>
      </c>
      <c r="E4768" s="1" t="s">
        <v>3906</v>
      </c>
      <c r="F4768">
        <f t="shared" si="185"/>
        <v>15</v>
      </c>
      <c r="G4768">
        <f t="shared" si="185"/>
        <v>31</v>
      </c>
      <c r="H4768">
        <f t="shared" si="185"/>
        <v>142</v>
      </c>
      <c r="I4768">
        <f t="shared" si="185"/>
        <v>4</v>
      </c>
      <c r="J4768" t="str">
        <f t="shared" si="186"/>
        <v>[15,31,142,4,"Larraga"],</v>
      </c>
    </row>
    <row r="4769" spans="1:10" ht="12.75" customHeight="1" x14ac:dyDescent="0.2">
      <c r="A4769" t="s">
        <v>7456</v>
      </c>
      <c r="B4769" s="1" t="s">
        <v>3770</v>
      </c>
      <c r="C4769" s="1" t="s">
        <v>8403</v>
      </c>
      <c r="D4769" s="1" t="s">
        <v>7775</v>
      </c>
      <c r="E4769" s="1" t="s">
        <v>3907</v>
      </c>
      <c r="F4769">
        <f t="shared" si="185"/>
        <v>15</v>
      </c>
      <c r="G4769">
        <f t="shared" si="185"/>
        <v>31</v>
      </c>
      <c r="H4769">
        <f t="shared" si="185"/>
        <v>143</v>
      </c>
      <c r="I4769">
        <f t="shared" si="185"/>
        <v>0</v>
      </c>
      <c r="J4769" t="str">
        <f t="shared" si="186"/>
        <v>[15,31,143,0,"Larraona"],</v>
      </c>
    </row>
    <row r="4770" spans="1:10" ht="12.75" customHeight="1" x14ac:dyDescent="0.2">
      <c r="A4770" t="s">
        <v>7456</v>
      </c>
      <c r="B4770" s="1" t="s">
        <v>3770</v>
      </c>
      <c r="C4770" s="1" t="s">
        <v>8405</v>
      </c>
      <c r="D4770" s="1" t="s">
        <v>7772</v>
      </c>
      <c r="E4770" s="1" t="s">
        <v>3908</v>
      </c>
      <c r="F4770">
        <f t="shared" si="185"/>
        <v>15</v>
      </c>
      <c r="G4770">
        <f t="shared" si="185"/>
        <v>31</v>
      </c>
      <c r="H4770">
        <f t="shared" si="185"/>
        <v>144</v>
      </c>
      <c r="I4770">
        <f t="shared" si="185"/>
        <v>5</v>
      </c>
      <c r="J4770" t="str">
        <f t="shared" si="186"/>
        <v>[15,31,144,5,"Larraun"],</v>
      </c>
    </row>
    <row r="4771" spans="1:10" ht="12.75" customHeight="1" x14ac:dyDescent="0.2">
      <c r="A4771" t="s">
        <v>7456</v>
      </c>
      <c r="B4771" s="1" t="s">
        <v>3770</v>
      </c>
      <c r="C4771" s="1" t="s">
        <v>8407</v>
      </c>
      <c r="D4771" s="1" t="s">
        <v>7780</v>
      </c>
      <c r="E4771" s="1" t="s">
        <v>3909</v>
      </c>
      <c r="F4771">
        <f t="shared" si="185"/>
        <v>15</v>
      </c>
      <c r="G4771">
        <f t="shared" si="185"/>
        <v>31</v>
      </c>
      <c r="H4771">
        <f t="shared" si="185"/>
        <v>145</v>
      </c>
      <c r="I4771">
        <f t="shared" si="185"/>
        <v>8</v>
      </c>
      <c r="J4771" t="str">
        <f t="shared" si="186"/>
        <v>[15,31,145,8,"Lazagurría"],</v>
      </c>
    </row>
    <row r="4772" spans="1:10" ht="12.75" customHeight="1" x14ac:dyDescent="0.2">
      <c r="A4772" t="s">
        <v>7456</v>
      </c>
      <c r="B4772" s="1" t="s">
        <v>3770</v>
      </c>
      <c r="C4772" s="1" t="s">
        <v>5880</v>
      </c>
      <c r="D4772" s="1" t="s">
        <v>7783</v>
      </c>
      <c r="E4772" s="1" t="s">
        <v>3910</v>
      </c>
      <c r="F4772">
        <f t="shared" si="185"/>
        <v>15</v>
      </c>
      <c r="G4772">
        <f t="shared" si="185"/>
        <v>31</v>
      </c>
      <c r="H4772">
        <f t="shared" si="185"/>
        <v>146</v>
      </c>
      <c r="I4772">
        <f t="shared" si="185"/>
        <v>1</v>
      </c>
      <c r="J4772" t="str">
        <f t="shared" si="186"/>
        <v>[15,31,146,1,"Leache/Leatxe"],</v>
      </c>
    </row>
    <row r="4773" spans="1:10" ht="12.75" customHeight="1" x14ac:dyDescent="0.2">
      <c r="A4773" t="s">
        <v>7456</v>
      </c>
      <c r="B4773" s="1" t="s">
        <v>3770</v>
      </c>
      <c r="C4773" s="1" t="s">
        <v>8409</v>
      </c>
      <c r="D4773" s="1" t="s">
        <v>7836</v>
      </c>
      <c r="E4773" s="1" t="s">
        <v>3911</v>
      </c>
      <c r="F4773">
        <f t="shared" si="185"/>
        <v>15</v>
      </c>
      <c r="G4773">
        <f t="shared" si="185"/>
        <v>31</v>
      </c>
      <c r="H4773">
        <f t="shared" si="185"/>
        <v>147</v>
      </c>
      <c r="I4773">
        <f t="shared" si="185"/>
        <v>7</v>
      </c>
      <c r="J4773" t="str">
        <f t="shared" si="186"/>
        <v>[15,31,147,7,"Legarda"],</v>
      </c>
    </row>
    <row r="4774" spans="1:10" ht="12.75" customHeight="1" x14ac:dyDescent="0.2">
      <c r="A4774" t="s">
        <v>7456</v>
      </c>
      <c r="B4774" s="1" t="s">
        <v>3770</v>
      </c>
      <c r="C4774" s="1" t="s">
        <v>8411</v>
      </c>
      <c r="D4774" s="1" t="s">
        <v>7791</v>
      </c>
      <c r="E4774" s="1" t="s">
        <v>3912</v>
      </c>
      <c r="F4774">
        <f t="shared" si="185"/>
        <v>15</v>
      </c>
      <c r="G4774">
        <f t="shared" si="185"/>
        <v>31</v>
      </c>
      <c r="H4774">
        <f t="shared" si="185"/>
        <v>148</v>
      </c>
      <c r="I4774">
        <f t="shared" si="185"/>
        <v>3</v>
      </c>
      <c r="J4774" t="str">
        <f t="shared" si="186"/>
        <v>[15,31,148,3,"Legaria"],</v>
      </c>
    </row>
    <row r="4775" spans="1:10" ht="12.75" customHeight="1" x14ac:dyDescent="0.2">
      <c r="A4775" t="s">
        <v>7456</v>
      </c>
      <c r="B4775" s="1" t="s">
        <v>3770</v>
      </c>
      <c r="C4775" s="1" t="s">
        <v>8413</v>
      </c>
      <c r="D4775" s="1" t="s">
        <v>7767</v>
      </c>
      <c r="E4775" s="1" t="s">
        <v>3913</v>
      </c>
      <c r="F4775">
        <f t="shared" si="185"/>
        <v>15</v>
      </c>
      <c r="G4775">
        <f t="shared" si="185"/>
        <v>31</v>
      </c>
      <c r="H4775">
        <f t="shared" si="185"/>
        <v>149</v>
      </c>
      <c r="I4775">
        <f t="shared" si="185"/>
        <v>6</v>
      </c>
      <c r="J4775" t="str">
        <f t="shared" si="186"/>
        <v>[15,31,149,6,"Leitza"],</v>
      </c>
    </row>
    <row r="4776" spans="1:10" ht="12.75" customHeight="1" x14ac:dyDescent="0.2">
      <c r="A4776" t="s">
        <v>7456</v>
      </c>
      <c r="B4776" s="1" t="s">
        <v>3770</v>
      </c>
      <c r="C4776" s="1" t="s">
        <v>6948</v>
      </c>
      <c r="D4776" s="1" t="s">
        <v>7791</v>
      </c>
      <c r="E4776" s="1" t="s">
        <v>4025</v>
      </c>
      <c r="F4776">
        <f t="shared" si="185"/>
        <v>15</v>
      </c>
      <c r="G4776">
        <f t="shared" si="185"/>
        <v>31</v>
      </c>
      <c r="H4776">
        <f t="shared" si="185"/>
        <v>908</v>
      </c>
      <c r="I4776">
        <f t="shared" si="185"/>
        <v>3</v>
      </c>
      <c r="J4776" t="str">
        <f t="shared" si="186"/>
        <v>[15,31,908,3,"Lekunberri"],</v>
      </c>
    </row>
    <row r="4777" spans="1:10" ht="12.75" customHeight="1" x14ac:dyDescent="0.2">
      <c r="A4777" t="s">
        <v>7456</v>
      </c>
      <c r="B4777" s="1" t="s">
        <v>3770</v>
      </c>
      <c r="C4777" s="1" t="s">
        <v>5885</v>
      </c>
      <c r="D4777" s="1" t="s">
        <v>7769</v>
      </c>
      <c r="E4777" s="1" t="s">
        <v>3914</v>
      </c>
      <c r="F4777">
        <f t="shared" si="185"/>
        <v>15</v>
      </c>
      <c r="G4777">
        <f t="shared" si="185"/>
        <v>31</v>
      </c>
      <c r="H4777">
        <f t="shared" si="185"/>
        <v>150</v>
      </c>
      <c r="I4777">
        <f t="shared" si="185"/>
        <v>9</v>
      </c>
      <c r="J4777" t="str">
        <f t="shared" si="186"/>
        <v>[15,31,150,9,"Leoz/Leotz"],</v>
      </c>
    </row>
    <row r="4778" spans="1:10" ht="12.75" customHeight="1" x14ac:dyDescent="0.2">
      <c r="A4778" t="s">
        <v>7456</v>
      </c>
      <c r="B4778" s="1" t="s">
        <v>3770</v>
      </c>
      <c r="C4778" s="1" t="s">
        <v>8415</v>
      </c>
      <c r="D4778" s="1" t="s">
        <v>7767</v>
      </c>
      <c r="E4778" s="1" t="s">
        <v>3915</v>
      </c>
      <c r="F4778">
        <f t="shared" si="185"/>
        <v>15</v>
      </c>
      <c r="G4778">
        <f t="shared" si="185"/>
        <v>31</v>
      </c>
      <c r="H4778">
        <f t="shared" si="185"/>
        <v>151</v>
      </c>
      <c r="I4778">
        <f t="shared" si="185"/>
        <v>6</v>
      </c>
      <c r="J4778" t="str">
        <f t="shared" si="186"/>
        <v>[15,31,151,6,"Lerga"],</v>
      </c>
    </row>
    <row r="4779" spans="1:10" ht="12.75" customHeight="1" x14ac:dyDescent="0.2">
      <c r="A4779" t="s">
        <v>7456</v>
      </c>
      <c r="B4779" s="1" t="s">
        <v>3770</v>
      </c>
      <c r="C4779" s="1" t="s">
        <v>8417</v>
      </c>
      <c r="D4779" s="1" t="s">
        <v>7783</v>
      </c>
      <c r="E4779" s="1" t="s">
        <v>3916</v>
      </c>
      <c r="F4779">
        <f t="shared" si="185"/>
        <v>15</v>
      </c>
      <c r="G4779">
        <f t="shared" si="185"/>
        <v>31</v>
      </c>
      <c r="H4779">
        <f t="shared" si="185"/>
        <v>152</v>
      </c>
      <c r="I4779">
        <f t="shared" si="185"/>
        <v>1</v>
      </c>
      <c r="J4779" t="str">
        <f t="shared" si="186"/>
        <v>[15,31,152,1,"Lerín"],</v>
      </c>
    </row>
    <row r="4780" spans="1:10" ht="12.75" customHeight="1" x14ac:dyDescent="0.2">
      <c r="A4780" t="s">
        <v>7456</v>
      </c>
      <c r="B4780" s="1" t="s">
        <v>3770</v>
      </c>
      <c r="C4780" s="1" t="s">
        <v>8419</v>
      </c>
      <c r="D4780" s="1" t="s">
        <v>7836</v>
      </c>
      <c r="E4780" s="1" t="s">
        <v>3917</v>
      </c>
      <c r="F4780">
        <f t="shared" si="185"/>
        <v>15</v>
      </c>
      <c r="G4780">
        <f t="shared" si="185"/>
        <v>31</v>
      </c>
      <c r="H4780">
        <f t="shared" si="185"/>
        <v>153</v>
      </c>
      <c r="I4780">
        <f t="shared" si="185"/>
        <v>7</v>
      </c>
      <c r="J4780" t="str">
        <f t="shared" si="186"/>
        <v>[15,31,153,7,"Lesaka"],</v>
      </c>
    </row>
    <row r="4781" spans="1:10" ht="12.75" customHeight="1" x14ac:dyDescent="0.2">
      <c r="A4781" t="s">
        <v>7456</v>
      </c>
      <c r="B4781" s="1" t="s">
        <v>3770</v>
      </c>
      <c r="C4781" s="1" t="s">
        <v>8421</v>
      </c>
      <c r="D4781" s="1" t="s">
        <v>7788</v>
      </c>
      <c r="E4781" s="5" t="s">
        <v>8515</v>
      </c>
      <c r="F4781">
        <f t="shared" si="185"/>
        <v>15</v>
      </c>
      <c r="G4781">
        <f t="shared" si="185"/>
        <v>31</v>
      </c>
      <c r="H4781">
        <f t="shared" si="185"/>
        <v>154</v>
      </c>
      <c r="I4781">
        <f t="shared" si="185"/>
        <v>2</v>
      </c>
      <c r="J4781" t="str">
        <f t="shared" si="186"/>
        <v>[15,31,154,2,"Lezaun"],</v>
      </c>
    </row>
    <row r="4782" spans="1:10" ht="12.75" customHeight="1" x14ac:dyDescent="0.2">
      <c r="A4782" t="s">
        <v>7456</v>
      </c>
      <c r="B4782" s="1" t="s">
        <v>3770</v>
      </c>
      <c r="C4782" s="1" t="s">
        <v>8423</v>
      </c>
      <c r="D4782" s="1" t="s">
        <v>7772</v>
      </c>
      <c r="E4782" s="1" t="s">
        <v>3918</v>
      </c>
      <c r="F4782">
        <f t="shared" si="185"/>
        <v>15</v>
      </c>
      <c r="G4782">
        <f t="shared" si="185"/>
        <v>31</v>
      </c>
      <c r="H4782">
        <f t="shared" si="185"/>
        <v>155</v>
      </c>
      <c r="I4782">
        <f t="shared" si="185"/>
        <v>5</v>
      </c>
      <c r="J4782" t="str">
        <f t="shared" si="186"/>
        <v>[15,31,155,5,"Liédena"],</v>
      </c>
    </row>
    <row r="4783" spans="1:10" ht="12.75" customHeight="1" x14ac:dyDescent="0.2">
      <c r="A4783" t="s">
        <v>7456</v>
      </c>
      <c r="B4783" s="1" t="s">
        <v>3770</v>
      </c>
      <c r="C4783" s="1" t="s">
        <v>8425</v>
      </c>
      <c r="D4783" s="1" t="s">
        <v>7780</v>
      </c>
      <c r="E4783" s="1" t="s">
        <v>8537</v>
      </c>
      <c r="F4783">
        <f t="shared" si="185"/>
        <v>15</v>
      </c>
      <c r="G4783">
        <f t="shared" si="185"/>
        <v>31</v>
      </c>
      <c r="H4783">
        <f t="shared" si="185"/>
        <v>156</v>
      </c>
      <c r="I4783">
        <f t="shared" si="185"/>
        <v>8</v>
      </c>
      <c r="J4783" t="str">
        <f t="shared" si="186"/>
        <v>[15,31,156,8,"Lizoain-Arriasgoiti/Lizoainibar-Arriasgoiti"],</v>
      </c>
    </row>
    <row r="4784" spans="1:10" ht="12.75" customHeight="1" x14ac:dyDescent="0.2">
      <c r="A4784" t="s">
        <v>7456</v>
      </c>
      <c r="B4784" s="1" t="s">
        <v>3770</v>
      </c>
      <c r="C4784" s="1" t="s">
        <v>8427</v>
      </c>
      <c r="D4784" s="1" t="s">
        <v>7765</v>
      </c>
      <c r="E4784" s="1" t="s">
        <v>3919</v>
      </c>
      <c r="F4784">
        <f t="shared" si="185"/>
        <v>15</v>
      </c>
      <c r="G4784">
        <f t="shared" si="185"/>
        <v>31</v>
      </c>
      <c r="H4784">
        <f t="shared" si="185"/>
        <v>157</v>
      </c>
      <c r="I4784">
        <f t="shared" si="185"/>
        <v>4</v>
      </c>
      <c r="J4784" t="str">
        <f t="shared" si="186"/>
        <v>[15,31,157,4,"Lodosa"],</v>
      </c>
    </row>
    <row r="4785" spans="1:10" ht="12.75" customHeight="1" x14ac:dyDescent="0.2">
      <c r="A4785" t="s">
        <v>7456</v>
      </c>
      <c r="B4785" s="1" t="s">
        <v>3770</v>
      </c>
      <c r="C4785" s="1" t="s">
        <v>8429</v>
      </c>
      <c r="D4785" s="1" t="s">
        <v>7775</v>
      </c>
      <c r="E4785" s="1" t="s">
        <v>3920</v>
      </c>
      <c r="F4785">
        <f t="shared" si="185"/>
        <v>15</v>
      </c>
      <c r="G4785">
        <f t="shared" si="185"/>
        <v>31</v>
      </c>
      <c r="H4785">
        <f t="shared" si="185"/>
        <v>158</v>
      </c>
      <c r="I4785">
        <f t="shared" si="185"/>
        <v>0</v>
      </c>
      <c r="J4785" t="str">
        <f t="shared" si="186"/>
        <v>[15,31,158,0,"Lónguida/Longida"],</v>
      </c>
    </row>
    <row r="4786" spans="1:10" ht="12.75" customHeight="1" x14ac:dyDescent="0.2">
      <c r="A4786" t="s">
        <v>7456</v>
      </c>
      <c r="B4786" s="1" t="s">
        <v>3770</v>
      </c>
      <c r="C4786" s="1" t="s">
        <v>8431</v>
      </c>
      <c r="D4786" s="1" t="s">
        <v>7791</v>
      </c>
      <c r="E4786" s="1" t="s">
        <v>3921</v>
      </c>
      <c r="F4786">
        <f t="shared" si="185"/>
        <v>15</v>
      </c>
      <c r="G4786">
        <f t="shared" si="185"/>
        <v>31</v>
      </c>
      <c r="H4786">
        <f t="shared" si="185"/>
        <v>159</v>
      </c>
      <c r="I4786">
        <f t="shared" si="185"/>
        <v>3</v>
      </c>
      <c r="J4786" t="str">
        <f t="shared" si="186"/>
        <v>[15,31,159,3,"Lumbier"],</v>
      </c>
    </row>
    <row r="4787" spans="1:10" ht="12.75" customHeight="1" x14ac:dyDescent="0.2">
      <c r="A4787" t="s">
        <v>7456</v>
      </c>
      <c r="B4787" s="1" t="s">
        <v>3770</v>
      </c>
      <c r="C4787" s="1" t="s">
        <v>8433</v>
      </c>
      <c r="D4787" s="1" t="s">
        <v>7836</v>
      </c>
      <c r="E4787" s="1" t="s">
        <v>3922</v>
      </c>
      <c r="F4787">
        <f t="shared" si="185"/>
        <v>15</v>
      </c>
      <c r="G4787">
        <f t="shared" si="185"/>
        <v>31</v>
      </c>
      <c r="H4787">
        <f t="shared" si="185"/>
        <v>160</v>
      </c>
      <c r="I4787">
        <f t="shared" si="185"/>
        <v>7</v>
      </c>
      <c r="J4787" t="str">
        <f t="shared" si="186"/>
        <v>[15,31,160,7,"Luquin"],</v>
      </c>
    </row>
    <row r="4788" spans="1:10" ht="12.75" customHeight="1" x14ac:dyDescent="0.2">
      <c r="A4788" t="s">
        <v>7456</v>
      </c>
      <c r="B4788" s="1" t="s">
        <v>3770</v>
      </c>
      <c r="C4788" s="1" t="s">
        <v>7321</v>
      </c>
      <c r="D4788" s="1" t="s">
        <v>7788</v>
      </c>
      <c r="E4788" s="1" t="s">
        <v>4001</v>
      </c>
      <c r="F4788">
        <f t="shared" si="185"/>
        <v>15</v>
      </c>
      <c r="G4788">
        <f t="shared" si="185"/>
        <v>31</v>
      </c>
      <c r="H4788">
        <f t="shared" si="185"/>
        <v>248</v>
      </c>
      <c r="I4788">
        <f t="shared" si="185"/>
        <v>2</v>
      </c>
      <c r="J4788" t="str">
        <f t="shared" si="186"/>
        <v>[15,31,248,2,"Luzaide/Valcarlos"],</v>
      </c>
    </row>
    <row r="4789" spans="1:10" ht="12.75" customHeight="1" x14ac:dyDescent="0.2">
      <c r="A4789" t="s">
        <v>7456</v>
      </c>
      <c r="B4789" s="1" t="s">
        <v>3770</v>
      </c>
      <c r="C4789" s="1" t="s">
        <v>8435</v>
      </c>
      <c r="D4789" s="1" t="s">
        <v>7765</v>
      </c>
      <c r="E4789" s="1" t="s">
        <v>3923</v>
      </c>
      <c r="F4789">
        <f t="shared" si="185"/>
        <v>15</v>
      </c>
      <c r="G4789">
        <f t="shared" si="185"/>
        <v>31</v>
      </c>
      <c r="H4789">
        <f t="shared" si="185"/>
        <v>161</v>
      </c>
      <c r="I4789">
        <f t="shared" si="185"/>
        <v>4</v>
      </c>
      <c r="J4789" t="str">
        <f t="shared" si="186"/>
        <v>[15,31,161,4,"Mañeru"],</v>
      </c>
    </row>
    <row r="4790" spans="1:10" ht="12.75" customHeight="1" x14ac:dyDescent="0.2">
      <c r="A4790" t="s">
        <v>7456</v>
      </c>
      <c r="B4790" s="1" t="s">
        <v>3770</v>
      </c>
      <c r="C4790" s="1" t="s">
        <v>8437</v>
      </c>
      <c r="D4790" s="1" t="s">
        <v>7769</v>
      </c>
      <c r="E4790" s="1" t="s">
        <v>3924</v>
      </c>
      <c r="F4790">
        <f t="shared" si="185"/>
        <v>15</v>
      </c>
      <c r="G4790">
        <f t="shared" si="185"/>
        <v>31</v>
      </c>
      <c r="H4790">
        <f t="shared" si="185"/>
        <v>162</v>
      </c>
      <c r="I4790">
        <f t="shared" si="185"/>
        <v>9</v>
      </c>
      <c r="J4790" t="str">
        <f t="shared" si="186"/>
        <v>[15,31,162,9,"Marañón"],</v>
      </c>
    </row>
    <row r="4791" spans="1:10" ht="12.75" customHeight="1" x14ac:dyDescent="0.2">
      <c r="A4791" t="s">
        <v>7456</v>
      </c>
      <c r="B4791" s="1" t="s">
        <v>3770</v>
      </c>
      <c r="C4791" s="1" t="s">
        <v>8439</v>
      </c>
      <c r="D4791" s="1" t="s">
        <v>7772</v>
      </c>
      <c r="E4791" s="1" t="s">
        <v>3925</v>
      </c>
      <c r="F4791">
        <f t="shared" si="185"/>
        <v>15</v>
      </c>
      <c r="G4791">
        <f t="shared" si="185"/>
        <v>31</v>
      </c>
      <c r="H4791">
        <f t="shared" si="185"/>
        <v>163</v>
      </c>
      <c r="I4791">
        <f t="shared" si="185"/>
        <v>5</v>
      </c>
      <c r="J4791" t="str">
        <f t="shared" si="186"/>
        <v>[15,31,163,5,"Marcilla"],</v>
      </c>
    </row>
    <row r="4792" spans="1:10" ht="12.75" customHeight="1" x14ac:dyDescent="0.2">
      <c r="A4792" t="s">
        <v>7456</v>
      </c>
      <c r="B4792" s="1" t="s">
        <v>3770</v>
      </c>
      <c r="C4792" s="1" t="s">
        <v>8441</v>
      </c>
      <c r="D4792" s="1" t="s">
        <v>7775</v>
      </c>
      <c r="E4792" s="1" t="s">
        <v>3926</v>
      </c>
      <c r="F4792">
        <f t="shared" si="185"/>
        <v>15</v>
      </c>
      <c r="G4792">
        <f t="shared" si="185"/>
        <v>31</v>
      </c>
      <c r="H4792">
        <f t="shared" si="185"/>
        <v>164</v>
      </c>
      <c r="I4792">
        <f t="shared" si="185"/>
        <v>0</v>
      </c>
      <c r="J4792" t="str">
        <f t="shared" si="186"/>
        <v>[15,31,164,0,"Mélida"],</v>
      </c>
    </row>
    <row r="4793" spans="1:10" ht="12.75" customHeight="1" x14ac:dyDescent="0.2">
      <c r="A4793" t="s">
        <v>7456</v>
      </c>
      <c r="B4793" s="1" t="s">
        <v>3770</v>
      </c>
      <c r="C4793" s="1" t="s">
        <v>8443</v>
      </c>
      <c r="D4793" s="1" t="s">
        <v>7791</v>
      </c>
      <c r="E4793" s="1" t="s">
        <v>3927</v>
      </c>
      <c r="F4793">
        <f t="shared" si="185"/>
        <v>15</v>
      </c>
      <c r="G4793">
        <f t="shared" si="185"/>
        <v>31</v>
      </c>
      <c r="H4793">
        <f t="shared" si="185"/>
        <v>165</v>
      </c>
      <c r="I4793">
        <f t="shared" si="185"/>
        <v>3</v>
      </c>
      <c r="J4793" t="str">
        <f t="shared" si="186"/>
        <v>[15,31,165,3,"Mendavia"],</v>
      </c>
    </row>
    <row r="4794" spans="1:10" ht="12.75" customHeight="1" x14ac:dyDescent="0.2">
      <c r="A4794" t="s">
        <v>7456</v>
      </c>
      <c r="B4794" s="1" t="s">
        <v>3770</v>
      </c>
      <c r="C4794" s="1" t="s">
        <v>8445</v>
      </c>
      <c r="D4794" s="1" t="s">
        <v>7767</v>
      </c>
      <c r="E4794" s="1" t="s">
        <v>3928</v>
      </c>
      <c r="F4794">
        <f t="shared" si="185"/>
        <v>15</v>
      </c>
      <c r="G4794">
        <f t="shared" si="185"/>
        <v>31</v>
      </c>
      <c r="H4794">
        <f t="shared" si="185"/>
        <v>166</v>
      </c>
      <c r="I4794">
        <f t="shared" si="185"/>
        <v>6</v>
      </c>
      <c r="J4794" t="str">
        <f t="shared" si="186"/>
        <v>[15,31,166,6,"Mendaza"],</v>
      </c>
    </row>
    <row r="4795" spans="1:10" ht="12.75" customHeight="1" x14ac:dyDescent="0.2">
      <c r="A4795" t="s">
        <v>7456</v>
      </c>
      <c r="B4795" s="1" t="s">
        <v>3770</v>
      </c>
      <c r="C4795" s="1" t="s">
        <v>8447</v>
      </c>
      <c r="D4795" s="1" t="s">
        <v>7788</v>
      </c>
      <c r="E4795" s="1" t="s">
        <v>8524</v>
      </c>
      <c r="F4795">
        <f t="shared" si="185"/>
        <v>15</v>
      </c>
      <c r="G4795">
        <f t="shared" si="185"/>
        <v>31</v>
      </c>
      <c r="H4795">
        <f t="shared" si="185"/>
        <v>167</v>
      </c>
      <c r="I4795">
        <f t="shared" si="185"/>
        <v>2</v>
      </c>
      <c r="J4795" t="str">
        <f t="shared" si="186"/>
        <v>[15,31,167,2,"Mendigorria"],</v>
      </c>
    </row>
    <row r="4796" spans="1:10" ht="12.75" customHeight="1" x14ac:dyDescent="0.2">
      <c r="A4796" t="s">
        <v>7456</v>
      </c>
      <c r="B4796" s="1" t="s">
        <v>3770</v>
      </c>
      <c r="C4796" s="1" t="s">
        <v>8449</v>
      </c>
      <c r="D4796" s="1" t="s">
        <v>7780</v>
      </c>
      <c r="E4796" s="1" t="s">
        <v>3929</v>
      </c>
      <c r="F4796">
        <f t="shared" si="185"/>
        <v>15</v>
      </c>
      <c r="G4796">
        <f t="shared" si="185"/>
        <v>31</v>
      </c>
      <c r="H4796">
        <f t="shared" si="185"/>
        <v>168</v>
      </c>
      <c r="I4796">
        <f t="shared" si="185"/>
        <v>8</v>
      </c>
      <c r="J4796" t="str">
        <f t="shared" si="186"/>
        <v>[15,31,168,8,"Metauten"],</v>
      </c>
    </row>
    <row r="4797" spans="1:10" ht="12.75" customHeight="1" x14ac:dyDescent="0.2">
      <c r="A4797" t="s">
        <v>7456</v>
      </c>
      <c r="B4797" s="1" t="s">
        <v>3770</v>
      </c>
      <c r="C4797" s="1" t="s">
        <v>8451</v>
      </c>
      <c r="D4797" s="1" t="s">
        <v>7783</v>
      </c>
      <c r="E4797" s="1" t="s">
        <v>3930</v>
      </c>
      <c r="F4797">
        <f t="shared" si="185"/>
        <v>15</v>
      </c>
      <c r="G4797">
        <f t="shared" si="185"/>
        <v>31</v>
      </c>
      <c r="H4797">
        <f t="shared" si="185"/>
        <v>169</v>
      </c>
      <c r="I4797">
        <f t="shared" si="185"/>
        <v>1</v>
      </c>
      <c r="J4797" t="str">
        <f t="shared" si="186"/>
        <v>[15,31,169,1,"Milagro"],</v>
      </c>
    </row>
    <row r="4798" spans="1:10" ht="12.75" customHeight="1" x14ac:dyDescent="0.2">
      <c r="A4798" t="s">
        <v>7456</v>
      </c>
      <c r="B4798" s="1" t="s">
        <v>3770</v>
      </c>
      <c r="C4798" s="1" t="s">
        <v>5544</v>
      </c>
      <c r="D4798" s="1" t="s">
        <v>7772</v>
      </c>
      <c r="E4798" s="1" t="s">
        <v>3931</v>
      </c>
      <c r="F4798">
        <f t="shared" si="185"/>
        <v>15</v>
      </c>
      <c r="G4798">
        <f t="shared" si="185"/>
        <v>31</v>
      </c>
      <c r="H4798">
        <f t="shared" si="185"/>
        <v>170</v>
      </c>
      <c r="I4798">
        <f t="shared" si="185"/>
        <v>5</v>
      </c>
      <c r="J4798" t="str">
        <f t="shared" si="186"/>
        <v>[15,31,170,5,"Mirafuentes"],</v>
      </c>
    </row>
    <row r="4799" spans="1:10" ht="12.75" customHeight="1" x14ac:dyDescent="0.2">
      <c r="A4799" t="s">
        <v>7456</v>
      </c>
      <c r="B4799" s="1" t="s">
        <v>3770</v>
      </c>
      <c r="C4799" s="1" t="s">
        <v>5546</v>
      </c>
      <c r="D4799" s="1" t="s">
        <v>7788</v>
      </c>
      <c r="E4799" s="1" t="s">
        <v>3932</v>
      </c>
      <c r="F4799">
        <f t="shared" si="185"/>
        <v>15</v>
      </c>
      <c r="G4799">
        <f t="shared" si="185"/>
        <v>31</v>
      </c>
      <c r="H4799">
        <f t="shared" si="185"/>
        <v>171</v>
      </c>
      <c r="I4799">
        <f t="shared" si="185"/>
        <v>2</v>
      </c>
      <c r="J4799" t="str">
        <f t="shared" si="186"/>
        <v>[15,31,171,2,"Miranda de Arga"],</v>
      </c>
    </row>
    <row r="4800" spans="1:10" ht="12.75" customHeight="1" x14ac:dyDescent="0.2">
      <c r="A4800" t="s">
        <v>7456</v>
      </c>
      <c r="B4800" s="1" t="s">
        <v>3770</v>
      </c>
      <c r="C4800" s="1" t="s">
        <v>5548</v>
      </c>
      <c r="D4800" s="1" t="s">
        <v>7836</v>
      </c>
      <c r="E4800" s="1" t="s">
        <v>3933</v>
      </c>
      <c r="F4800">
        <f t="shared" si="185"/>
        <v>15</v>
      </c>
      <c r="G4800">
        <f t="shared" si="185"/>
        <v>31</v>
      </c>
      <c r="H4800">
        <f t="shared" si="185"/>
        <v>172</v>
      </c>
      <c r="I4800">
        <f t="shared" si="185"/>
        <v>7</v>
      </c>
      <c r="J4800" t="str">
        <f t="shared" si="186"/>
        <v>[15,31,172,7,"Monreal/Elo"],</v>
      </c>
    </row>
    <row r="4801" spans="1:10" ht="12.75" customHeight="1" x14ac:dyDescent="0.2">
      <c r="A4801" t="s">
        <v>7456</v>
      </c>
      <c r="B4801" s="1" t="s">
        <v>3770</v>
      </c>
      <c r="C4801" s="1" t="s">
        <v>5550</v>
      </c>
      <c r="D4801" s="1" t="s">
        <v>7791</v>
      </c>
      <c r="E4801" s="1" t="s">
        <v>3934</v>
      </c>
      <c r="F4801">
        <f t="shared" si="185"/>
        <v>15</v>
      </c>
      <c r="G4801">
        <f t="shared" si="185"/>
        <v>31</v>
      </c>
      <c r="H4801">
        <f t="shared" si="185"/>
        <v>173</v>
      </c>
      <c r="I4801">
        <f t="shared" si="185"/>
        <v>3</v>
      </c>
      <c r="J4801" t="str">
        <f t="shared" si="186"/>
        <v>[15,31,173,3,"Monteagudo"],</v>
      </c>
    </row>
    <row r="4802" spans="1:10" ht="12.75" customHeight="1" x14ac:dyDescent="0.2">
      <c r="A4802" t="s">
        <v>7456</v>
      </c>
      <c r="B4802" s="1" t="s">
        <v>3770</v>
      </c>
      <c r="C4802" s="1" t="s">
        <v>5552</v>
      </c>
      <c r="D4802" s="1" t="s">
        <v>7780</v>
      </c>
      <c r="E4802" s="1" t="s">
        <v>3935</v>
      </c>
      <c r="F4802">
        <f t="shared" si="185"/>
        <v>15</v>
      </c>
      <c r="G4802">
        <f t="shared" si="185"/>
        <v>31</v>
      </c>
      <c r="H4802">
        <f t="shared" si="185"/>
        <v>174</v>
      </c>
      <c r="I4802">
        <f t="shared" si="185"/>
        <v>8</v>
      </c>
      <c r="J4802" t="str">
        <f t="shared" si="186"/>
        <v>[15,31,174,8,"Morentin"],</v>
      </c>
    </row>
    <row r="4803" spans="1:10" ht="12.75" customHeight="1" x14ac:dyDescent="0.2">
      <c r="A4803" t="s">
        <v>7456</v>
      </c>
      <c r="B4803" s="1" t="s">
        <v>3770</v>
      </c>
      <c r="C4803" s="1" t="s">
        <v>5554</v>
      </c>
      <c r="D4803" s="1" t="s">
        <v>7783</v>
      </c>
      <c r="E4803" s="1" t="s">
        <v>3936</v>
      </c>
      <c r="F4803">
        <f t="shared" si="185"/>
        <v>15</v>
      </c>
      <c r="G4803">
        <f t="shared" si="185"/>
        <v>31</v>
      </c>
      <c r="H4803">
        <f t="shared" si="185"/>
        <v>175</v>
      </c>
      <c r="I4803">
        <f t="shared" ref="I4803:I4866" si="187">+INT(RIGHT("000"&amp;D4803,3))</f>
        <v>1</v>
      </c>
      <c r="J4803" t="str">
        <f t="shared" si="186"/>
        <v>[15,31,175,1,"Mues"],</v>
      </c>
    </row>
    <row r="4804" spans="1:10" ht="12.75" customHeight="1" x14ac:dyDescent="0.2">
      <c r="A4804" t="s">
        <v>7456</v>
      </c>
      <c r="B4804" s="1" t="s">
        <v>3770</v>
      </c>
      <c r="C4804" s="1" t="s">
        <v>5556</v>
      </c>
      <c r="D4804" s="1" t="s">
        <v>7765</v>
      </c>
      <c r="E4804" s="1" t="s">
        <v>3937</v>
      </c>
      <c r="F4804">
        <f t="shared" ref="F4804:I4867" si="188">+INT(RIGHT("000"&amp;A4804,3))</f>
        <v>15</v>
      </c>
      <c r="G4804">
        <f t="shared" si="188"/>
        <v>31</v>
      </c>
      <c r="H4804">
        <f t="shared" si="188"/>
        <v>176</v>
      </c>
      <c r="I4804">
        <f t="shared" si="187"/>
        <v>4</v>
      </c>
      <c r="J4804" t="str">
        <f t="shared" ref="J4804:J4867" si="189">"[" &amp; F4804 &amp; ","&amp; G4804 &amp; ","&amp; H4804 &amp; ","&amp; I4804 &amp; ","""&amp; E4804 &amp; """],"</f>
        <v>[15,31,176,4,"Murchante"],</v>
      </c>
    </row>
    <row r="4805" spans="1:10" ht="12.75" customHeight="1" x14ac:dyDescent="0.2">
      <c r="A4805" t="s">
        <v>7456</v>
      </c>
      <c r="B4805" s="1" t="s">
        <v>3770</v>
      </c>
      <c r="C4805" s="1" t="s">
        <v>5558</v>
      </c>
      <c r="D4805" s="1" t="s">
        <v>7775</v>
      </c>
      <c r="E4805" s="1" t="s">
        <v>3938</v>
      </c>
      <c r="F4805">
        <f t="shared" si="188"/>
        <v>15</v>
      </c>
      <c r="G4805">
        <f t="shared" si="188"/>
        <v>31</v>
      </c>
      <c r="H4805">
        <f t="shared" si="188"/>
        <v>177</v>
      </c>
      <c r="I4805">
        <f t="shared" si="187"/>
        <v>0</v>
      </c>
      <c r="J4805" t="str">
        <f t="shared" si="189"/>
        <v>[15,31,177,0,"Murieta"],</v>
      </c>
    </row>
    <row r="4806" spans="1:10" ht="12.75" customHeight="1" x14ac:dyDescent="0.2">
      <c r="A4806" t="s">
        <v>7456</v>
      </c>
      <c r="B4806" s="1" t="s">
        <v>3770</v>
      </c>
      <c r="C4806" s="1" t="s">
        <v>5560</v>
      </c>
      <c r="D4806" s="1" t="s">
        <v>7767</v>
      </c>
      <c r="E4806" s="1" t="s">
        <v>3939</v>
      </c>
      <c r="F4806">
        <f t="shared" si="188"/>
        <v>15</v>
      </c>
      <c r="G4806">
        <f t="shared" si="188"/>
        <v>31</v>
      </c>
      <c r="H4806">
        <f t="shared" si="188"/>
        <v>178</v>
      </c>
      <c r="I4806">
        <f t="shared" si="187"/>
        <v>6</v>
      </c>
      <c r="J4806" t="str">
        <f t="shared" si="189"/>
        <v>[15,31,178,6,"Murillo el Cuende"],</v>
      </c>
    </row>
    <row r="4807" spans="1:10" ht="12.75" customHeight="1" x14ac:dyDescent="0.2">
      <c r="A4807" t="s">
        <v>7456</v>
      </c>
      <c r="B4807" s="1" t="s">
        <v>3770</v>
      </c>
      <c r="C4807" s="1" t="s">
        <v>5562</v>
      </c>
      <c r="D4807" s="1" t="s">
        <v>7769</v>
      </c>
      <c r="E4807" s="1" t="s">
        <v>3940</v>
      </c>
      <c r="F4807">
        <f t="shared" si="188"/>
        <v>15</v>
      </c>
      <c r="G4807">
        <f t="shared" si="188"/>
        <v>31</v>
      </c>
      <c r="H4807">
        <f t="shared" si="188"/>
        <v>179</v>
      </c>
      <c r="I4807">
        <f t="shared" si="187"/>
        <v>9</v>
      </c>
      <c r="J4807" t="str">
        <f t="shared" si="189"/>
        <v>[15,31,179,9,"Murillo el Fruto"],</v>
      </c>
    </row>
    <row r="4808" spans="1:10" ht="12.75" customHeight="1" x14ac:dyDescent="0.2">
      <c r="A4808" t="s">
        <v>7456</v>
      </c>
      <c r="B4808" s="1" t="s">
        <v>3770</v>
      </c>
      <c r="C4808" s="1" t="s">
        <v>5564</v>
      </c>
      <c r="D4808" s="1" t="s">
        <v>7791</v>
      </c>
      <c r="E4808" s="1" t="s">
        <v>3941</v>
      </c>
      <c r="F4808">
        <f t="shared" si="188"/>
        <v>15</v>
      </c>
      <c r="G4808">
        <f t="shared" si="188"/>
        <v>31</v>
      </c>
      <c r="H4808">
        <f t="shared" si="188"/>
        <v>180</v>
      </c>
      <c r="I4808">
        <f t="shared" si="187"/>
        <v>3</v>
      </c>
      <c r="J4808" t="str">
        <f t="shared" si="189"/>
        <v>[15,31,180,3,"Muruzábal"],</v>
      </c>
    </row>
    <row r="4809" spans="1:10" ht="12.75" customHeight="1" x14ac:dyDescent="0.2">
      <c r="A4809" t="s">
        <v>7456</v>
      </c>
      <c r="B4809" s="1" t="s">
        <v>3770</v>
      </c>
      <c r="C4809" s="1" t="s">
        <v>5566</v>
      </c>
      <c r="D4809" s="1" t="s">
        <v>7775</v>
      </c>
      <c r="E4809" s="1" t="s">
        <v>3942</v>
      </c>
      <c r="F4809">
        <f t="shared" si="188"/>
        <v>15</v>
      </c>
      <c r="G4809">
        <f t="shared" si="188"/>
        <v>31</v>
      </c>
      <c r="H4809">
        <f t="shared" si="188"/>
        <v>181</v>
      </c>
      <c r="I4809">
        <f t="shared" si="187"/>
        <v>0</v>
      </c>
      <c r="J4809" t="str">
        <f t="shared" si="189"/>
        <v>[15,31,181,0,"Navascués/Nabaskoze"],</v>
      </c>
    </row>
    <row r="4810" spans="1:10" ht="12.75" customHeight="1" x14ac:dyDescent="0.2">
      <c r="A4810" t="s">
        <v>7456</v>
      </c>
      <c r="B4810" s="1" t="s">
        <v>3770</v>
      </c>
      <c r="C4810" s="1" t="s">
        <v>5568</v>
      </c>
      <c r="D4810" s="1" t="s">
        <v>7772</v>
      </c>
      <c r="E4810" s="1" t="s">
        <v>3943</v>
      </c>
      <c r="F4810">
        <f t="shared" si="188"/>
        <v>15</v>
      </c>
      <c r="G4810">
        <f t="shared" si="188"/>
        <v>31</v>
      </c>
      <c r="H4810">
        <f t="shared" si="188"/>
        <v>182</v>
      </c>
      <c r="I4810">
        <f t="shared" si="187"/>
        <v>5</v>
      </c>
      <c r="J4810" t="str">
        <f t="shared" si="189"/>
        <v>[15,31,182,5,"Nazar"],</v>
      </c>
    </row>
    <row r="4811" spans="1:10" ht="12.75" customHeight="1" x14ac:dyDescent="0.2">
      <c r="A4811" t="s">
        <v>7456</v>
      </c>
      <c r="B4811" s="1" t="s">
        <v>3770</v>
      </c>
      <c r="C4811" s="1" t="s">
        <v>8071</v>
      </c>
      <c r="D4811" s="1" t="s">
        <v>7772</v>
      </c>
      <c r="E4811" s="1" t="s">
        <v>3854</v>
      </c>
      <c r="F4811">
        <f t="shared" si="188"/>
        <v>15</v>
      </c>
      <c r="G4811">
        <f t="shared" si="188"/>
        <v>31</v>
      </c>
      <c r="H4811">
        <f t="shared" si="188"/>
        <v>88</v>
      </c>
      <c r="I4811">
        <f t="shared" si="187"/>
        <v>5</v>
      </c>
      <c r="J4811" t="str">
        <f t="shared" si="189"/>
        <v>[15,31,88,5,"Noáin (Valle de Elorz)/Noain (Elortzibar)"],</v>
      </c>
    </row>
    <row r="4812" spans="1:10" ht="12.75" customHeight="1" x14ac:dyDescent="0.2">
      <c r="A4812" t="s">
        <v>7456</v>
      </c>
      <c r="B4812" s="1" t="s">
        <v>3770</v>
      </c>
      <c r="C4812" s="1" t="s">
        <v>5570</v>
      </c>
      <c r="D4812" s="1" t="s">
        <v>7783</v>
      </c>
      <c r="E4812" s="1" t="s">
        <v>3944</v>
      </c>
      <c r="F4812">
        <f t="shared" si="188"/>
        <v>15</v>
      </c>
      <c r="G4812">
        <f t="shared" si="188"/>
        <v>31</v>
      </c>
      <c r="H4812">
        <f t="shared" si="188"/>
        <v>183</v>
      </c>
      <c r="I4812">
        <f t="shared" si="187"/>
        <v>1</v>
      </c>
      <c r="J4812" t="str">
        <f t="shared" si="189"/>
        <v>[15,31,183,1,"Obanos"],</v>
      </c>
    </row>
    <row r="4813" spans="1:10" ht="12.75" customHeight="1" x14ac:dyDescent="0.2">
      <c r="A4813" t="s">
        <v>7456</v>
      </c>
      <c r="B4813" s="1" t="s">
        <v>3770</v>
      </c>
      <c r="C4813" s="1" t="s">
        <v>5574</v>
      </c>
      <c r="D4813" s="1" t="s">
        <v>7769</v>
      </c>
      <c r="E4813" s="1" t="s">
        <v>3946</v>
      </c>
      <c r="F4813">
        <f t="shared" si="188"/>
        <v>15</v>
      </c>
      <c r="G4813">
        <f t="shared" si="188"/>
        <v>31</v>
      </c>
      <c r="H4813">
        <f t="shared" si="188"/>
        <v>185</v>
      </c>
      <c r="I4813">
        <f t="shared" si="187"/>
        <v>9</v>
      </c>
      <c r="J4813" t="str">
        <f t="shared" si="189"/>
        <v>[15,31,185,9,"Ochagavía/Otsagabia"],</v>
      </c>
    </row>
    <row r="4814" spans="1:10" ht="12.75" customHeight="1" x14ac:dyDescent="0.2">
      <c r="A4814" t="s">
        <v>7456</v>
      </c>
      <c r="B4814" s="1" t="s">
        <v>3770</v>
      </c>
      <c r="C4814" s="1" t="s">
        <v>5572</v>
      </c>
      <c r="D4814" s="1" t="s">
        <v>7767</v>
      </c>
      <c r="E4814" s="1" t="s">
        <v>3945</v>
      </c>
      <c r="F4814">
        <f t="shared" si="188"/>
        <v>15</v>
      </c>
      <c r="G4814">
        <f t="shared" si="188"/>
        <v>31</v>
      </c>
      <c r="H4814">
        <f t="shared" si="188"/>
        <v>184</v>
      </c>
      <c r="I4814">
        <f t="shared" si="187"/>
        <v>6</v>
      </c>
      <c r="J4814" t="str">
        <f t="shared" si="189"/>
        <v>[15,31,184,6,"Oco"],</v>
      </c>
    </row>
    <row r="4815" spans="1:10" ht="12.75" customHeight="1" x14ac:dyDescent="0.2">
      <c r="A4815" t="s">
        <v>7456</v>
      </c>
      <c r="B4815" s="1" t="s">
        <v>3770</v>
      </c>
      <c r="C4815" s="1" t="s">
        <v>5576</v>
      </c>
      <c r="D4815" s="1" t="s">
        <v>7788</v>
      </c>
      <c r="E4815" s="1" t="s">
        <v>3947</v>
      </c>
      <c r="F4815">
        <f t="shared" si="188"/>
        <v>15</v>
      </c>
      <c r="G4815">
        <f t="shared" si="188"/>
        <v>31</v>
      </c>
      <c r="H4815">
        <f t="shared" si="188"/>
        <v>186</v>
      </c>
      <c r="I4815">
        <f t="shared" si="187"/>
        <v>2</v>
      </c>
      <c r="J4815" t="str">
        <f t="shared" si="189"/>
        <v>[15,31,186,2,"Odieta"],</v>
      </c>
    </row>
    <row r="4816" spans="1:10" ht="12.75" customHeight="1" x14ac:dyDescent="0.2">
      <c r="A4816" t="s">
        <v>7456</v>
      </c>
      <c r="B4816" s="1" t="s">
        <v>3770</v>
      </c>
      <c r="C4816" s="1" t="s">
        <v>5578</v>
      </c>
      <c r="D4816" s="1" t="s">
        <v>7780</v>
      </c>
      <c r="E4816" s="1" t="s">
        <v>8461</v>
      </c>
      <c r="F4816">
        <f t="shared" si="188"/>
        <v>15</v>
      </c>
      <c r="G4816">
        <f t="shared" si="188"/>
        <v>31</v>
      </c>
      <c r="H4816">
        <f t="shared" si="188"/>
        <v>187</v>
      </c>
      <c r="I4816">
        <f t="shared" si="187"/>
        <v>8</v>
      </c>
      <c r="J4816" t="str">
        <f t="shared" si="189"/>
        <v>[15,31,187,8,"Oiz"],</v>
      </c>
    </row>
    <row r="4817" spans="1:10" ht="12.75" customHeight="1" x14ac:dyDescent="0.2">
      <c r="A4817" t="s">
        <v>7456</v>
      </c>
      <c r="B4817" s="1" t="s">
        <v>3770</v>
      </c>
      <c r="C4817" s="1" t="s">
        <v>5580</v>
      </c>
      <c r="D4817" s="1" t="s">
        <v>7765</v>
      </c>
      <c r="E4817" s="1" t="s">
        <v>3948</v>
      </c>
      <c r="F4817">
        <f t="shared" si="188"/>
        <v>15</v>
      </c>
      <c r="G4817">
        <f t="shared" si="188"/>
        <v>31</v>
      </c>
      <c r="H4817">
        <f t="shared" si="188"/>
        <v>188</v>
      </c>
      <c r="I4817">
        <f t="shared" si="187"/>
        <v>4</v>
      </c>
      <c r="J4817" t="str">
        <f t="shared" si="189"/>
        <v>[15,31,188,4,"Olaibar"],</v>
      </c>
    </row>
    <row r="4818" spans="1:10" ht="12.75" customHeight="1" x14ac:dyDescent="0.2">
      <c r="A4818" t="s">
        <v>7456</v>
      </c>
      <c r="B4818" s="1" t="s">
        <v>3770</v>
      </c>
      <c r="C4818" s="1" t="s">
        <v>5582</v>
      </c>
      <c r="D4818" s="1" t="s">
        <v>7836</v>
      </c>
      <c r="E4818" s="1" t="s">
        <v>3949</v>
      </c>
      <c r="F4818">
        <f t="shared" si="188"/>
        <v>15</v>
      </c>
      <c r="G4818">
        <f t="shared" si="188"/>
        <v>31</v>
      </c>
      <c r="H4818">
        <f t="shared" si="188"/>
        <v>189</v>
      </c>
      <c r="I4818">
        <f t="shared" si="187"/>
        <v>7</v>
      </c>
      <c r="J4818" t="str">
        <f t="shared" si="189"/>
        <v>[15,31,189,7,"Olazti/Olazagutía"],</v>
      </c>
    </row>
    <row r="4819" spans="1:10" ht="12.75" customHeight="1" x14ac:dyDescent="0.2">
      <c r="A4819" t="s">
        <v>7456</v>
      </c>
      <c r="B4819" s="1" t="s">
        <v>3770</v>
      </c>
      <c r="C4819" s="1" t="s">
        <v>5584</v>
      </c>
      <c r="D4819" s="1" t="s">
        <v>7783</v>
      </c>
      <c r="E4819" s="1" t="s">
        <v>3950</v>
      </c>
      <c r="F4819">
        <f t="shared" si="188"/>
        <v>15</v>
      </c>
      <c r="G4819">
        <f t="shared" si="188"/>
        <v>31</v>
      </c>
      <c r="H4819">
        <f t="shared" si="188"/>
        <v>190</v>
      </c>
      <c r="I4819">
        <f t="shared" si="187"/>
        <v>1</v>
      </c>
      <c r="J4819" t="str">
        <f t="shared" si="189"/>
        <v>[15,31,190,1,"Olejua"],</v>
      </c>
    </row>
    <row r="4820" spans="1:10" ht="12.75" customHeight="1" x14ac:dyDescent="0.2">
      <c r="A4820" t="s">
        <v>7456</v>
      </c>
      <c r="B4820" s="1" t="s">
        <v>3770</v>
      </c>
      <c r="C4820" s="1" t="s">
        <v>5586</v>
      </c>
      <c r="D4820" s="1" t="s">
        <v>7780</v>
      </c>
      <c r="E4820" s="1" t="s">
        <v>3951</v>
      </c>
      <c r="F4820">
        <f t="shared" si="188"/>
        <v>15</v>
      </c>
      <c r="G4820">
        <f t="shared" si="188"/>
        <v>31</v>
      </c>
      <c r="H4820">
        <f t="shared" si="188"/>
        <v>191</v>
      </c>
      <c r="I4820">
        <f t="shared" si="187"/>
        <v>8</v>
      </c>
      <c r="J4820" t="str">
        <f t="shared" si="189"/>
        <v>[15,31,191,8,"Olite/Erriberri"],</v>
      </c>
    </row>
    <row r="4821" spans="1:10" ht="12.75" customHeight="1" x14ac:dyDescent="0.2">
      <c r="A4821" t="s">
        <v>7456</v>
      </c>
      <c r="B4821" s="1" t="s">
        <v>3770</v>
      </c>
      <c r="C4821" s="1" t="s">
        <v>5588</v>
      </c>
      <c r="D4821" s="1" t="s">
        <v>7791</v>
      </c>
      <c r="E4821" s="1" t="s">
        <v>3952</v>
      </c>
      <c r="F4821">
        <f t="shared" si="188"/>
        <v>15</v>
      </c>
      <c r="G4821">
        <f t="shared" si="188"/>
        <v>31</v>
      </c>
      <c r="H4821">
        <f t="shared" si="188"/>
        <v>192</v>
      </c>
      <c r="I4821">
        <f t="shared" si="187"/>
        <v>3</v>
      </c>
      <c r="J4821" t="str">
        <f t="shared" si="189"/>
        <v>[15,31,192,3,"Olóriz/Oloritz"],</v>
      </c>
    </row>
    <row r="4822" spans="1:10" ht="12.75" customHeight="1" x14ac:dyDescent="0.2">
      <c r="A4822" t="s">
        <v>7456</v>
      </c>
      <c r="B4822" s="1" t="s">
        <v>3770</v>
      </c>
      <c r="C4822" s="1" t="s">
        <v>5594</v>
      </c>
      <c r="D4822" s="1" t="s">
        <v>7836</v>
      </c>
      <c r="E4822" s="1" t="s">
        <v>3954</v>
      </c>
      <c r="F4822">
        <f t="shared" si="188"/>
        <v>15</v>
      </c>
      <c r="G4822">
        <f t="shared" si="188"/>
        <v>31</v>
      </c>
      <c r="H4822">
        <f t="shared" si="188"/>
        <v>195</v>
      </c>
      <c r="I4822">
        <f t="shared" si="187"/>
        <v>7</v>
      </c>
      <c r="J4822" t="str">
        <f t="shared" si="189"/>
        <v>[15,31,195,7,"Orbaizeta"],</v>
      </c>
    </row>
    <row r="4823" spans="1:10" ht="12.75" customHeight="1" x14ac:dyDescent="0.2">
      <c r="A4823" t="s">
        <v>7456</v>
      </c>
      <c r="B4823" s="1" t="s">
        <v>3770</v>
      </c>
      <c r="C4823" s="1" t="s">
        <v>5596</v>
      </c>
      <c r="D4823" s="1" t="s">
        <v>7775</v>
      </c>
      <c r="E4823" s="1" t="s">
        <v>3955</v>
      </c>
      <c r="F4823">
        <f t="shared" si="188"/>
        <v>15</v>
      </c>
      <c r="G4823">
        <f t="shared" si="188"/>
        <v>31</v>
      </c>
      <c r="H4823">
        <f t="shared" si="188"/>
        <v>196</v>
      </c>
      <c r="I4823">
        <f t="shared" si="187"/>
        <v>0</v>
      </c>
      <c r="J4823" t="str">
        <f t="shared" si="189"/>
        <v>[15,31,196,0,"Orbara"],</v>
      </c>
    </row>
    <row r="4824" spans="1:10" ht="12.75" customHeight="1" x14ac:dyDescent="0.2">
      <c r="A4824" t="s">
        <v>7456</v>
      </c>
      <c r="B4824" s="1" t="s">
        <v>3770</v>
      </c>
      <c r="C4824" s="1" t="s">
        <v>5598</v>
      </c>
      <c r="D4824" s="1" t="s">
        <v>7767</v>
      </c>
      <c r="E4824" s="1" t="s">
        <v>3956</v>
      </c>
      <c r="F4824">
        <f t="shared" si="188"/>
        <v>15</v>
      </c>
      <c r="G4824">
        <f t="shared" si="188"/>
        <v>31</v>
      </c>
      <c r="H4824">
        <f t="shared" si="188"/>
        <v>197</v>
      </c>
      <c r="I4824">
        <f t="shared" si="187"/>
        <v>6</v>
      </c>
      <c r="J4824" t="str">
        <f t="shared" si="189"/>
        <v>[15,31,197,6,"Orísoain"],</v>
      </c>
    </row>
    <row r="4825" spans="1:10" ht="12.75" customHeight="1" x14ac:dyDescent="0.2">
      <c r="A4825" t="s">
        <v>7456</v>
      </c>
      <c r="B4825" s="1" t="s">
        <v>3770</v>
      </c>
      <c r="C4825" s="1" t="s">
        <v>6944</v>
      </c>
      <c r="D4825" s="1" t="s">
        <v>7783</v>
      </c>
      <c r="E4825" s="1" t="s">
        <v>4023</v>
      </c>
      <c r="F4825">
        <f t="shared" si="188"/>
        <v>15</v>
      </c>
      <c r="G4825">
        <f t="shared" si="188"/>
        <v>31</v>
      </c>
      <c r="H4825">
        <f t="shared" si="188"/>
        <v>906</v>
      </c>
      <c r="I4825">
        <f t="shared" si="187"/>
        <v>1</v>
      </c>
      <c r="J4825" t="str">
        <f t="shared" si="189"/>
        <v>[15,31,906,1,"Orkoien"],</v>
      </c>
    </row>
    <row r="4826" spans="1:10" ht="12.75" customHeight="1" x14ac:dyDescent="0.2">
      <c r="A4826" t="s">
        <v>7456</v>
      </c>
      <c r="B4826" s="1" t="s">
        <v>3770</v>
      </c>
      <c r="C4826" s="1" t="s">
        <v>5600</v>
      </c>
      <c r="D4826" s="1" t="s">
        <v>7788</v>
      </c>
      <c r="E4826" s="1" t="s">
        <v>3957</v>
      </c>
      <c r="F4826">
        <f t="shared" si="188"/>
        <v>15</v>
      </c>
      <c r="G4826">
        <f t="shared" si="188"/>
        <v>31</v>
      </c>
      <c r="H4826">
        <f t="shared" si="188"/>
        <v>198</v>
      </c>
      <c r="I4826">
        <f t="shared" si="187"/>
        <v>2</v>
      </c>
      <c r="J4826" t="str">
        <f t="shared" si="189"/>
        <v>[15,31,198,2,"Oronz/Orontze"],</v>
      </c>
    </row>
    <row r="4827" spans="1:10" ht="12.75" customHeight="1" x14ac:dyDescent="0.2">
      <c r="A4827" t="s">
        <v>7456</v>
      </c>
      <c r="B4827" s="1" t="s">
        <v>3770</v>
      </c>
      <c r="C4827" s="1" t="s">
        <v>5602</v>
      </c>
      <c r="D4827" s="1" t="s">
        <v>7772</v>
      </c>
      <c r="E4827" s="1" t="s">
        <v>3958</v>
      </c>
      <c r="F4827">
        <f t="shared" si="188"/>
        <v>15</v>
      </c>
      <c r="G4827">
        <f t="shared" si="188"/>
        <v>31</v>
      </c>
      <c r="H4827">
        <f t="shared" si="188"/>
        <v>199</v>
      </c>
      <c r="I4827">
        <f t="shared" si="187"/>
        <v>5</v>
      </c>
      <c r="J4827" t="str">
        <f t="shared" si="189"/>
        <v>[15,31,199,5,"Oroz-Betelu/Orotz-Betelu"],</v>
      </c>
    </row>
    <row r="4828" spans="1:10" ht="12.75" customHeight="1" x14ac:dyDescent="0.2">
      <c r="A4828" t="s">
        <v>7456</v>
      </c>
      <c r="B4828" s="1" t="s">
        <v>3770</v>
      </c>
      <c r="C4828" s="1" t="s">
        <v>5622</v>
      </c>
      <c r="D4828" s="1" t="s">
        <v>7765</v>
      </c>
      <c r="E4828" s="1" t="s">
        <v>3968</v>
      </c>
      <c r="F4828">
        <f t="shared" si="188"/>
        <v>15</v>
      </c>
      <c r="G4828">
        <f t="shared" si="188"/>
        <v>31</v>
      </c>
      <c r="H4828">
        <f t="shared" si="188"/>
        <v>211</v>
      </c>
      <c r="I4828">
        <f t="shared" si="187"/>
        <v>4</v>
      </c>
      <c r="J4828" t="str">
        <f t="shared" si="189"/>
        <v>[15,31,211,4,"Orreaga/Roncesvalles"],</v>
      </c>
    </row>
    <row r="4829" spans="1:10" ht="12.75" customHeight="1" x14ac:dyDescent="0.2">
      <c r="A4829" t="s">
        <v>7456</v>
      </c>
      <c r="B4829" s="1" t="s">
        <v>3770</v>
      </c>
      <c r="C4829" s="1" t="s">
        <v>5604</v>
      </c>
      <c r="D4829" s="1" t="s">
        <v>7769</v>
      </c>
      <c r="E4829" s="1" t="s">
        <v>3959</v>
      </c>
      <c r="F4829">
        <f t="shared" si="188"/>
        <v>15</v>
      </c>
      <c r="G4829">
        <f t="shared" si="188"/>
        <v>31</v>
      </c>
      <c r="H4829">
        <f t="shared" si="188"/>
        <v>200</v>
      </c>
      <c r="I4829">
        <f t="shared" si="187"/>
        <v>9</v>
      </c>
      <c r="J4829" t="str">
        <f t="shared" si="189"/>
        <v>[15,31,200,9,"Oteiza"],</v>
      </c>
    </row>
    <row r="4830" spans="1:10" ht="12.75" customHeight="1" x14ac:dyDescent="0.2">
      <c r="A4830" t="s">
        <v>7456</v>
      </c>
      <c r="B4830" s="1" t="s">
        <v>3770</v>
      </c>
      <c r="C4830" s="1" t="s">
        <v>5606</v>
      </c>
      <c r="D4830" s="1" t="s">
        <v>7767</v>
      </c>
      <c r="E4830" s="1" t="s">
        <v>3960</v>
      </c>
      <c r="F4830">
        <f t="shared" si="188"/>
        <v>15</v>
      </c>
      <c r="G4830">
        <f t="shared" si="188"/>
        <v>31</v>
      </c>
      <c r="H4830">
        <f t="shared" si="188"/>
        <v>201</v>
      </c>
      <c r="I4830">
        <f t="shared" si="187"/>
        <v>6</v>
      </c>
      <c r="J4830" t="str">
        <f t="shared" si="189"/>
        <v>[15,31,201,6,"Pamplona/Iruña"],</v>
      </c>
    </row>
    <row r="4831" spans="1:10" ht="12.75" customHeight="1" x14ac:dyDescent="0.2">
      <c r="A4831" t="s">
        <v>7456</v>
      </c>
      <c r="B4831" s="1" t="s">
        <v>3770</v>
      </c>
      <c r="C4831" s="1" t="s">
        <v>7276</v>
      </c>
      <c r="D4831" s="1" t="s">
        <v>7783</v>
      </c>
      <c r="E4831" s="1" t="s">
        <v>3961</v>
      </c>
      <c r="F4831">
        <f t="shared" si="188"/>
        <v>15</v>
      </c>
      <c r="G4831">
        <f t="shared" si="188"/>
        <v>31</v>
      </c>
      <c r="H4831">
        <f t="shared" si="188"/>
        <v>202</v>
      </c>
      <c r="I4831">
        <f t="shared" si="187"/>
        <v>1</v>
      </c>
      <c r="J4831" t="str">
        <f t="shared" si="189"/>
        <v>[15,31,202,1,"Peralta/Azkoien"],</v>
      </c>
    </row>
    <row r="4832" spans="1:10" ht="12.75" customHeight="1" x14ac:dyDescent="0.2">
      <c r="A4832" t="s">
        <v>7456</v>
      </c>
      <c r="B4832" s="1" t="s">
        <v>3770</v>
      </c>
      <c r="C4832" s="1" t="s">
        <v>7278</v>
      </c>
      <c r="D4832" s="1" t="s">
        <v>7836</v>
      </c>
      <c r="E4832" s="1" t="s">
        <v>3962</v>
      </c>
      <c r="F4832">
        <f t="shared" si="188"/>
        <v>15</v>
      </c>
      <c r="G4832">
        <f t="shared" si="188"/>
        <v>31</v>
      </c>
      <c r="H4832">
        <f t="shared" si="188"/>
        <v>203</v>
      </c>
      <c r="I4832">
        <f t="shared" si="187"/>
        <v>7</v>
      </c>
      <c r="J4832" t="str">
        <f t="shared" si="189"/>
        <v>[15,31,203,7,"Petilla de Aragón"],</v>
      </c>
    </row>
    <row r="4833" spans="1:10" ht="12.75" customHeight="1" x14ac:dyDescent="0.2">
      <c r="A4833" t="s">
        <v>7456</v>
      </c>
      <c r="B4833" s="1" t="s">
        <v>3770</v>
      </c>
      <c r="C4833" s="1" t="s">
        <v>5608</v>
      </c>
      <c r="D4833" s="1" t="s">
        <v>7788</v>
      </c>
      <c r="E4833" s="1" t="s">
        <v>3963</v>
      </c>
      <c r="F4833">
        <f t="shared" si="188"/>
        <v>15</v>
      </c>
      <c r="G4833">
        <f t="shared" si="188"/>
        <v>31</v>
      </c>
      <c r="H4833">
        <f t="shared" si="188"/>
        <v>204</v>
      </c>
      <c r="I4833">
        <f t="shared" si="187"/>
        <v>2</v>
      </c>
      <c r="J4833" t="str">
        <f t="shared" si="189"/>
        <v>[15,31,204,2,"Piedramillera"],</v>
      </c>
    </row>
    <row r="4834" spans="1:10" ht="12.75" customHeight="1" x14ac:dyDescent="0.2">
      <c r="A4834" t="s">
        <v>7456</v>
      </c>
      <c r="B4834" s="1" t="s">
        <v>3770</v>
      </c>
      <c r="C4834" s="1" t="s">
        <v>5610</v>
      </c>
      <c r="D4834" s="1" t="s">
        <v>7772</v>
      </c>
      <c r="E4834" s="1" t="s">
        <v>3964</v>
      </c>
      <c r="F4834">
        <f t="shared" si="188"/>
        <v>15</v>
      </c>
      <c r="G4834">
        <f t="shared" si="188"/>
        <v>31</v>
      </c>
      <c r="H4834">
        <f t="shared" si="188"/>
        <v>205</v>
      </c>
      <c r="I4834">
        <f t="shared" si="187"/>
        <v>5</v>
      </c>
      <c r="J4834" t="str">
        <f t="shared" si="189"/>
        <v>[15,31,205,5,"Pitillas"],</v>
      </c>
    </row>
    <row r="4835" spans="1:10" ht="12.75" customHeight="1" x14ac:dyDescent="0.2">
      <c r="A4835" t="s">
        <v>7456</v>
      </c>
      <c r="B4835" s="1" t="s">
        <v>3770</v>
      </c>
      <c r="C4835" s="1" t="s">
        <v>5612</v>
      </c>
      <c r="D4835" s="1" t="s">
        <v>7780</v>
      </c>
      <c r="E4835" s="1" t="s">
        <v>3965</v>
      </c>
      <c r="F4835">
        <f t="shared" si="188"/>
        <v>15</v>
      </c>
      <c r="G4835">
        <f t="shared" si="188"/>
        <v>31</v>
      </c>
      <c r="H4835">
        <f t="shared" si="188"/>
        <v>206</v>
      </c>
      <c r="I4835">
        <f t="shared" si="187"/>
        <v>8</v>
      </c>
      <c r="J4835" t="str">
        <f t="shared" si="189"/>
        <v>[15,31,206,8,"Puente la Reina/Gares"],</v>
      </c>
    </row>
    <row r="4836" spans="1:10" ht="12.75" customHeight="1" x14ac:dyDescent="0.2">
      <c r="A4836" t="s">
        <v>7456</v>
      </c>
      <c r="B4836" s="1" t="s">
        <v>3770</v>
      </c>
      <c r="C4836" s="1" t="s">
        <v>5614</v>
      </c>
      <c r="D4836" s="1" t="s">
        <v>7765</v>
      </c>
      <c r="E4836" s="1" t="s">
        <v>8538</v>
      </c>
      <c r="F4836">
        <f t="shared" si="188"/>
        <v>15</v>
      </c>
      <c r="G4836">
        <f t="shared" si="188"/>
        <v>31</v>
      </c>
      <c r="H4836">
        <f t="shared" si="188"/>
        <v>207</v>
      </c>
      <c r="I4836">
        <f t="shared" si="187"/>
        <v>4</v>
      </c>
      <c r="J4836" t="str">
        <f t="shared" si="189"/>
        <v>[15,31,207,4,"Pueyo/Puiu"],</v>
      </c>
    </row>
    <row r="4837" spans="1:10" ht="12.75" customHeight="1" x14ac:dyDescent="0.2">
      <c r="A4837" t="s">
        <v>7456</v>
      </c>
      <c r="B4837" s="1" t="s">
        <v>3770</v>
      </c>
      <c r="C4837" s="1" t="s">
        <v>5616</v>
      </c>
      <c r="D4837" s="1" t="s">
        <v>7775</v>
      </c>
      <c r="E4837" s="1" t="s">
        <v>3966</v>
      </c>
      <c r="F4837">
        <f t="shared" si="188"/>
        <v>15</v>
      </c>
      <c r="G4837">
        <f t="shared" si="188"/>
        <v>31</v>
      </c>
      <c r="H4837">
        <f t="shared" si="188"/>
        <v>208</v>
      </c>
      <c r="I4837">
        <f t="shared" si="187"/>
        <v>0</v>
      </c>
      <c r="J4837" t="str">
        <f t="shared" si="189"/>
        <v>[15,31,208,0,"Ribaforada"],</v>
      </c>
    </row>
    <row r="4838" spans="1:10" ht="12.75" customHeight="1" x14ac:dyDescent="0.2">
      <c r="A4838" t="s">
        <v>7456</v>
      </c>
      <c r="B4838" s="1" t="s">
        <v>3770</v>
      </c>
      <c r="C4838" s="1" t="s">
        <v>5618</v>
      </c>
      <c r="D4838" s="1" t="s">
        <v>7791</v>
      </c>
      <c r="E4838" s="5" t="s">
        <v>8540</v>
      </c>
      <c r="F4838">
        <f t="shared" si="188"/>
        <v>15</v>
      </c>
      <c r="G4838">
        <f t="shared" si="188"/>
        <v>31</v>
      </c>
      <c r="H4838">
        <f t="shared" si="188"/>
        <v>209</v>
      </c>
      <c r="I4838">
        <f t="shared" si="187"/>
        <v>3</v>
      </c>
      <c r="J4838" t="str">
        <f t="shared" si="189"/>
        <v>[15,31,209,3,"Romanzado/Erromantzatua"],</v>
      </c>
    </row>
    <row r="4839" spans="1:10" ht="12.75" customHeight="1" x14ac:dyDescent="0.2">
      <c r="A4839" t="s">
        <v>7456</v>
      </c>
      <c r="B4839" s="1" t="s">
        <v>3770</v>
      </c>
      <c r="C4839" s="1" t="s">
        <v>5620</v>
      </c>
      <c r="D4839" s="1" t="s">
        <v>7836</v>
      </c>
      <c r="E4839" s="1" t="s">
        <v>3967</v>
      </c>
      <c r="F4839">
        <f t="shared" si="188"/>
        <v>15</v>
      </c>
      <c r="G4839">
        <f t="shared" si="188"/>
        <v>31</v>
      </c>
      <c r="H4839">
        <f t="shared" si="188"/>
        <v>210</v>
      </c>
      <c r="I4839">
        <f t="shared" si="187"/>
        <v>7</v>
      </c>
      <c r="J4839" t="str">
        <f t="shared" si="189"/>
        <v>[15,31,210,7,"Roncal/Erronkari"],</v>
      </c>
    </row>
    <row r="4840" spans="1:10" ht="12.75" customHeight="1" x14ac:dyDescent="0.2">
      <c r="A4840" t="s">
        <v>7456</v>
      </c>
      <c r="B4840" s="1" t="s">
        <v>3770</v>
      </c>
      <c r="C4840" s="1" t="s">
        <v>5624</v>
      </c>
      <c r="D4840" s="1" t="s">
        <v>7769</v>
      </c>
      <c r="E4840" s="1" t="s">
        <v>7529</v>
      </c>
      <c r="F4840">
        <f t="shared" si="188"/>
        <v>15</v>
      </c>
      <c r="G4840">
        <f t="shared" si="188"/>
        <v>31</v>
      </c>
      <c r="H4840">
        <f t="shared" si="188"/>
        <v>212</v>
      </c>
      <c r="I4840">
        <f t="shared" si="187"/>
        <v>9</v>
      </c>
      <c r="J4840" t="str">
        <f t="shared" si="189"/>
        <v>[15,31,212,9,"Sada"],</v>
      </c>
    </row>
    <row r="4841" spans="1:10" ht="12.75" customHeight="1" x14ac:dyDescent="0.2">
      <c r="A4841" t="s">
        <v>7456</v>
      </c>
      <c r="B4841" s="1" t="s">
        <v>3770</v>
      </c>
      <c r="C4841" s="1" t="s">
        <v>5626</v>
      </c>
      <c r="D4841" s="1" t="s">
        <v>7772</v>
      </c>
      <c r="E4841" s="1" t="s">
        <v>3969</v>
      </c>
      <c r="F4841">
        <f t="shared" si="188"/>
        <v>15</v>
      </c>
      <c r="G4841">
        <f t="shared" si="188"/>
        <v>31</v>
      </c>
      <c r="H4841">
        <f t="shared" si="188"/>
        <v>213</v>
      </c>
      <c r="I4841">
        <f t="shared" si="187"/>
        <v>5</v>
      </c>
      <c r="J4841" t="str">
        <f t="shared" si="189"/>
        <v>[15,31,213,5,"Saldías"],</v>
      </c>
    </row>
    <row r="4842" spans="1:10" ht="12.75" customHeight="1" x14ac:dyDescent="0.2">
      <c r="A4842" t="s">
        <v>7456</v>
      </c>
      <c r="B4842" s="1" t="s">
        <v>3770</v>
      </c>
      <c r="C4842" s="1" t="s">
        <v>5628</v>
      </c>
      <c r="D4842" s="1" t="s">
        <v>7775</v>
      </c>
      <c r="E4842" s="1" t="s">
        <v>3970</v>
      </c>
      <c r="F4842">
        <f t="shared" si="188"/>
        <v>15</v>
      </c>
      <c r="G4842">
        <f t="shared" si="188"/>
        <v>31</v>
      </c>
      <c r="H4842">
        <f t="shared" si="188"/>
        <v>214</v>
      </c>
      <c r="I4842">
        <f t="shared" si="187"/>
        <v>0</v>
      </c>
      <c r="J4842" t="str">
        <f t="shared" si="189"/>
        <v>[15,31,214,0,"Salinas de Oro/Jaitz"],</v>
      </c>
    </row>
    <row r="4843" spans="1:10" ht="12.75" customHeight="1" x14ac:dyDescent="0.2">
      <c r="A4843" t="s">
        <v>7456</v>
      </c>
      <c r="B4843" s="1" t="s">
        <v>3770</v>
      </c>
      <c r="C4843" s="1" t="s">
        <v>5630</v>
      </c>
      <c r="D4843" s="1" t="s">
        <v>7791</v>
      </c>
      <c r="E4843" s="1" t="s">
        <v>3971</v>
      </c>
      <c r="F4843">
        <f t="shared" si="188"/>
        <v>15</v>
      </c>
      <c r="G4843">
        <f t="shared" si="188"/>
        <v>31</v>
      </c>
      <c r="H4843">
        <f t="shared" si="188"/>
        <v>215</v>
      </c>
      <c r="I4843">
        <f t="shared" si="187"/>
        <v>3</v>
      </c>
      <c r="J4843" t="str">
        <f t="shared" si="189"/>
        <v>[15,31,215,3,"San Adrián"],</v>
      </c>
    </row>
    <row r="4844" spans="1:10" ht="12.75" customHeight="1" x14ac:dyDescent="0.2">
      <c r="A4844" t="s">
        <v>7456</v>
      </c>
      <c r="B4844" s="1" t="s">
        <v>3770</v>
      </c>
      <c r="C4844" s="1" t="s">
        <v>5634</v>
      </c>
      <c r="D4844" s="1" t="s">
        <v>7788</v>
      </c>
      <c r="E4844" s="1" t="s">
        <v>3973</v>
      </c>
      <c r="F4844">
        <f t="shared" si="188"/>
        <v>15</v>
      </c>
      <c r="G4844">
        <f t="shared" si="188"/>
        <v>31</v>
      </c>
      <c r="H4844">
        <f t="shared" si="188"/>
        <v>217</v>
      </c>
      <c r="I4844">
        <f t="shared" si="187"/>
        <v>2</v>
      </c>
      <c r="J4844" t="str">
        <f t="shared" si="189"/>
        <v>[15,31,217,2,"San Martín de Unx"],</v>
      </c>
    </row>
    <row r="4845" spans="1:10" ht="12.75" customHeight="1" x14ac:dyDescent="0.2">
      <c r="A4845" t="s">
        <v>7456</v>
      </c>
      <c r="B4845" s="1" t="s">
        <v>3770</v>
      </c>
      <c r="C4845" s="1" t="s">
        <v>5632</v>
      </c>
      <c r="D4845" s="1" t="s">
        <v>7767</v>
      </c>
      <c r="E4845" s="1" t="s">
        <v>3972</v>
      </c>
      <c r="F4845">
        <f t="shared" si="188"/>
        <v>15</v>
      </c>
      <c r="G4845">
        <f t="shared" si="188"/>
        <v>31</v>
      </c>
      <c r="H4845">
        <f t="shared" si="188"/>
        <v>216</v>
      </c>
      <c r="I4845">
        <f t="shared" si="187"/>
        <v>6</v>
      </c>
      <c r="J4845" t="str">
        <f t="shared" si="189"/>
        <v>[15,31,216,6,"Sangüesa/Zangoza"],</v>
      </c>
    </row>
    <row r="4846" spans="1:10" ht="12.75" customHeight="1" x14ac:dyDescent="0.2">
      <c r="A4846" t="s">
        <v>7456</v>
      </c>
      <c r="B4846" s="1" t="s">
        <v>3770</v>
      </c>
      <c r="C4846" s="1" t="s">
        <v>5638</v>
      </c>
      <c r="D4846" s="1" t="s">
        <v>7783</v>
      </c>
      <c r="E4846" s="1" t="s">
        <v>3974</v>
      </c>
      <c r="F4846">
        <f t="shared" si="188"/>
        <v>15</v>
      </c>
      <c r="G4846">
        <f t="shared" si="188"/>
        <v>31</v>
      </c>
      <c r="H4846">
        <f t="shared" si="188"/>
        <v>219</v>
      </c>
      <c r="I4846">
        <f t="shared" si="187"/>
        <v>1</v>
      </c>
      <c r="J4846" t="str">
        <f t="shared" si="189"/>
        <v>[15,31,219,1,"Sansol"],</v>
      </c>
    </row>
    <row r="4847" spans="1:10" ht="12.75" customHeight="1" x14ac:dyDescent="0.2">
      <c r="A4847" t="s">
        <v>7456</v>
      </c>
      <c r="B4847" s="1" t="s">
        <v>3770</v>
      </c>
      <c r="C4847" s="1" t="s">
        <v>5640</v>
      </c>
      <c r="D4847" s="1" t="s">
        <v>7772</v>
      </c>
      <c r="E4847" s="1" t="s">
        <v>3975</v>
      </c>
      <c r="F4847">
        <f t="shared" si="188"/>
        <v>15</v>
      </c>
      <c r="G4847">
        <f t="shared" si="188"/>
        <v>31</v>
      </c>
      <c r="H4847">
        <f t="shared" si="188"/>
        <v>220</v>
      </c>
      <c r="I4847">
        <f t="shared" si="187"/>
        <v>5</v>
      </c>
      <c r="J4847" t="str">
        <f t="shared" si="189"/>
        <v>[15,31,220,5,"Santacara"],</v>
      </c>
    </row>
    <row r="4848" spans="1:10" ht="12.75" customHeight="1" x14ac:dyDescent="0.2">
      <c r="A4848" t="s">
        <v>7456</v>
      </c>
      <c r="B4848" s="1" t="s">
        <v>3770</v>
      </c>
      <c r="C4848" s="1" t="s">
        <v>5644</v>
      </c>
      <c r="D4848" s="1" t="s">
        <v>7836</v>
      </c>
      <c r="E4848" s="1" t="s">
        <v>3977</v>
      </c>
      <c r="F4848">
        <f t="shared" si="188"/>
        <v>15</v>
      </c>
      <c r="G4848">
        <f t="shared" si="188"/>
        <v>31</v>
      </c>
      <c r="H4848">
        <f t="shared" si="188"/>
        <v>222</v>
      </c>
      <c r="I4848">
        <f t="shared" si="187"/>
        <v>7</v>
      </c>
      <c r="J4848" t="str">
        <f t="shared" si="189"/>
        <v>[15,31,222,7,"Sarriés/Sartze"],</v>
      </c>
    </row>
    <row r="4849" spans="1:10" ht="12.75" customHeight="1" x14ac:dyDescent="0.2">
      <c r="A4849" t="s">
        <v>7456</v>
      </c>
      <c r="B4849" s="1" t="s">
        <v>3770</v>
      </c>
      <c r="C4849" s="1" t="s">
        <v>7298</v>
      </c>
      <c r="D4849" s="1" t="s">
        <v>7791</v>
      </c>
      <c r="E4849" s="1" t="s">
        <v>3978</v>
      </c>
      <c r="F4849">
        <f t="shared" si="188"/>
        <v>15</v>
      </c>
      <c r="G4849">
        <f t="shared" si="188"/>
        <v>31</v>
      </c>
      <c r="H4849">
        <f t="shared" si="188"/>
        <v>223</v>
      </c>
      <c r="I4849">
        <f t="shared" si="187"/>
        <v>3</v>
      </c>
      <c r="J4849" t="str">
        <f t="shared" si="189"/>
        <v>[15,31,223,3,"Sartaguda"],</v>
      </c>
    </row>
    <row r="4850" spans="1:10" ht="12.75" customHeight="1" x14ac:dyDescent="0.2">
      <c r="A4850" t="s">
        <v>7456</v>
      </c>
      <c r="B4850" s="1" t="s">
        <v>3770</v>
      </c>
      <c r="C4850" s="1" t="s">
        <v>5646</v>
      </c>
      <c r="D4850" s="1" t="s">
        <v>7780</v>
      </c>
      <c r="E4850" s="1" t="s">
        <v>3979</v>
      </c>
      <c r="F4850">
        <f t="shared" si="188"/>
        <v>15</v>
      </c>
      <c r="G4850">
        <f t="shared" si="188"/>
        <v>31</v>
      </c>
      <c r="H4850">
        <f t="shared" si="188"/>
        <v>224</v>
      </c>
      <c r="I4850">
        <f t="shared" si="187"/>
        <v>8</v>
      </c>
      <c r="J4850" t="str">
        <f t="shared" si="189"/>
        <v>[15,31,224,8,"Sesma"],</v>
      </c>
    </row>
    <row r="4851" spans="1:10" ht="12.75" customHeight="1" x14ac:dyDescent="0.2">
      <c r="A4851" t="s">
        <v>7456</v>
      </c>
      <c r="B4851" s="1" t="s">
        <v>3770</v>
      </c>
      <c r="C4851" s="1" t="s">
        <v>5648</v>
      </c>
      <c r="D4851" s="1" t="s">
        <v>7783</v>
      </c>
      <c r="E4851" s="1" t="s">
        <v>3980</v>
      </c>
      <c r="F4851">
        <f t="shared" si="188"/>
        <v>15</v>
      </c>
      <c r="G4851">
        <f t="shared" si="188"/>
        <v>31</v>
      </c>
      <c r="H4851">
        <f t="shared" si="188"/>
        <v>225</v>
      </c>
      <c r="I4851">
        <f t="shared" si="187"/>
        <v>1</v>
      </c>
      <c r="J4851" t="str">
        <f t="shared" si="189"/>
        <v>[15,31,225,1,"Sorlada"],</v>
      </c>
    </row>
    <row r="4852" spans="1:10" ht="12.75" customHeight="1" x14ac:dyDescent="0.2">
      <c r="A4852" t="s">
        <v>7456</v>
      </c>
      <c r="B4852" s="1" t="s">
        <v>3770</v>
      </c>
      <c r="C4852" s="1" t="s">
        <v>5650</v>
      </c>
      <c r="D4852" s="1" t="s">
        <v>7765</v>
      </c>
      <c r="E4852" s="1" t="s">
        <v>3981</v>
      </c>
      <c r="F4852">
        <f t="shared" si="188"/>
        <v>15</v>
      </c>
      <c r="G4852">
        <f t="shared" si="188"/>
        <v>31</v>
      </c>
      <c r="H4852">
        <f t="shared" si="188"/>
        <v>226</v>
      </c>
      <c r="I4852">
        <f t="shared" si="187"/>
        <v>4</v>
      </c>
      <c r="J4852" t="str">
        <f t="shared" si="189"/>
        <v>[15,31,226,4,"Sunbilla"],</v>
      </c>
    </row>
    <row r="4853" spans="1:10" ht="12.75" customHeight="1" x14ac:dyDescent="0.2">
      <c r="A4853" t="s">
        <v>7456</v>
      </c>
      <c r="B4853" s="1" t="s">
        <v>3770</v>
      </c>
      <c r="C4853" s="1" t="s">
        <v>5652</v>
      </c>
      <c r="D4853" s="1" t="s">
        <v>7775</v>
      </c>
      <c r="E4853" s="1" t="s">
        <v>3982</v>
      </c>
      <c r="F4853">
        <f t="shared" si="188"/>
        <v>15</v>
      </c>
      <c r="G4853">
        <f t="shared" si="188"/>
        <v>31</v>
      </c>
      <c r="H4853">
        <f t="shared" si="188"/>
        <v>227</v>
      </c>
      <c r="I4853">
        <f t="shared" si="187"/>
        <v>0</v>
      </c>
      <c r="J4853" t="str">
        <f t="shared" si="189"/>
        <v>[15,31,227,0,"Tafalla"],</v>
      </c>
    </row>
    <row r="4854" spans="1:10" ht="12.75" customHeight="1" x14ac:dyDescent="0.2">
      <c r="A4854" t="s">
        <v>7456</v>
      </c>
      <c r="B4854" s="1" t="s">
        <v>3770</v>
      </c>
      <c r="C4854" s="1" t="s">
        <v>5654</v>
      </c>
      <c r="D4854" s="1" t="s">
        <v>7767</v>
      </c>
      <c r="E4854" s="1" t="s">
        <v>3983</v>
      </c>
      <c r="F4854">
        <f t="shared" si="188"/>
        <v>15</v>
      </c>
      <c r="G4854">
        <f t="shared" si="188"/>
        <v>31</v>
      </c>
      <c r="H4854">
        <f t="shared" si="188"/>
        <v>228</v>
      </c>
      <c r="I4854">
        <f t="shared" si="187"/>
        <v>6</v>
      </c>
      <c r="J4854" t="str">
        <f t="shared" si="189"/>
        <v>[15,31,228,6,"Tiebas-Muruarte de Reta"],</v>
      </c>
    </row>
    <row r="4855" spans="1:10" ht="12.75" customHeight="1" x14ac:dyDescent="0.2">
      <c r="A4855" t="s">
        <v>7456</v>
      </c>
      <c r="B4855" s="1" t="s">
        <v>3770</v>
      </c>
      <c r="C4855" s="1" t="s">
        <v>5656</v>
      </c>
      <c r="D4855" s="1" t="s">
        <v>7769</v>
      </c>
      <c r="E4855" s="1" t="s">
        <v>3984</v>
      </c>
      <c r="F4855">
        <f t="shared" si="188"/>
        <v>15</v>
      </c>
      <c r="G4855">
        <f t="shared" si="188"/>
        <v>31</v>
      </c>
      <c r="H4855">
        <f t="shared" si="188"/>
        <v>229</v>
      </c>
      <c r="I4855">
        <f t="shared" si="187"/>
        <v>9</v>
      </c>
      <c r="J4855" t="str">
        <f t="shared" si="189"/>
        <v>[15,31,229,9,"Tirapu"],</v>
      </c>
    </row>
    <row r="4856" spans="1:10" ht="12.75" customHeight="1" x14ac:dyDescent="0.2">
      <c r="A4856" t="s">
        <v>7456</v>
      </c>
      <c r="B4856" s="1" t="s">
        <v>3770</v>
      </c>
      <c r="C4856" s="1" t="s">
        <v>5658</v>
      </c>
      <c r="D4856" s="1" t="s">
        <v>7791</v>
      </c>
      <c r="E4856" s="1" t="s">
        <v>3985</v>
      </c>
      <c r="F4856">
        <f t="shared" si="188"/>
        <v>15</v>
      </c>
      <c r="G4856">
        <f t="shared" si="188"/>
        <v>31</v>
      </c>
      <c r="H4856">
        <f t="shared" si="188"/>
        <v>230</v>
      </c>
      <c r="I4856">
        <f t="shared" si="187"/>
        <v>3</v>
      </c>
      <c r="J4856" t="str">
        <f t="shared" si="189"/>
        <v>[15,31,230,3,"Torralba del Río"],</v>
      </c>
    </row>
    <row r="4857" spans="1:10" ht="12.75" customHeight="1" x14ac:dyDescent="0.2">
      <c r="A4857" t="s">
        <v>7456</v>
      </c>
      <c r="B4857" s="1" t="s">
        <v>3770</v>
      </c>
      <c r="C4857" s="1" t="s">
        <v>5660</v>
      </c>
      <c r="D4857" s="1" t="s">
        <v>7775</v>
      </c>
      <c r="E4857" s="1" t="s">
        <v>3986</v>
      </c>
      <c r="F4857">
        <f t="shared" si="188"/>
        <v>15</v>
      </c>
      <c r="G4857">
        <f t="shared" si="188"/>
        <v>31</v>
      </c>
      <c r="H4857">
        <f t="shared" si="188"/>
        <v>231</v>
      </c>
      <c r="I4857">
        <f t="shared" si="187"/>
        <v>0</v>
      </c>
      <c r="J4857" t="str">
        <f t="shared" si="189"/>
        <v>[15,31,231,0,"Torres del Río"],</v>
      </c>
    </row>
    <row r="4858" spans="1:10" ht="12.75" customHeight="1" x14ac:dyDescent="0.2">
      <c r="A4858" t="s">
        <v>7456</v>
      </c>
      <c r="B4858" s="1" t="s">
        <v>3770</v>
      </c>
      <c r="C4858" s="1" t="s">
        <v>5662</v>
      </c>
      <c r="D4858" s="1" t="s">
        <v>7772</v>
      </c>
      <c r="E4858" s="1" t="s">
        <v>3987</v>
      </c>
      <c r="F4858">
        <f t="shared" si="188"/>
        <v>15</v>
      </c>
      <c r="G4858">
        <f t="shared" si="188"/>
        <v>31</v>
      </c>
      <c r="H4858">
        <f t="shared" si="188"/>
        <v>232</v>
      </c>
      <c r="I4858">
        <f t="shared" si="187"/>
        <v>5</v>
      </c>
      <c r="J4858" t="str">
        <f t="shared" si="189"/>
        <v>[15,31,232,5,"Tudela"],</v>
      </c>
    </row>
    <row r="4859" spans="1:10" ht="12.75" customHeight="1" x14ac:dyDescent="0.2">
      <c r="A4859" t="s">
        <v>7456</v>
      </c>
      <c r="B4859" s="1" t="s">
        <v>3770</v>
      </c>
      <c r="C4859" s="1" t="s">
        <v>5664</v>
      </c>
      <c r="D4859" s="1" t="s">
        <v>7783</v>
      </c>
      <c r="E4859" s="1" t="s">
        <v>3988</v>
      </c>
      <c r="F4859">
        <f t="shared" si="188"/>
        <v>15</v>
      </c>
      <c r="G4859">
        <f t="shared" si="188"/>
        <v>31</v>
      </c>
      <c r="H4859">
        <f t="shared" si="188"/>
        <v>233</v>
      </c>
      <c r="I4859">
        <f t="shared" si="187"/>
        <v>1</v>
      </c>
      <c r="J4859" t="str">
        <f t="shared" si="189"/>
        <v>[15,31,233,1,"Tulebras"],</v>
      </c>
    </row>
    <row r="4860" spans="1:10" ht="12.75" customHeight="1" x14ac:dyDescent="0.2">
      <c r="A4860" t="s">
        <v>7456</v>
      </c>
      <c r="B4860" s="1" t="s">
        <v>3770</v>
      </c>
      <c r="C4860" s="1" t="s">
        <v>5666</v>
      </c>
      <c r="D4860" s="1" t="s">
        <v>7767</v>
      </c>
      <c r="E4860" s="1" t="s">
        <v>3989</v>
      </c>
      <c r="F4860">
        <f t="shared" si="188"/>
        <v>15</v>
      </c>
      <c r="G4860">
        <f t="shared" si="188"/>
        <v>31</v>
      </c>
      <c r="H4860">
        <f t="shared" si="188"/>
        <v>234</v>
      </c>
      <c r="I4860">
        <f t="shared" si="187"/>
        <v>6</v>
      </c>
      <c r="J4860" t="str">
        <f t="shared" si="189"/>
        <v>[15,31,234,6,"Ucar"],</v>
      </c>
    </row>
    <row r="4861" spans="1:10" ht="12.75" customHeight="1" x14ac:dyDescent="0.2">
      <c r="A4861" t="s">
        <v>7456</v>
      </c>
      <c r="B4861" s="1" t="s">
        <v>3770</v>
      </c>
      <c r="C4861" s="1" t="s">
        <v>8135</v>
      </c>
      <c r="D4861" s="1" t="s">
        <v>7765</v>
      </c>
      <c r="E4861" s="1" t="s">
        <v>8462</v>
      </c>
      <c r="F4861">
        <f t="shared" si="188"/>
        <v>15</v>
      </c>
      <c r="G4861">
        <f t="shared" si="188"/>
        <v>31</v>
      </c>
      <c r="H4861">
        <f t="shared" si="188"/>
        <v>123</v>
      </c>
      <c r="I4861">
        <f t="shared" si="187"/>
        <v>4</v>
      </c>
      <c r="J4861" t="str">
        <f t="shared" si="189"/>
        <v>[15,31,123,4,"Uharte Arakil"],</v>
      </c>
    </row>
    <row r="4862" spans="1:10" ht="12.75" customHeight="1" x14ac:dyDescent="0.2">
      <c r="A4862" t="s">
        <v>7456</v>
      </c>
      <c r="B4862" s="1" t="s">
        <v>3770</v>
      </c>
      <c r="C4862" s="1" t="s">
        <v>5668</v>
      </c>
      <c r="D4862" s="1" t="s">
        <v>7769</v>
      </c>
      <c r="E4862" s="1" t="s">
        <v>8500</v>
      </c>
      <c r="F4862">
        <f t="shared" si="188"/>
        <v>15</v>
      </c>
      <c r="G4862">
        <f t="shared" si="188"/>
        <v>31</v>
      </c>
      <c r="H4862">
        <f t="shared" si="188"/>
        <v>235</v>
      </c>
      <c r="I4862">
        <f t="shared" si="187"/>
        <v>9</v>
      </c>
      <c r="J4862" t="str">
        <f t="shared" si="189"/>
        <v>[15,31,235,9,"Ujué/Uxue"],</v>
      </c>
    </row>
    <row r="4863" spans="1:10" ht="12.75" customHeight="1" x14ac:dyDescent="0.2">
      <c r="A4863" t="s">
        <v>7456</v>
      </c>
      <c r="B4863" s="1" t="s">
        <v>3770</v>
      </c>
      <c r="C4863" s="1" t="s">
        <v>5670</v>
      </c>
      <c r="D4863" s="1" t="s">
        <v>7788</v>
      </c>
      <c r="E4863" s="1" t="s">
        <v>3990</v>
      </c>
      <c r="F4863">
        <f t="shared" si="188"/>
        <v>15</v>
      </c>
      <c r="G4863">
        <f t="shared" si="188"/>
        <v>31</v>
      </c>
      <c r="H4863">
        <f t="shared" si="188"/>
        <v>236</v>
      </c>
      <c r="I4863">
        <f t="shared" si="187"/>
        <v>2</v>
      </c>
      <c r="J4863" t="str">
        <f t="shared" si="189"/>
        <v>[15,31,236,2,"Ultzama"],</v>
      </c>
    </row>
    <row r="4864" spans="1:10" ht="12.75" customHeight="1" x14ac:dyDescent="0.2">
      <c r="A4864" t="s">
        <v>7456</v>
      </c>
      <c r="B4864" s="1" t="s">
        <v>3770</v>
      </c>
      <c r="C4864" s="1" t="s">
        <v>5672</v>
      </c>
      <c r="D4864" s="1" t="s">
        <v>7780</v>
      </c>
      <c r="E4864" s="1" t="s">
        <v>3991</v>
      </c>
      <c r="F4864">
        <f t="shared" si="188"/>
        <v>15</v>
      </c>
      <c r="G4864">
        <f t="shared" si="188"/>
        <v>31</v>
      </c>
      <c r="H4864">
        <f t="shared" si="188"/>
        <v>237</v>
      </c>
      <c r="I4864">
        <f t="shared" si="187"/>
        <v>8</v>
      </c>
      <c r="J4864" t="str">
        <f t="shared" si="189"/>
        <v>[15,31,237,8,"Unciti"],</v>
      </c>
    </row>
    <row r="4865" spans="1:10" ht="12.75" customHeight="1" x14ac:dyDescent="0.2">
      <c r="A4865" t="s">
        <v>7456</v>
      </c>
      <c r="B4865" s="1" t="s">
        <v>3770</v>
      </c>
      <c r="C4865" s="1" t="s">
        <v>5674</v>
      </c>
      <c r="D4865" s="1" t="s">
        <v>7765</v>
      </c>
      <c r="E4865" s="1" t="s">
        <v>3992</v>
      </c>
      <c r="F4865">
        <f t="shared" si="188"/>
        <v>15</v>
      </c>
      <c r="G4865">
        <f t="shared" si="188"/>
        <v>31</v>
      </c>
      <c r="H4865">
        <f t="shared" si="188"/>
        <v>238</v>
      </c>
      <c r="I4865">
        <f t="shared" si="187"/>
        <v>4</v>
      </c>
      <c r="J4865" t="str">
        <f t="shared" si="189"/>
        <v>[15,31,238,4,"Unzué/Untzue"],</v>
      </c>
    </row>
    <row r="4866" spans="1:10" ht="12.75" customHeight="1" x14ac:dyDescent="0.2">
      <c r="A4866" t="s">
        <v>7456</v>
      </c>
      <c r="B4866" s="1" t="s">
        <v>3770</v>
      </c>
      <c r="C4866" s="1" t="s">
        <v>5676</v>
      </c>
      <c r="D4866" s="1" t="s">
        <v>7836</v>
      </c>
      <c r="E4866" s="1" t="s">
        <v>3993</v>
      </c>
      <c r="F4866">
        <f t="shared" si="188"/>
        <v>15</v>
      </c>
      <c r="G4866">
        <f t="shared" si="188"/>
        <v>31</v>
      </c>
      <c r="H4866">
        <f t="shared" si="188"/>
        <v>239</v>
      </c>
      <c r="I4866">
        <f t="shared" si="187"/>
        <v>7</v>
      </c>
      <c r="J4866" t="str">
        <f t="shared" si="189"/>
        <v>[15,31,239,7,"Urdazubi/Urdax"],</v>
      </c>
    </row>
    <row r="4867" spans="1:10" ht="12.75" customHeight="1" x14ac:dyDescent="0.2">
      <c r="A4867" t="s">
        <v>7456</v>
      </c>
      <c r="B4867" s="1" t="s">
        <v>3770</v>
      </c>
      <c r="C4867" s="1" t="s">
        <v>5678</v>
      </c>
      <c r="D4867" s="1" t="s">
        <v>7783</v>
      </c>
      <c r="E4867" s="1" t="s">
        <v>3994</v>
      </c>
      <c r="F4867">
        <f t="shared" si="188"/>
        <v>15</v>
      </c>
      <c r="G4867">
        <f t="shared" si="188"/>
        <v>31</v>
      </c>
      <c r="H4867">
        <f t="shared" si="188"/>
        <v>240</v>
      </c>
      <c r="I4867">
        <f t="shared" si="188"/>
        <v>1</v>
      </c>
      <c r="J4867" t="str">
        <f t="shared" si="189"/>
        <v>[15,31,240,1,"Urdiain"],</v>
      </c>
    </row>
    <row r="4868" spans="1:10" ht="12.75" customHeight="1" x14ac:dyDescent="0.2">
      <c r="A4868" t="s">
        <v>7456</v>
      </c>
      <c r="B4868" s="1" t="s">
        <v>3770</v>
      </c>
      <c r="C4868" s="1" t="s">
        <v>5680</v>
      </c>
      <c r="D4868" s="1" t="s">
        <v>7780</v>
      </c>
      <c r="E4868" s="1" t="s">
        <v>3995</v>
      </c>
      <c r="F4868">
        <f t="shared" ref="F4868:I4931" si="190">+INT(RIGHT("000"&amp;A4868,3))</f>
        <v>15</v>
      </c>
      <c r="G4868">
        <f t="shared" si="190"/>
        <v>31</v>
      </c>
      <c r="H4868">
        <f t="shared" si="190"/>
        <v>241</v>
      </c>
      <c r="I4868">
        <f t="shared" si="190"/>
        <v>8</v>
      </c>
      <c r="J4868" t="str">
        <f t="shared" ref="J4868:J4931" si="191">"[" &amp; F4868 &amp; ","&amp; G4868 &amp; ","&amp; H4868 &amp; ","&amp; I4868 &amp; ","""&amp; E4868 &amp; """],"</f>
        <v>[15,31,241,8,"Urraul Alto"],</v>
      </c>
    </row>
    <row r="4869" spans="1:10" ht="12.75" customHeight="1" x14ac:dyDescent="0.2">
      <c r="A4869" t="s">
        <v>7456</v>
      </c>
      <c r="B4869" s="1" t="s">
        <v>3770</v>
      </c>
      <c r="C4869" s="1" t="s">
        <v>5682</v>
      </c>
      <c r="D4869" s="1" t="s">
        <v>7791</v>
      </c>
      <c r="E4869" s="1" t="s">
        <v>3996</v>
      </c>
      <c r="F4869">
        <f t="shared" si="190"/>
        <v>15</v>
      </c>
      <c r="G4869">
        <f t="shared" si="190"/>
        <v>31</v>
      </c>
      <c r="H4869">
        <f t="shared" si="190"/>
        <v>242</v>
      </c>
      <c r="I4869">
        <f t="shared" si="190"/>
        <v>3</v>
      </c>
      <c r="J4869" t="str">
        <f t="shared" si="191"/>
        <v>[15,31,242,3,"Urraul Bajo"],</v>
      </c>
    </row>
    <row r="4870" spans="1:10" ht="12.75" customHeight="1" x14ac:dyDescent="0.2">
      <c r="A4870" t="s">
        <v>7456</v>
      </c>
      <c r="B4870" s="1" t="s">
        <v>3770</v>
      </c>
      <c r="C4870" s="1" t="s">
        <v>5686</v>
      </c>
      <c r="D4870" s="1" t="s">
        <v>7765</v>
      </c>
      <c r="E4870" s="1" t="s">
        <v>8463</v>
      </c>
      <c r="F4870">
        <f t="shared" si="190"/>
        <v>15</v>
      </c>
      <c r="G4870">
        <f t="shared" si="190"/>
        <v>31</v>
      </c>
      <c r="H4870">
        <f t="shared" si="190"/>
        <v>244</v>
      </c>
      <c r="I4870">
        <f t="shared" si="190"/>
        <v>4</v>
      </c>
      <c r="J4870" t="str">
        <f t="shared" si="191"/>
        <v>[15,31,244,4,"Urroz"],</v>
      </c>
    </row>
    <row r="4871" spans="1:10" ht="12.75" customHeight="1" x14ac:dyDescent="0.2">
      <c r="A4871" t="s">
        <v>7456</v>
      </c>
      <c r="B4871" s="1" t="s">
        <v>3770</v>
      </c>
      <c r="C4871" s="1" t="s">
        <v>5684</v>
      </c>
      <c r="D4871" s="1" t="s">
        <v>7769</v>
      </c>
      <c r="E4871" s="1" t="s">
        <v>3997</v>
      </c>
      <c r="F4871">
        <f t="shared" si="190"/>
        <v>15</v>
      </c>
      <c r="G4871">
        <f t="shared" si="190"/>
        <v>31</v>
      </c>
      <c r="H4871">
        <f t="shared" si="190"/>
        <v>243</v>
      </c>
      <c r="I4871">
        <f t="shared" si="190"/>
        <v>9</v>
      </c>
      <c r="J4871" t="str">
        <f t="shared" si="191"/>
        <v>[15,31,243,9,"Urroz-Villa"],</v>
      </c>
    </row>
    <row r="4872" spans="1:10" ht="12.75" customHeight="1" x14ac:dyDescent="0.2">
      <c r="A4872" t="s">
        <v>7456</v>
      </c>
      <c r="B4872" s="1" t="s">
        <v>3770</v>
      </c>
      <c r="C4872" s="1" t="s">
        <v>5688</v>
      </c>
      <c r="D4872" s="1" t="s">
        <v>7836</v>
      </c>
      <c r="E4872" s="1" t="s">
        <v>3998</v>
      </c>
      <c r="F4872">
        <f t="shared" si="190"/>
        <v>15</v>
      </c>
      <c r="G4872">
        <f t="shared" si="190"/>
        <v>31</v>
      </c>
      <c r="H4872">
        <f t="shared" si="190"/>
        <v>245</v>
      </c>
      <c r="I4872">
        <f t="shared" si="190"/>
        <v>7</v>
      </c>
      <c r="J4872" t="str">
        <f t="shared" si="191"/>
        <v>[15,31,245,7,"Urzainqui/Urzainki"],</v>
      </c>
    </row>
    <row r="4873" spans="1:10" ht="12.75" customHeight="1" x14ac:dyDescent="0.2">
      <c r="A4873" t="s">
        <v>7456</v>
      </c>
      <c r="B4873" s="1" t="s">
        <v>3770</v>
      </c>
      <c r="C4873" s="1" t="s">
        <v>5690</v>
      </c>
      <c r="D4873" s="1" t="s">
        <v>7775</v>
      </c>
      <c r="E4873" s="1" t="s">
        <v>3999</v>
      </c>
      <c r="F4873">
        <f t="shared" si="190"/>
        <v>15</v>
      </c>
      <c r="G4873">
        <f t="shared" si="190"/>
        <v>31</v>
      </c>
      <c r="H4873">
        <f t="shared" si="190"/>
        <v>246</v>
      </c>
      <c r="I4873">
        <f t="shared" si="190"/>
        <v>0</v>
      </c>
      <c r="J4873" t="str">
        <f t="shared" si="191"/>
        <v>[15,31,246,0,"Uterga"],</v>
      </c>
    </row>
    <row r="4874" spans="1:10" ht="12.75" customHeight="1" x14ac:dyDescent="0.2">
      <c r="A4874" t="s">
        <v>7456</v>
      </c>
      <c r="B4874" s="1" t="s">
        <v>3770</v>
      </c>
      <c r="C4874" s="1" t="s">
        <v>5692</v>
      </c>
      <c r="D4874" s="1" t="s">
        <v>7767</v>
      </c>
      <c r="E4874" s="1" t="s">
        <v>4000</v>
      </c>
      <c r="F4874">
        <f t="shared" si="190"/>
        <v>15</v>
      </c>
      <c r="G4874">
        <f t="shared" si="190"/>
        <v>31</v>
      </c>
      <c r="H4874">
        <f t="shared" si="190"/>
        <v>247</v>
      </c>
      <c r="I4874">
        <f t="shared" si="190"/>
        <v>6</v>
      </c>
      <c r="J4874" t="str">
        <f t="shared" si="191"/>
        <v>[15,31,247,6,"Uztárroz/Uztarroze"],</v>
      </c>
    </row>
    <row r="4875" spans="1:10" ht="12.75" customHeight="1" x14ac:dyDescent="0.2">
      <c r="A4875" t="s">
        <v>7456</v>
      </c>
      <c r="B4875" s="1" t="s">
        <v>3770</v>
      </c>
      <c r="C4875" s="1" t="s">
        <v>7996</v>
      </c>
      <c r="D4875" s="1" t="s">
        <v>7791</v>
      </c>
      <c r="E4875" t="s">
        <v>8472</v>
      </c>
      <c r="F4875">
        <f t="shared" si="190"/>
        <v>15</v>
      </c>
      <c r="G4875">
        <f t="shared" si="190"/>
        <v>31</v>
      </c>
      <c r="H4875">
        <f t="shared" si="190"/>
        <v>86</v>
      </c>
      <c r="I4875">
        <f t="shared" si="190"/>
        <v>3</v>
      </c>
      <c r="J4875" t="str">
        <f t="shared" si="191"/>
        <v>[15,31,86,3,"Valle de Egüés/Eguesibar"],</v>
      </c>
    </row>
    <row r="4876" spans="1:10" ht="12.75" customHeight="1" x14ac:dyDescent="0.2">
      <c r="A4876" t="s">
        <v>7456</v>
      </c>
      <c r="B4876" s="1" t="s">
        <v>3770</v>
      </c>
      <c r="C4876" s="1" t="s">
        <v>5592</v>
      </c>
      <c r="D4876" s="1" t="s">
        <v>7765</v>
      </c>
      <c r="E4876" t="s">
        <v>8488</v>
      </c>
      <c r="F4876">
        <f t="shared" si="190"/>
        <v>15</v>
      </c>
      <c r="G4876">
        <f t="shared" si="190"/>
        <v>31</v>
      </c>
      <c r="H4876">
        <f t="shared" si="190"/>
        <v>194</v>
      </c>
      <c r="I4876">
        <f t="shared" si="190"/>
        <v>4</v>
      </c>
      <c r="J4876" t="str">
        <f t="shared" si="191"/>
        <v>[15,31,194,4,"Valle de Ollo/Ollaran"],</v>
      </c>
    </row>
    <row r="4877" spans="1:10" ht="12.75" customHeight="1" x14ac:dyDescent="0.2">
      <c r="A4877" t="s">
        <v>7456</v>
      </c>
      <c r="B4877" s="1" t="s">
        <v>3770</v>
      </c>
      <c r="C4877" s="1" t="s">
        <v>5712</v>
      </c>
      <c r="D4877" s="1" t="s">
        <v>7767</v>
      </c>
      <c r="E4877" s="1" t="s">
        <v>4013</v>
      </c>
      <c r="F4877">
        <f t="shared" si="190"/>
        <v>15</v>
      </c>
      <c r="G4877">
        <f t="shared" si="190"/>
        <v>31</v>
      </c>
      <c r="H4877">
        <f t="shared" si="190"/>
        <v>260</v>
      </c>
      <c r="I4877">
        <f t="shared" si="190"/>
        <v>6</v>
      </c>
      <c r="J4877" t="str">
        <f t="shared" si="191"/>
        <v>[15,31,260,6,"Valle de Yerri/Deierri"],</v>
      </c>
    </row>
    <row r="4878" spans="1:10" ht="12.75" customHeight="1" x14ac:dyDescent="0.2">
      <c r="A4878" t="s">
        <v>7456</v>
      </c>
      <c r="B4878" s="1" t="s">
        <v>3770</v>
      </c>
      <c r="C4878" s="1" t="s">
        <v>5694</v>
      </c>
      <c r="D4878" s="1" t="s">
        <v>7772</v>
      </c>
      <c r="E4878" s="1" t="s">
        <v>4002</v>
      </c>
      <c r="F4878">
        <f t="shared" si="190"/>
        <v>15</v>
      </c>
      <c r="G4878">
        <f t="shared" si="190"/>
        <v>31</v>
      </c>
      <c r="H4878">
        <f t="shared" si="190"/>
        <v>249</v>
      </c>
      <c r="I4878">
        <f t="shared" si="190"/>
        <v>5</v>
      </c>
      <c r="J4878" t="str">
        <f t="shared" si="191"/>
        <v>[15,31,249,5,"Valtierra"],</v>
      </c>
    </row>
    <row r="4879" spans="1:10" ht="12.75" customHeight="1" x14ac:dyDescent="0.2">
      <c r="A4879" t="s">
        <v>7456</v>
      </c>
      <c r="B4879" s="1" t="s">
        <v>3770</v>
      </c>
      <c r="C4879" s="1" t="s">
        <v>5696</v>
      </c>
      <c r="D4879" s="1" t="s">
        <v>7772</v>
      </c>
      <c r="E4879" s="1" t="s">
        <v>4004</v>
      </c>
      <c r="F4879">
        <f t="shared" si="190"/>
        <v>15</v>
      </c>
      <c r="G4879">
        <f t="shared" si="190"/>
        <v>31</v>
      </c>
      <c r="H4879">
        <f t="shared" si="190"/>
        <v>251</v>
      </c>
      <c r="I4879">
        <f t="shared" si="190"/>
        <v>5</v>
      </c>
      <c r="J4879" t="str">
        <f t="shared" si="191"/>
        <v>[15,31,251,5,"Viana"],</v>
      </c>
    </row>
    <row r="4880" spans="1:10" ht="12.75" customHeight="1" x14ac:dyDescent="0.2">
      <c r="A4880" t="s">
        <v>7456</v>
      </c>
      <c r="B4880" s="1" t="s">
        <v>3770</v>
      </c>
      <c r="C4880" s="1" t="s">
        <v>5698</v>
      </c>
      <c r="D4880" s="1" t="s">
        <v>7775</v>
      </c>
      <c r="E4880" s="1" t="s">
        <v>4005</v>
      </c>
      <c r="F4880">
        <f t="shared" si="190"/>
        <v>15</v>
      </c>
      <c r="G4880">
        <f t="shared" si="190"/>
        <v>31</v>
      </c>
      <c r="H4880">
        <f t="shared" si="190"/>
        <v>252</v>
      </c>
      <c r="I4880">
        <f t="shared" si="190"/>
        <v>0</v>
      </c>
      <c r="J4880" t="str">
        <f t="shared" si="191"/>
        <v>[15,31,252,0,"Vidángoz/Bidankoze"],</v>
      </c>
    </row>
    <row r="4881" spans="1:10" ht="12.75" customHeight="1" x14ac:dyDescent="0.2">
      <c r="A4881" t="s">
        <v>7456</v>
      </c>
      <c r="B4881" s="1" t="s">
        <v>3770</v>
      </c>
      <c r="C4881" s="1" t="s">
        <v>5702</v>
      </c>
      <c r="D4881" s="1" t="s">
        <v>7783</v>
      </c>
      <c r="E4881" s="1" t="s">
        <v>4007</v>
      </c>
      <c r="F4881">
        <f t="shared" si="190"/>
        <v>15</v>
      </c>
      <c r="G4881">
        <f t="shared" si="190"/>
        <v>31</v>
      </c>
      <c r="H4881">
        <f t="shared" si="190"/>
        <v>254</v>
      </c>
      <c r="I4881">
        <f t="shared" si="190"/>
        <v>1</v>
      </c>
      <c r="J4881" t="str">
        <f t="shared" si="191"/>
        <v>[15,31,254,1,"Villafranca"],</v>
      </c>
    </row>
    <row r="4882" spans="1:10" ht="12.75" customHeight="1" x14ac:dyDescent="0.2">
      <c r="A4882" t="s">
        <v>7456</v>
      </c>
      <c r="B4882" s="1" t="s">
        <v>3770</v>
      </c>
      <c r="C4882" s="1" t="s">
        <v>7329</v>
      </c>
      <c r="D4882" s="1" t="s">
        <v>7765</v>
      </c>
      <c r="E4882" s="1" t="s">
        <v>4008</v>
      </c>
      <c r="F4882">
        <f t="shared" si="190"/>
        <v>15</v>
      </c>
      <c r="G4882">
        <f t="shared" si="190"/>
        <v>31</v>
      </c>
      <c r="H4882">
        <f t="shared" si="190"/>
        <v>255</v>
      </c>
      <c r="I4882">
        <f t="shared" si="190"/>
        <v>4</v>
      </c>
      <c r="J4882" t="str">
        <f t="shared" si="191"/>
        <v>[15,31,255,4,"Villamayor de Monjardín"],</v>
      </c>
    </row>
    <row r="4883" spans="1:10" ht="12.75" customHeight="1" x14ac:dyDescent="0.2">
      <c r="A4883" t="s">
        <v>7456</v>
      </c>
      <c r="B4883" s="1" t="s">
        <v>3770</v>
      </c>
      <c r="C4883" s="1" t="s">
        <v>5706</v>
      </c>
      <c r="D4883" s="1" t="s">
        <v>7791</v>
      </c>
      <c r="E4883" s="1" t="s">
        <v>4010</v>
      </c>
      <c r="F4883">
        <f t="shared" si="190"/>
        <v>15</v>
      </c>
      <c r="G4883">
        <f t="shared" si="190"/>
        <v>31</v>
      </c>
      <c r="H4883">
        <f t="shared" si="190"/>
        <v>257</v>
      </c>
      <c r="I4883">
        <f t="shared" si="190"/>
        <v>3</v>
      </c>
      <c r="J4883" t="str">
        <f t="shared" si="191"/>
        <v>[15,31,257,3,"Villatuerta"],</v>
      </c>
    </row>
    <row r="4884" spans="1:10" ht="12.75" customHeight="1" x14ac:dyDescent="0.2">
      <c r="A4884" t="s">
        <v>7456</v>
      </c>
      <c r="B4884" s="1" t="s">
        <v>3770</v>
      </c>
      <c r="C4884" s="1" t="s">
        <v>5708</v>
      </c>
      <c r="D4884" s="1" t="s">
        <v>7769</v>
      </c>
      <c r="E4884" s="1" t="s">
        <v>4011</v>
      </c>
      <c r="F4884">
        <f t="shared" si="190"/>
        <v>15</v>
      </c>
      <c r="G4884">
        <f t="shared" si="190"/>
        <v>31</v>
      </c>
      <c r="H4884">
        <f t="shared" si="190"/>
        <v>258</v>
      </c>
      <c r="I4884">
        <f t="shared" si="190"/>
        <v>9</v>
      </c>
      <c r="J4884" t="str">
        <f t="shared" si="191"/>
        <v>[15,31,258,9,"Villava/Atarrabia"],</v>
      </c>
    </row>
    <row r="4885" spans="1:10" ht="12.75" customHeight="1" x14ac:dyDescent="0.2">
      <c r="A4885" t="s">
        <v>7456</v>
      </c>
      <c r="B4885" s="1" t="s">
        <v>3770</v>
      </c>
      <c r="C4885" s="1" t="s">
        <v>5714</v>
      </c>
      <c r="D4885" s="1" t="s">
        <v>7791</v>
      </c>
      <c r="E4885" s="1" t="s">
        <v>4014</v>
      </c>
      <c r="F4885">
        <f t="shared" si="190"/>
        <v>15</v>
      </c>
      <c r="G4885">
        <f t="shared" si="190"/>
        <v>31</v>
      </c>
      <c r="H4885">
        <f t="shared" si="190"/>
        <v>261</v>
      </c>
      <c r="I4885">
        <f t="shared" si="190"/>
        <v>3</v>
      </c>
      <c r="J4885" t="str">
        <f t="shared" si="191"/>
        <v>[15,31,261,3,"Yesa"],</v>
      </c>
    </row>
    <row r="4886" spans="1:10" ht="12.75" customHeight="1" x14ac:dyDescent="0.2">
      <c r="A4886" t="s">
        <v>7456</v>
      </c>
      <c r="B4886" s="1" t="s">
        <v>3770</v>
      </c>
      <c r="C4886" s="1" t="s">
        <v>5716</v>
      </c>
      <c r="D4886" s="1" t="s">
        <v>7780</v>
      </c>
      <c r="E4886" s="1" t="s">
        <v>4015</v>
      </c>
      <c r="F4886">
        <f t="shared" si="190"/>
        <v>15</v>
      </c>
      <c r="G4886">
        <f t="shared" si="190"/>
        <v>31</v>
      </c>
      <c r="H4886">
        <f t="shared" si="190"/>
        <v>262</v>
      </c>
      <c r="I4886">
        <f t="shared" si="190"/>
        <v>8</v>
      </c>
      <c r="J4886" t="str">
        <f t="shared" si="191"/>
        <v>[15,31,262,8,"Zabalza/Zabaltza"],</v>
      </c>
    </row>
    <row r="4887" spans="1:10" ht="12.75" customHeight="1" x14ac:dyDescent="0.2">
      <c r="A4887" t="s">
        <v>7456</v>
      </c>
      <c r="B4887" s="1" t="s">
        <v>3770</v>
      </c>
      <c r="C4887" s="1" t="s">
        <v>7970</v>
      </c>
      <c r="D4887" s="1" t="s">
        <v>7765</v>
      </c>
      <c r="E4887" s="1" t="s">
        <v>3842</v>
      </c>
      <c r="F4887">
        <f t="shared" si="190"/>
        <v>15</v>
      </c>
      <c r="G4887">
        <f t="shared" si="190"/>
        <v>31</v>
      </c>
      <c r="H4887">
        <f t="shared" si="190"/>
        <v>73</v>
      </c>
      <c r="I4887">
        <f t="shared" si="190"/>
        <v>4</v>
      </c>
      <c r="J4887" t="str">
        <f t="shared" si="191"/>
        <v>[15,31,73,4,"Ziordia"],</v>
      </c>
    </row>
    <row r="4888" spans="1:10" ht="12.75" customHeight="1" x14ac:dyDescent="0.2">
      <c r="A4888" t="s">
        <v>7456</v>
      </c>
      <c r="B4888" s="1" t="s">
        <v>3770</v>
      </c>
      <c r="C4888" s="1" t="s">
        <v>6946</v>
      </c>
      <c r="D4888" s="1" t="s">
        <v>7836</v>
      </c>
      <c r="E4888" s="1" t="s">
        <v>4024</v>
      </c>
      <c r="F4888">
        <f t="shared" si="190"/>
        <v>15</v>
      </c>
      <c r="G4888">
        <f t="shared" si="190"/>
        <v>31</v>
      </c>
      <c r="H4888">
        <f t="shared" si="190"/>
        <v>907</v>
      </c>
      <c r="I4888">
        <f t="shared" si="190"/>
        <v>7</v>
      </c>
      <c r="J4888" t="str">
        <f t="shared" si="191"/>
        <v>[15,31,907,7,"Zizur Mayor/Zizur Nagusia"],</v>
      </c>
    </row>
    <row r="4889" spans="1:10" ht="12.75" customHeight="1" x14ac:dyDescent="0.2">
      <c r="A4889" t="s">
        <v>7456</v>
      </c>
      <c r="B4889" s="1" t="s">
        <v>3770</v>
      </c>
      <c r="C4889" s="1" t="s">
        <v>5718</v>
      </c>
      <c r="D4889" s="1" t="s">
        <v>7765</v>
      </c>
      <c r="E4889" s="1" t="s">
        <v>4016</v>
      </c>
      <c r="F4889">
        <f t="shared" si="190"/>
        <v>15</v>
      </c>
      <c r="G4889">
        <f t="shared" si="190"/>
        <v>31</v>
      </c>
      <c r="H4889">
        <f t="shared" si="190"/>
        <v>263</v>
      </c>
      <c r="I4889">
        <f t="shared" si="190"/>
        <v>4</v>
      </c>
      <c r="J4889" t="str">
        <f t="shared" si="191"/>
        <v>[15,31,263,4,"Zubieta"],</v>
      </c>
    </row>
    <row r="4890" spans="1:10" ht="12.75" customHeight="1" x14ac:dyDescent="0.2">
      <c r="A4890" t="s">
        <v>7456</v>
      </c>
      <c r="B4890" s="1" t="s">
        <v>3770</v>
      </c>
      <c r="C4890" s="1" t="s">
        <v>5720</v>
      </c>
      <c r="D4890" s="1" t="s">
        <v>7769</v>
      </c>
      <c r="E4890" s="1" t="s">
        <v>4017</v>
      </c>
      <c r="F4890">
        <f t="shared" si="190"/>
        <v>15</v>
      </c>
      <c r="G4890">
        <f t="shared" si="190"/>
        <v>31</v>
      </c>
      <c r="H4890">
        <f t="shared" si="190"/>
        <v>264</v>
      </c>
      <c r="I4890">
        <f t="shared" si="190"/>
        <v>9</v>
      </c>
      <c r="J4890" t="str">
        <f t="shared" si="191"/>
        <v>[15,31,264,9,"Zugarramurdi"],</v>
      </c>
    </row>
    <row r="4891" spans="1:10" ht="12.75" customHeight="1" x14ac:dyDescent="0.2">
      <c r="A4891" t="s">
        <v>7456</v>
      </c>
      <c r="B4891" s="1" t="s">
        <v>3770</v>
      </c>
      <c r="C4891" s="1" t="s">
        <v>5722</v>
      </c>
      <c r="D4891" s="1" t="s">
        <v>7788</v>
      </c>
      <c r="E4891" s="1" t="s">
        <v>4018</v>
      </c>
      <c r="F4891">
        <f t="shared" si="190"/>
        <v>15</v>
      </c>
      <c r="G4891">
        <f t="shared" si="190"/>
        <v>31</v>
      </c>
      <c r="H4891">
        <f t="shared" si="190"/>
        <v>265</v>
      </c>
      <c r="I4891">
        <f t="shared" si="190"/>
        <v>2</v>
      </c>
      <c r="J4891" t="str">
        <f t="shared" si="191"/>
        <v>[15,31,265,2,"Zúñiga"],</v>
      </c>
    </row>
    <row r="4892" spans="1:10" ht="12.75" customHeight="1" x14ac:dyDescent="0.2">
      <c r="A4892" t="s">
        <v>4270</v>
      </c>
      <c r="B4892" s="1" t="s">
        <v>4026</v>
      </c>
      <c r="C4892" s="1" t="s">
        <v>7764</v>
      </c>
      <c r="D4892" s="1" t="s">
        <v>7791</v>
      </c>
      <c r="E4892" s="1" t="s">
        <v>4027</v>
      </c>
      <c r="F4892">
        <f t="shared" si="190"/>
        <v>12</v>
      </c>
      <c r="G4892">
        <f t="shared" si="190"/>
        <v>32</v>
      </c>
      <c r="H4892">
        <f t="shared" si="190"/>
        <v>1</v>
      </c>
      <c r="I4892">
        <f t="shared" si="190"/>
        <v>3</v>
      </c>
      <c r="J4892" t="str">
        <f t="shared" si="191"/>
        <v>[12,32,1,3,"Allariz"],</v>
      </c>
    </row>
    <row r="4893" spans="1:10" ht="12.75" customHeight="1" x14ac:dyDescent="0.2">
      <c r="A4893" t="s">
        <v>4270</v>
      </c>
      <c r="B4893" s="1" t="s">
        <v>4026</v>
      </c>
      <c r="C4893" s="1" t="s">
        <v>7768</v>
      </c>
      <c r="D4893" s="1" t="s">
        <v>7780</v>
      </c>
      <c r="E4893" s="1" t="s">
        <v>4028</v>
      </c>
      <c r="F4893">
        <f t="shared" si="190"/>
        <v>12</v>
      </c>
      <c r="G4893">
        <f t="shared" si="190"/>
        <v>32</v>
      </c>
      <c r="H4893">
        <f t="shared" si="190"/>
        <v>2</v>
      </c>
      <c r="I4893">
        <f t="shared" si="190"/>
        <v>8</v>
      </c>
      <c r="J4893" t="str">
        <f t="shared" si="191"/>
        <v>[12,32,2,8,"Amoeiro"],</v>
      </c>
    </row>
    <row r="4894" spans="1:10" ht="12.75" customHeight="1" x14ac:dyDescent="0.2">
      <c r="A4894" t="s">
        <v>4270</v>
      </c>
      <c r="B4894" s="1" t="s">
        <v>4026</v>
      </c>
      <c r="C4894" s="1" t="s">
        <v>7771</v>
      </c>
      <c r="D4894" s="1" t="s">
        <v>7765</v>
      </c>
      <c r="E4894" s="1" t="s">
        <v>4029</v>
      </c>
      <c r="F4894">
        <f t="shared" si="190"/>
        <v>12</v>
      </c>
      <c r="G4894">
        <f t="shared" si="190"/>
        <v>32</v>
      </c>
      <c r="H4894">
        <f t="shared" si="190"/>
        <v>3</v>
      </c>
      <c r="I4894">
        <f t="shared" si="190"/>
        <v>4</v>
      </c>
      <c r="J4894" t="str">
        <f t="shared" si="191"/>
        <v>[12,32,3,4,"Arnoia, A"],</v>
      </c>
    </row>
    <row r="4895" spans="1:10" ht="12.75" customHeight="1" x14ac:dyDescent="0.2">
      <c r="A4895" t="s">
        <v>4270</v>
      </c>
      <c r="B4895" s="1" t="s">
        <v>4026</v>
      </c>
      <c r="C4895" s="1" t="s">
        <v>7774</v>
      </c>
      <c r="D4895" s="1" t="s">
        <v>7769</v>
      </c>
      <c r="E4895" s="1" t="s">
        <v>4030</v>
      </c>
      <c r="F4895">
        <f t="shared" si="190"/>
        <v>12</v>
      </c>
      <c r="G4895">
        <f t="shared" si="190"/>
        <v>32</v>
      </c>
      <c r="H4895">
        <f t="shared" si="190"/>
        <v>4</v>
      </c>
      <c r="I4895">
        <f t="shared" si="190"/>
        <v>9</v>
      </c>
      <c r="J4895" t="str">
        <f t="shared" si="191"/>
        <v>[12,32,4,9,"Avión"],</v>
      </c>
    </row>
    <row r="4896" spans="1:10" ht="12.75" customHeight="1" x14ac:dyDescent="0.2">
      <c r="A4896" t="s">
        <v>4270</v>
      </c>
      <c r="B4896" s="1" t="s">
        <v>4026</v>
      </c>
      <c r="C4896" s="1" t="s">
        <v>7879</v>
      </c>
      <c r="D4896" s="1" t="s">
        <v>7788</v>
      </c>
      <c r="E4896" s="1" t="s">
        <v>4031</v>
      </c>
      <c r="F4896">
        <f t="shared" si="190"/>
        <v>12</v>
      </c>
      <c r="G4896">
        <f t="shared" si="190"/>
        <v>32</v>
      </c>
      <c r="H4896">
        <f t="shared" si="190"/>
        <v>5</v>
      </c>
      <c r="I4896">
        <f t="shared" si="190"/>
        <v>2</v>
      </c>
      <c r="J4896" t="str">
        <f t="shared" si="191"/>
        <v>[12,32,5,2,"Baltar"],</v>
      </c>
    </row>
    <row r="4897" spans="1:10" ht="12.75" customHeight="1" x14ac:dyDescent="0.2">
      <c r="A4897" t="s">
        <v>4270</v>
      </c>
      <c r="B4897" s="1" t="s">
        <v>4026</v>
      </c>
      <c r="C4897" s="1" t="s">
        <v>7777</v>
      </c>
      <c r="D4897" s="1" t="s">
        <v>7772</v>
      </c>
      <c r="E4897" s="1" t="s">
        <v>4032</v>
      </c>
      <c r="F4897">
        <f t="shared" si="190"/>
        <v>12</v>
      </c>
      <c r="G4897">
        <f t="shared" si="190"/>
        <v>32</v>
      </c>
      <c r="H4897">
        <f t="shared" si="190"/>
        <v>6</v>
      </c>
      <c r="I4897">
        <f t="shared" si="190"/>
        <v>5</v>
      </c>
      <c r="J4897" t="str">
        <f t="shared" si="191"/>
        <v>[12,32,6,5,"Bande"],</v>
      </c>
    </row>
    <row r="4898" spans="1:10" ht="12.75" customHeight="1" x14ac:dyDescent="0.2">
      <c r="A4898" t="s">
        <v>4270</v>
      </c>
      <c r="B4898" s="1" t="s">
        <v>4026</v>
      </c>
      <c r="C4898" s="1" t="s">
        <v>7882</v>
      </c>
      <c r="D4898" s="1" t="s">
        <v>7783</v>
      </c>
      <c r="E4898" s="1" t="s">
        <v>4033</v>
      </c>
      <c r="F4898">
        <f t="shared" si="190"/>
        <v>12</v>
      </c>
      <c r="G4898">
        <f t="shared" si="190"/>
        <v>32</v>
      </c>
      <c r="H4898">
        <f t="shared" si="190"/>
        <v>7</v>
      </c>
      <c r="I4898">
        <f t="shared" si="190"/>
        <v>1</v>
      </c>
      <c r="J4898" t="str">
        <f t="shared" si="191"/>
        <v>[12,32,7,1,"Baños de Molgas"],</v>
      </c>
    </row>
    <row r="4899" spans="1:10" ht="12.75" customHeight="1" x14ac:dyDescent="0.2">
      <c r="A4899" t="s">
        <v>4270</v>
      </c>
      <c r="B4899" s="1" t="s">
        <v>4026</v>
      </c>
      <c r="C4899" s="1" t="s">
        <v>7779</v>
      </c>
      <c r="D4899" s="1" t="s">
        <v>7836</v>
      </c>
      <c r="E4899" s="1" t="s">
        <v>4034</v>
      </c>
      <c r="F4899">
        <f t="shared" si="190"/>
        <v>12</v>
      </c>
      <c r="G4899">
        <f t="shared" si="190"/>
        <v>32</v>
      </c>
      <c r="H4899">
        <f t="shared" si="190"/>
        <v>8</v>
      </c>
      <c r="I4899">
        <f t="shared" si="190"/>
        <v>7</v>
      </c>
      <c r="J4899" t="str">
        <f t="shared" si="191"/>
        <v>[12,32,8,7,"Barbadás"],</v>
      </c>
    </row>
    <row r="4900" spans="1:10" ht="12.75" customHeight="1" x14ac:dyDescent="0.2">
      <c r="A4900" t="s">
        <v>4270</v>
      </c>
      <c r="B4900" s="1" t="s">
        <v>4026</v>
      </c>
      <c r="C4900" s="1" t="s">
        <v>7782</v>
      </c>
      <c r="D4900" s="1" t="s">
        <v>7775</v>
      </c>
      <c r="E4900" s="1" t="s">
        <v>4035</v>
      </c>
      <c r="F4900">
        <f t="shared" si="190"/>
        <v>12</v>
      </c>
      <c r="G4900">
        <f t="shared" si="190"/>
        <v>32</v>
      </c>
      <c r="H4900">
        <f t="shared" si="190"/>
        <v>9</v>
      </c>
      <c r="I4900">
        <f t="shared" si="190"/>
        <v>0</v>
      </c>
      <c r="J4900" t="str">
        <f t="shared" si="191"/>
        <v>[12,32,9,0,"Barco de Valdeorras, O"],</v>
      </c>
    </row>
    <row r="4901" spans="1:10" ht="12.75" customHeight="1" x14ac:dyDescent="0.2">
      <c r="A4901" t="s">
        <v>4270</v>
      </c>
      <c r="B4901" s="1" t="s">
        <v>4026</v>
      </c>
      <c r="C4901" s="1" t="s">
        <v>7785</v>
      </c>
      <c r="D4901" s="1" t="s">
        <v>7765</v>
      </c>
      <c r="E4901" s="1" t="s">
        <v>4036</v>
      </c>
      <c r="F4901">
        <f t="shared" si="190"/>
        <v>12</v>
      </c>
      <c r="G4901">
        <f t="shared" si="190"/>
        <v>32</v>
      </c>
      <c r="H4901">
        <f t="shared" si="190"/>
        <v>10</v>
      </c>
      <c r="I4901">
        <f t="shared" si="190"/>
        <v>4</v>
      </c>
      <c r="J4901" t="str">
        <f t="shared" si="191"/>
        <v>[12,32,10,4,"Beade"],</v>
      </c>
    </row>
    <row r="4902" spans="1:10" ht="12.75" customHeight="1" x14ac:dyDescent="0.2">
      <c r="A4902" t="s">
        <v>4270</v>
      </c>
      <c r="B4902" s="1" t="s">
        <v>4026</v>
      </c>
      <c r="C4902" s="1" t="s">
        <v>7787</v>
      </c>
      <c r="D4902" s="1" t="s">
        <v>7783</v>
      </c>
      <c r="E4902" s="1" t="s">
        <v>4037</v>
      </c>
      <c r="F4902">
        <f t="shared" si="190"/>
        <v>12</v>
      </c>
      <c r="G4902">
        <f t="shared" si="190"/>
        <v>32</v>
      </c>
      <c r="H4902">
        <f t="shared" si="190"/>
        <v>11</v>
      </c>
      <c r="I4902">
        <f t="shared" si="190"/>
        <v>1</v>
      </c>
      <c r="J4902" t="str">
        <f t="shared" si="191"/>
        <v>[12,32,11,1,"Beariz"],</v>
      </c>
    </row>
    <row r="4903" spans="1:10" ht="12.75" customHeight="1" x14ac:dyDescent="0.2">
      <c r="A4903" t="s">
        <v>4270</v>
      </c>
      <c r="B4903" s="1" t="s">
        <v>4026</v>
      </c>
      <c r="C4903" s="1" t="s">
        <v>7888</v>
      </c>
      <c r="D4903" s="1" t="s">
        <v>7767</v>
      </c>
      <c r="E4903" s="1" t="s">
        <v>4038</v>
      </c>
      <c r="F4903">
        <f t="shared" si="190"/>
        <v>12</v>
      </c>
      <c r="G4903">
        <f t="shared" si="190"/>
        <v>32</v>
      </c>
      <c r="H4903">
        <f t="shared" si="190"/>
        <v>12</v>
      </c>
      <c r="I4903">
        <f t="shared" si="190"/>
        <v>6</v>
      </c>
      <c r="J4903" t="str">
        <f t="shared" si="191"/>
        <v>[12,32,12,6,"Blancos, Os"],</v>
      </c>
    </row>
    <row r="4904" spans="1:10" ht="12.75" customHeight="1" x14ac:dyDescent="0.2">
      <c r="A4904" t="s">
        <v>4270</v>
      </c>
      <c r="B4904" s="1" t="s">
        <v>4026</v>
      </c>
      <c r="C4904" s="1" t="s">
        <v>7790</v>
      </c>
      <c r="D4904" s="1" t="s">
        <v>7788</v>
      </c>
      <c r="E4904" s="1" t="s">
        <v>4039</v>
      </c>
      <c r="F4904">
        <f t="shared" si="190"/>
        <v>12</v>
      </c>
      <c r="G4904">
        <f t="shared" si="190"/>
        <v>32</v>
      </c>
      <c r="H4904">
        <f t="shared" si="190"/>
        <v>13</v>
      </c>
      <c r="I4904">
        <f t="shared" si="190"/>
        <v>2</v>
      </c>
      <c r="J4904" t="str">
        <f t="shared" si="191"/>
        <v>[12,32,13,2,"Boborás"],</v>
      </c>
    </row>
    <row r="4905" spans="1:10" ht="12.75" customHeight="1" x14ac:dyDescent="0.2">
      <c r="A4905" t="s">
        <v>4270</v>
      </c>
      <c r="B4905" s="1" t="s">
        <v>4026</v>
      </c>
      <c r="C4905" s="1" t="s">
        <v>7793</v>
      </c>
      <c r="D4905" s="1" t="s">
        <v>7836</v>
      </c>
      <c r="E4905" s="1" t="s">
        <v>4040</v>
      </c>
      <c r="F4905">
        <f t="shared" si="190"/>
        <v>12</v>
      </c>
      <c r="G4905">
        <f t="shared" si="190"/>
        <v>32</v>
      </c>
      <c r="H4905">
        <f t="shared" si="190"/>
        <v>14</v>
      </c>
      <c r="I4905">
        <f t="shared" si="190"/>
        <v>7</v>
      </c>
      <c r="J4905" t="str">
        <f t="shared" si="191"/>
        <v>[12,32,14,7,"Bola, A"],</v>
      </c>
    </row>
    <row r="4906" spans="1:10" ht="12.75" customHeight="1" x14ac:dyDescent="0.2">
      <c r="A4906" t="s">
        <v>4270</v>
      </c>
      <c r="B4906" s="1" t="s">
        <v>4026</v>
      </c>
      <c r="C4906" s="1" t="s">
        <v>7892</v>
      </c>
      <c r="D4906" s="1" t="s">
        <v>7775</v>
      </c>
      <c r="E4906" s="1" t="s">
        <v>4041</v>
      </c>
      <c r="F4906">
        <f t="shared" si="190"/>
        <v>12</v>
      </c>
      <c r="G4906">
        <f t="shared" si="190"/>
        <v>32</v>
      </c>
      <c r="H4906">
        <f t="shared" si="190"/>
        <v>15</v>
      </c>
      <c r="I4906">
        <f t="shared" si="190"/>
        <v>0</v>
      </c>
      <c r="J4906" t="str">
        <f t="shared" si="191"/>
        <v>[12,32,15,0,"Bolo, O"],</v>
      </c>
    </row>
    <row r="4907" spans="1:10" ht="12.75" customHeight="1" x14ac:dyDescent="0.2">
      <c r="A4907" t="s">
        <v>4270</v>
      </c>
      <c r="B4907" s="1" t="s">
        <v>4026</v>
      </c>
      <c r="C4907" s="1" t="s">
        <v>7795</v>
      </c>
      <c r="D4907" s="1" t="s">
        <v>7791</v>
      </c>
      <c r="E4907" s="1" t="s">
        <v>4042</v>
      </c>
      <c r="F4907">
        <f t="shared" si="190"/>
        <v>12</v>
      </c>
      <c r="G4907">
        <f t="shared" si="190"/>
        <v>32</v>
      </c>
      <c r="H4907">
        <f t="shared" si="190"/>
        <v>16</v>
      </c>
      <c r="I4907">
        <f t="shared" si="190"/>
        <v>3</v>
      </c>
      <c r="J4907" t="str">
        <f t="shared" si="191"/>
        <v>[12,32,16,3,"Calvos de Randín"],</v>
      </c>
    </row>
    <row r="4908" spans="1:10" ht="12.75" customHeight="1" x14ac:dyDescent="0.2">
      <c r="A4908" t="s">
        <v>4270</v>
      </c>
      <c r="B4908" s="1" t="s">
        <v>4026</v>
      </c>
      <c r="C4908" s="1" t="s">
        <v>7799</v>
      </c>
      <c r="D4908" s="1" t="s">
        <v>7772</v>
      </c>
      <c r="E4908" s="1" t="s">
        <v>4044</v>
      </c>
      <c r="F4908">
        <f t="shared" si="190"/>
        <v>12</v>
      </c>
      <c r="G4908">
        <f t="shared" si="190"/>
        <v>32</v>
      </c>
      <c r="H4908">
        <f t="shared" si="190"/>
        <v>18</v>
      </c>
      <c r="I4908">
        <f t="shared" si="190"/>
        <v>5</v>
      </c>
      <c r="J4908" t="str">
        <f t="shared" si="191"/>
        <v>[12,32,18,5,"Carballeda de Avia"],</v>
      </c>
    </row>
    <row r="4909" spans="1:10" ht="12.75" customHeight="1" x14ac:dyDescent="0.2">
      <c r="A4909" t="s">
        <v>4270</v>
      </c>
      <c r="B4909" s="1" t="s">
        <v>4026</v>
      </c>
      <c r="C4909" s="1" t="s">
        <v>7797</v>
      </c>
      <c r="D4909" s="1" t="s">
        <v>7769</v>
      </c>
      <c r="E4909" s="1" t="s">
        <v>4043</v>
      </c>
      <c r="F4909">
        <f t="shared" si="190"/>
        <v>12</v>
      </c>
      <c r="G4909">
        <f t="shared" si="190"/>
        <v>32</v>
      </c>
      <c r="H4909">
        <f t="shared" si="190"/>
        <v>17</v>
      </c>
      <c r="I4909">
        <f t="shared" si="190"/>
        <v>9</v>
      </c>
      <c r="J4909" t="str">
        <f t="shared" si="191"/>
        <v>[12,32,17,9,"Carballeda de Valdeorras"],</v>
      </c>
    </row>
    <row r="4910" spans="1:10" ht="12.75" customHeight="1" x14ac:dyDescent="0.2">
      <c r="A4910" t="s">
        <v>4270</v>
      </c>
      <c r="B4910" s="1" t="s">
        <v>4026</v>
      </c>
      <c r="C4910" s="1" t="s">
        <v>7801</v>
      </c>
      <c r="D4910" s="1" t="s">
        <v>7780</v>
      </c>
      <c r="E4910" s="1" t="s">
        <v>4045</v>
      </c>
      <c r="F4910">
        <f t="shared" si="190"/>
        <v>12</v>
      </c>
      <c r="G4910">
        <f t="shared" si="190"/>
        <v>32</v>
      </c>
      <c r="H4910">
        <f t="shared" si="190"/>
        <v>19</v>
      </c>
      <c r="I4910">
        <f t="shared" si="190"/>
        <v>8</v>
      </c>
      <c r="J4910" t="str">
        <f t="shared" si="191"/>
        <v>[12,32,19,8,"Carballiño, O"],</v>
      </c>
    </row>
    <row r="4911" spans="1:10" ht="12.75" customHeight="1" x14ac:dyDescent="0.2">
      <c r="A4911" t="s">
        <v>4270</v>
      </c>
      <c r="B4911" s="1" t="s">
        <v>4026</v>
      </c>
      <c r="C4911" s="1" t="s">
        <v>7803</v>
      </c>
      <c r="D4911" s="1" t="s">
        <v>7788</v>
      </c>
      <c r="E4911" s="1" t="s">
        <v>4046</v>
      </c>
      <c r="F4911">
        <f t="shared" si="190"/>
        <v>12</v>
      </c>
      <c r="G4911">
        <f t="shared" si="190"/>
        <v>32</v>
      </c>
      <c r="H4911">
        <f t="shared" si="190"/>
        <v>20</v>
      </c>
      <c r="I4911">
        <f t="shared" si="190"/>
        <v>2</v>
      </c>
      <c r="J4911" t="str">
        <f t="shared" si="191"/>
        <v>[12,32,20,2,"Cartelle"],</v>
      </c>
    </row>
    <row r="4912" spans="1:10" ht="12.75" customHeight="1" x14ac:dyDescent="0.2">
      <c r="A4912" t="s">
        <v>4270</v>
      </c>
      <c r="B4912" s="1" t="s">
        <v>4026</v>
      </c>
      <c r="C4912" s="1" t="s">
        <v>7807</v>
      </c>
      <c r="D4912" s="1" t="s">
        <v>7765</v>
      </c>
      <c r="E4912" s="1" t="s">
        <v>4048</v>
      </c>
      <c r="F4912">
        <f t="shared" si="190"/>
        <v>12</v>
      </c>
      <c r="G4912">
        <f t="shared" si="190"/>
        <v>32</v>
      </c>
      <c r="H4912">
        <f t="shared" si="190"/>
        <v>22</v>
      </c>
      <c r="I4912">
        <f t="shared" si="190"/>
        <v>4</v>
      </c>
      <c r="J4912" t="str">
        <f t="shared" si="191"/>
        <v>[12,32,22,4,"Castrelo de Miño"],</v>
      </c>
    </row>
    <row r="4913" spans="1:10" ht="12.75" customHeight="1" x14ac:dyDescent="0.2">
      <c r="A4913" t="s">
        <v>4270</v>
      </c>
      <c r="B4913" s="1" t="s">
        <v>4026</v>
      </c>
      <c r="C4913" s="1" t="s">
        <v>7805</v>
      </c>
      <c r="D4913" s="1" t="s">
        <v>7769</v>
      </c>
      <c r="E4913" s="1" t="s">
        <v>4047</v>
      </c>
      <c r="F4913">
        <f t="shared" si="190"/>
        <v>12</v>
      </c>
      <c r="G4913">
        <f t="shared" si="190"/>
        <v>32</v>
      </c>
      <c r="H4913">
        <f t="shared" si="190"/>
        <v>21</v>
      </c>
      <c r="I4913">
        <f t="shared" si="190"/>
        <v>9</v>
      </c>
      <c r="J4913" t="str">
        <f t="shared" si="191"/>
        <v>[12,32,21,9,"Castrelo do Val"],</v>
      </c>
    </row>
    <row r="4914" spans="1:10" ht="12.75" customHeight="1" x14ac:dyDescent="0.2">
      <c r="A4914" t="s">
        <v>4270</v>
      </c>
      <c r="B4914" s="1" t="s">
        <v>4026</v>
      </c>
      <c r="C4914" s="1" t="s">
        <v>7809</v>
      </c>
      <c r="D4914" s="1" t="s">
        <v>7775</v>
      </c>
      <c r="E4914" s="1" t="s">
        <v>4049</v>
      </c>
      <c r="F4914">
        <f t="shared" si="190"/>
        <v>12</v>
      </c>
      <c r="G4914">
        <f t="shared" si="190"/>
        <v>32</v>
      </c>
      <c r="H4914">
        <f t="shared" si="190"/>
        <v>23</v>
      </c>
      <c r="I4914">
        <f t="shared" si="190"/>
        <v>0</v>
      </c>
      <c r="J4914" t="str">
        <f t="shared" si="191"/>
        <v>[12,32,23,0,"Castro Caldelas"],</v>
      </c>
    </row>
    <row r="4915" spans="1:10" ht="12.75" customHeight="1" x14ac:dyDescent="0.2">
      <c r="A4915" t="s">
        <v>4270</v>
      </c>
      <c r="B4915" s="1" t="s">
        <v>4026</v>
      </c>
      <c r="C4915" s="1" t="s">
        <v>7902</v>
      </c>
      <c r="D4915" s="1" t="s">
        <v>7772</v>
      </c>
      <c r="E4915" s="1" t="s">
        <v>4050</v>
      </c>
      <c r="F4915">
        <f t="shared" si="190"/>
        <v>12</v>
      </c>
      <c r="G4915">
        <f t="shared" si="190"/>
        <v>32</v>
      </c>
      <c r="H4915">
        <f t="shared" si="190"/>
        <v>24</v>
      </c>
      <c r="I4915">
        <f t="shared" si="190"/>
        <v>5</v>
      </c>
      <c r="J4915" t="str">
        <f t="shared" si="191"/>
        <v>[12,32,24,5,"Celanova"],</v>
      </c>
    </row>
    <row r="4916" spans="1:10" ht="12.75" customHeight="1" x14ac:dyDescent="0.2">
      <c r="A4916" t="s">
        <v>4270</v>
      </c>
      <c r="B4916" s="1" t="s">
        <v>4026</v>
      </c>
      <c r="C4916" s="1" t="s">
        <v>7904</v>
      </c>
      <c r="D4916" s="1" t="s">
        <v>7780</v>
      </c>
      <c r="E4916" s="1" t="s">
        <v>4051</v>
      </c>
      <c r="F4916">
        <f t="shared" si="190"/>
        <v>12</v>
      </c>
      <c r="G4916">
        <f t="shared" si="190"/>
        <v>32</v>
      </c>
      <c r="H4916">
        <f t="shared" si="190"/>
        <v>25</v>
      </c>
      <c r="I4916">
        <f t="shared" si="190"/>
        <v>8</v>
      </c>
      <c r="J4916" t="str">
        <f t="shared" si="191"/>
        <v>[12,32,25,8,"Cenlle"],</v>
      </c>
    </row>
    <row r="4917" spans="1:10" ht="12.75" customHeight="1" x14ac:dyDescent="0.2">
      <c r="A4917" t="s">
        <v>4270</v>
      </c>
      <c r="B4917" s="1" t="s">
        <v>4026</v>
      </c>
      <c r="C4917" s="1" t="s">
        <v>7910</v>
      </c>
      <c r="D4917" s="1" t="s">
        <v>7767</v>
      </c>
      <c r="E4917" s="1" t="s">
        <v>4055</v>
      </c>
      <c r="F4917">
        <f t="shared" si="190"/>
        <v>12</v>
      </c>
      <c r="G4917">
        <f t="shared" si="190"/>
        <v>32</v>
      </c>
      <c r="H4917">
        <f t="shared" si="190"/>
        <v>29</v>
      </c>
      <c r="I4917">
        <f t="shared" si="190"/>
        <v>6</v>
      </c>
      <c r="J4917" t="str">
        <f t="shared" si="191"/>
        <v>[12,32,29,6,"Chandrexa de Queixa"],</v>
      </c>
    </row>
    <row r="4918" spans="1:10" ht="12.75" customHeight="1" x14ac:dyDescent="0.2">
      <c r="A4918" t="s">
        <v>4270</v>
      </c>
      <c r="B4918" s="1" t="s">
        <v>4026</v>
      </c>
      <c r="C4918" s="1" t="s">
        <v>7906</v>
      </c>
      <c r="D4918" s="1" t="s">
        <v>7783</v>
      </c>
      <c r="E4918" s="1" t="s">
        <v>4052</v>
      </c>
      <c r="F4918">
        <f t="shared" si="190"/>
        <v>12</v>
      </c>
      <c r="G4918">
        <f t="shared" si="190"/>
        <v>32</v>
      </c>
      <c r="H4918">
        <f t="shared" si="190"/>
        <v>26</v>
      </c>
      <c r="I4918">
        <f t="shared" si="190"/>
        <v>1</v>
      </c>
      <c r="J4918" t="str">
        <f t="shared" si="191"/>
        <v>[12,32,26,1,"Coles"],</v>
      </c>
    </row>
    <row r="4919" spans="1:10" ht="12.75" customHeight="1" x14ac:dyDescent="0.2">
      <c r="A4919" t="s">
        <v>4270</v>
      </c>
      <c r="B4919" s="1" t="s">
        <v>4026</v>
      </c>
      <c r="C4919" s="1" t="s">
        <v>7811</v>
      </c>
      <c r="D4919" s="1" t="s">
        <v>7836</v>
      </c>
      <c r="E4919" s="1" t="s">
        <v>4053</v>
      </c>
      <c r="F4919">
        <f t="shared" si="190"/>
        <v>12</v>
      </c>
      <c r="G4919">
        <f t="shared" si="190"/>
        <v>32</v>
      </c>
      <c r="H4919">
        <f t="shared" si="190"/>
        <v>27</v>
      </c>
      <c r="I4919">
        <f t="shared" si="190"/>
        <v>7</v>
      </c>
      <c r="J4919" t="str">
        <f t="shared" si="191"/>
        <v>[12,32,27,7,"Cortegada"],</v>
      </c>
    </row>
    <row r="4920" spans="1:10" ht="12.75" customHeight="1" x14ac:dyDescent="0.2">
      <c r="A4920" t="s">
        <v>4270</v>
      </c>
      <c r="B4920" s="1" t="s">
        <v>4026</v>
      </c>
      <c r="C4920" s="1" t="s">
        <v>7813</v>
      </c>
      <c r="D4920" s="1" t="s">
        <v>7791</v>
      </c>
      <c r="E4920" s="1" t="s">
        <v>4054</v>
      </c>
      <c r="F4920">
        <f t="shared" si="190"/>
        <v>12</v>
      </c>
      <c r="G4920">
        <f t="shared" si="190"/>
        <v>32</v>
      </c>
      <c r="H4920">
        <f t="shared" si="190"/>
        <v>28</v>
      </c>
      <c r="I4920">
        <f t="shared" si="190"/>
        <v>3</v>
      </c>
      <c r="J4920" t="str">
        <f t="shared" si="191"/>
        <v>[12,32,28,3,"Cualedro"],</v>
      </c>
    </row>
    <row r="4921" spans="1:10" ht="12.75" customHeight="1" x14ac:dyDescent="0.2">
      <c r="A4921" t="s">
        <v>4270</v>
      </c>
      <c r="B4921" s="1" t="s">
        <v>4026</v>
      </c>
      <c r="C4921" s="1" t="s">
        <v>7815</v>
      </c>
      <c r="D4921" s="1" t="s">
        <v>7775</v>
      </c>
      <c r="E4921" s="1" t="s">
        <v>4056</v>
      </c>
      <c r="F4921">
        <f t="shared" si="190"/>
        <v>12</v>
      </c>
      <c r="G4921">
        <f t="shared" si="190"/>
        <v>32</v>
      </c>
      <c r="H4921">
        <f t="shared" si="190"/>
        <v>30</v>
      </c>
      <c r="I4921">
        <f t="shared" si="190"/>
        <v>0</v>
      </c>
      <c r="J4921" t="str">
        <f t="shared" si="191"/>
        <v>[12,32,30,0,"Entrimo"],</v>
      </c>
    </row>
    <row r="4922" spans="1:10" ht="12.75" customHeight="1" x14ac:dyDescent="0.2">
      <c r="A4922" t="s">
        <v>4270</v>
      </c>
      <c r="B4922" s="1" t="s">
        <v>4026</v>
      </c>
      <c r="C4922" s="1" t="s">
        <v>7817</v>
      </c>
      <c r="D4922" s="1" t="s">
        <v>7836</v>
      </c>
      <c r="E4922" s="1" t="s">
        <v>4057</v>
      </c>
      <c r="F4922">
        <f t="shared" si="190"/>
        <v>12</v>
      </c>
      <c r="G4922">
        <f t="shared" si="190"/>
        <v>32</v>
      </c>
      <c r="H4922">
        <f t="shared" si="190"/>
        <v>31</v>
      </c>
      <c r="I4922">
        <f t="shared" si="190"/>
        <v>7</v>
      </c>
      <c r="J4922" t="str">
        <f t="shared" si="191"/>
        <v>[12,32,31,7,"Esgos"],</v>
      </c>
    </row>
    <row r="4923" spans="1:10" ht="12.75" customHeight="1" x14ac:dyDescent="0.2">
      <c r="A4923" t="s">
        <v>4270</v>
      </c>
      <c r="B4923" s="1" t="s">
        <v>4026</v>
      </c>
      <c r="C4923" s="1" t="s">
        <v>7821</v>
      </c>
      <c r="D4923" s="1" t="s">
        <v>7780</v>
      </c>
      <c r="E4923" s="1" t="s">
        <v>4059</v>
      </c>
      <c r="F4923">
        <f t="shared" si="190"/>
        <v>12</v>
      </c>
      <c r="G4923">
        <f t="shared" si="190"/>
        <v>32</v>
      </c>
      <c r="H4923">
        <f t="shared" si="190"/>
        <v>33</v>
      </c>
      <c r="I4923">
        <f t="shared" si="190"/>
        <v>8</v>
      </c>
      <c r="J4923" t="str">
        <f t="shared" si="191"/>
        <v>[12,32,33,8,"Gomesende"],</v>
      </c>
    </row>
    <row r="4924" spans="1:10" ht="12.75" customHeight="1" x14ac:dyDescent="0.2">
      <c r="A4924" t="s">
        <v>4270</v>
      </c>
      <c r="B4924" s="1" t="s">
        <v>4026</v>
      </c>
      <c r="C4924" s="1" t="s">
        <v>7823</v>
      </c>
      <c r="D4924" s="1" t="s">
        <v>7791</v>
      </c>
      <c r="E4924" s="1" t="s">
        <v>4060</v>
      </c>
      <c r="F4924">
        <f t="shared" si="190"/>
        <v>12</v>
      </c>
      <c r="G4924">
        <f t="shared" si="190"/>
        <v>32</v>
      </c>
      <c r="H4924">
        <f t="shared" si="190"/>
        <v>34</v>
      </c>
      <c r="I4924">
        <f t="shared" si="190"/>
        <v>3</v>
      </c>
      <c r="J4924" t="str">
        <f t="shared" si="191"/>
        <v>[12,32,34,3,"Gudiña, A"],</v>
      </c>
    </row>
    <row r="4925" spans="1:10" ht="12.75" customHeight="1" x14ac:dyDescent="0.2">
      <c r="A4925" t="s">
        <v>4270</v>
      </c>
      <c r="B4925" s="1" t="s">
        <v>4026</v>
      </c>
      <c r="C4925" s="1" t="s">
        <v>7917</v>
      </c>
      <c r="D4925" s="1" t="s">
        <v>7767</v>
      </c>
      <c r="E4925" s="1" t="s">
        <v>4061</v>
      </c>
      <c r="F4925">
        <f t="shared" si="190"/>
        <v>12</v>
      </c>
      <c r="G4925">
        <f t="shared" si="190"/>
        <v>32</v>
      </c>
      <c r="H4925">
        <f t="shared" si="190"/>
        <v>35</v>
      </c>
      <c r="I4925">
        <f t="shared" si="190"/>
        <v>6</v>
      </c>
      <c r="J4925" t="str">
        <f t="shared" si="191"/>
        <v>[12,32,35,6,"Irixo, O"],</v>
      </c>
    </row>
    <row r="4926" spans="1:10" ht="12.75" customHeight="1" x14ac:dyDescent="0.2">
      <c r="A4926" t="s">
        <v>4270</v>
      </c>
      <c r="B4926" s="1" t="s">
        <v>4026</v>
      </c>
      <c r="C4926" s="1" t="s">
        <v>7921</v>
      </c>
      <c r="D4926" s="1" t="s">
        <v>7783</v>
      </c>
      <c r="E4926" s="1" t="s">
        <v>4064</v>
      </c>
      <c r="F4926">
        <f t="shared" si="190"/>
        <v>12</v>
      </c>
      <c r="G4926">
        <f t="shared" si="190"/>
        <v>32</v>
      </c>
      <c r="H4926">
        <f t="shared" si="190"/>
        <v>38</v>
      </c>
      <c r="I4926">
        <f t="shared" si="190"/>
        <v>1</v>
      </c>
      <c r="J4926" t="str">
        <f t="shared" si="191"/>
        <v>[12,32,38,1,"Larouco"],</v>
      </c>
    </row>
    <row r="4927" spans="1:10" ht="12.75" customHeight="1" x14ac:dyDescent="0.2">
      <c r="A4927" t="s">
        <v>4270</v>
      </c>
      <c r="B4927" s="1" t="s">
        <v>4026</v>
      </c>
      <c r="C4927" s="1" t="s">
        <v>7829</v>
      </c>
      <c r="D4927" s="1" t="s">
        <v>7765</v>
      </c>
      <c r="E4927" s="1" t="s">
        <v>4065</v>
      </c>
      <c r="F4927">
        <f t="shared" si="190"/>
        <v>12</v>
      </c>
      <c r="G4927">
        <f t="shared" si="190"/>
        <v>32</v>
      </c>
      <c r="H4927">
        <f t="shared" si="190"/>
        <v>39</v>
      </c>
      <c r="I4927">
        <f t="shared" si="190"/>
        <v>4</v>
      </c>
      <c r="J4927" t="str">
        <f t="shared" si="191"/>
        <v>[12,32,39,4,"Laza"],</v>
      </c>
    </row>
    <row r="4928" spans="1:10" ht="12.75" customHeight="1" x14ac:dyDescent="0.2">
      <c r="A4928" t="s">
        <v>4270</v>
      </c>
      <c r="B4928" s="1" t="s">
        <v>4026</v>
      </c>
      <c r="C4928" s="1" t="s">
        <v>7924</v>
      </c>
      <c r="D4928" s="1" t="s">
        <v>7780</v>
      </c>
      <c r="E4928" s="1" t="s">
        <v>4066</v>
      </c>
      <c r="F4928">
        <f t="shared" si="190"/>
        <v>12</v>
      </c>
      <c r="G4928">
        <f t="shared" si="190"/>
        <v>32</v>
      </c>
      <c r="H4928">
        <f t="shared" si="190"/>
        <v>40</v>
      </c>
      <c r="I4928">
        <f t="shared" si="190"/>
        <v>8</v>
      </c>
      <c r="J4928" t="str">
        <f t="shared" si="191"/>
        <v>[12,32,40,8,"Leiro"],</v>
      </c>
    </row>
    <row r="4929" spans="1:10" ht="12.75" customHeight="1" x14ac:dyDescent="0.2">
      <c r="A4929" t="s">
        <v>4270</v>
      </c>
      <c r="B4929" s="1" t="s">
        <v>4026</v>
      </c>
      <c r="C4929" s="1" t="s">
        <v>7831</v>
      </c>
      <c r="D4929" s="1" t="s">
        <v>7772</v>
      </c>
      <c r="E4929" s="1" t="s">
        <v>4067</v>
      </c>
      <c r="F4929">
        <f t="shared" si="190"/>
        <v>12</v>
      </c>
      <c r="G4929">
        <f t="shared" si="190"/>
        <v>32</v>
      </c>
      <c r="H4929">
        <f t="shared" si="190"/>
        <v>41</v>
      </c>
      <c r="I4929">
        <f t="shared" si="190"/>
        <v>5</v>
      </c>
      <c r="J4929" t="str">
        <f t="shared" si="191"/>
        <v>[12,32,41,5,"Lobeira"],</v>
      </c>
    </row>
    <row r="4930" spans="1:10" ht="12.75" customHeight="1" x14ac:dyDescent="0.2">
      <c r="A4930" t="s">
        <v>4270</v>
      </c>
      <c r="B4930" s="1" t="s">
        <v>4026</v>
      </c>
      <c r="C4930" s="1" t="s">
        <v>7833</v>
      </c>
      <c r="D4930" s="1" t="s">
        <v>7775</v>
      </c>
      <c r="E4930" s="1" t="s">
        <v>4068</v>
      </c>
      <c r="F4930">
        <f t="shared" si="190"/>
        <v>12</v>
      </c>
      <c r="G4930">
        <f t="shared" si="190"/>
        <v>32</v>
      </c>
      <c r="H4930">
        <f t="shared" si="190"/>
        <v>42</v>
      </c>
      <c r="I4930">
        <f t="shared" si="190"/>
        <v>0</v>
      </c>
      <c r="J4930" t="str">
        <f t="shared" si="191"/>
        <v>[12,32,42,0,"Lobios"],</v>
      </c>
    </row>
    <row r="4931" spans="1:10" ht="12.75" customHeight="1" x14ac:dyDescent="0.2">
      <c r="A4931" t="s">
        <v>4270</v>
      </c>
      <c r="B4931" s="1" t="s">
        <v>4026</v>
      </c>
      <c r="C4931" s="1" t="s">
        <v>7835</v>
      </c>
      <c r="D4931" s="1" t="s">
        <v>7767</v>
      </c>
      <c r="E4931" s="1" t="s">
        <v>4069</v>
      </c>
      <c r="F4931">
        <f t="shared" si="190"/>
        <v>12</v>
      </c>
      <c r="G4931">
        <f t="shared" si="190"/>
        <v>32</v>
      </c>
      <c r="H4931">
        <f t="shared" si="190"/>
        <v>43</v>
      </c>
      <c r="I4931">
        <f t="shared" ref="I4931:I4994" si="192">+INT(RIGHT("000"&amp;D4931,3))</f>
        <v>6</v>
      </c>
      <c r="J4931" t="str">
        <f t="shared" si="191"/>
        <v>[12,32,43,6,"Maceda"],</v>
      </c>
    </row>
    <row r="4932" spans="1:10" ht="12.75" customHeight="1" x14ac:dyDescent="0.2">
      <c r="A4932" t="s">
        <v>4270</v>
      </c>
      <c r="B4932" s="1" t="s">
        <v>4026</v>
      </c>
      <c r="C4932" s="1" t="s">
        <v>7838</v>
      </c>
      <c r="D4932" s="1" t="s">
        <v>7783</v>
      </c>
      <c r="E4932" s="1" t="s">
        <v>4070</v>
      </c>
      <c r="F4932">
        <f t="shared" ref="F4932:I4995" si="193">+INT(RIGHT("000"&amp;A4932,3))</f>
        <v>12</v>
      </c>
      <c r="G4932">
        <f t="shared" si="193"/>
        <v>32</v>
      </c>
      <c r="H4932">
        <f t="shared" si="193"/>
        <v>44</v>
      </c>
      <c r="I4932">
        <f t="shared" si="192"/>
        <v>1</v>
      </c>
      <c r="J4932" t="str">
        <f t="shared" ref="J4932:J4995" si="194">"[" &amp; F4932 &amp; ","&amp; G4932 &amp; ","&amp; H4932 &amp; ","&amp; I4932 &amp; ","""&amp; E4932 &amp; """],"</f>
        <v>[12,32,44,1,"Manzaneda"],</v>
      </c>
    </row>
    <row r="4933" spans="1:10" ht="12.75" customHeight="1" x14ac:dyDescent="0.2">
      <c r="A4933" t="s">
        <v>4270</v>
      </c>
      <c r="B4933" s="1" t="s">
        <v>4026</v>
      </c>
      <c r="C4933" s="1" t="s">
        <v>7930</v>
      </c>
      <c r="D4933" s="1" t="s">
        <v>7765</v>
      </c>
      <c r="E4933" s="1" t="s">
        <v>4071</v>
      </c>
      <c r="F4933">
        <f t="shared" si="193"/>
        <v>12</v>
      </c>
      <c r="G4933">
        <f t="shared" si="193"/>
        <v>32</v>
      </c>
      <c r="H4933">
        <f t="shared" si="193"/>
        <v>45</v>
      </c>
      <c r="I4933">
        <f t="shared" si="192"/>
        <v>4</v>
      </c>
      <c r="J4933" t="str">
        <f t="shared" si="194"/>
        <v>[12,32,45,4,"Maside"],</v>
      </c>
    </row>
    <row r="4934" spans="1:10" ht="12.75" customHeight="1" x14ac:dyDescent="0.2">
      <c r="A4934" t="s">
        <v>4270</v>
      </c>
      <c r="B4934" s="1" t="s">
        <v>4026</v>
      </c>
      <c r="C4934" s="1" t="s">
        <v>7840</v>
      </c>
      <c r="D4934" s="1" t="s">
        <v>7836</v>
      </c>
      <c r="E4934" s="1" t="s">
        <v>4072</v>
      </c>
      <c r="F4934">
        <f t="shared" si="193"/>
        <v>12</v>
      </c>
      <c r="G4934">
        <f t="shared" si="193"/>
        <v>32</v>
      </c>
      <c r="H4934">
        <f t="shared" si="193"/>
        <v>46</v>
      </c>
      <c r="I4934">
        <f t="shared" si="192"/>
        <v>7</v>
      </c>
      <c r="J4934" t="str">
        <f t="shared" si="194"/>
        <v>[12,32,46,7,"Melón"],</v>
      </c>
    </row>
    <row r="4935" spans="1:10" ht="12.75" customHeight="1" x14ac:dyDescent="0.2">
      <c r="A4935" t="s">
        <v>4270</v>
      </c>
      <c r="B4935" s="1" t="s">
        <v>4026</v>
      </c>
      <c r="C4935" s="1" t="s">
        <v>7842</v>
      </c>
      <c r="D4935" s="1" t="s">
        <v>7791</v>
      </c>
      <c r="E4935" s="1" t="s">
        <v>4073</v>
      </c>
      <c r="F4935">
        <f t="shared" si="193"/>
        <v>12</v>
      </c>
      <c r="G4935">
        <f t="shared" si="193"/>
        <v>32</v>
      </c>
      <c r="H4935">
        <f t="shared" si="193"/>
        <v>47</v>
      </c>
      <c r="I4935">
        <f t="shared" si="192"/>
        <v>3</v>
      </c>
      <c r="J4935" t="str">
        <f t="shared" si="194"/>
        <v>[12,32,47,3,"Merca, A"],</v>
      </c>
    </row>
    <row r="4936" spans="1:10" ht="12.75" customHeight="1" x14ac:dyDescent="0.2">
      <c r="A4936" t="s">
        <v>4270</v>
      </c>
      <c r="B4936" s="1" t="s">
        <v>4026</v>
      </c>
      <c r="C4936" s="1" t="s">
        <v>7934</v>
      </c>
      <c r="D4936" s="1" t="s">
        <v>7769</v>
      </c>
      <c r="E4936" s="1" t="s">
        <v>4074</v>
      </c>
      <c r="F4936">
        <f t="shared" si="193"/>
        <v>12</v>
      </c>
      <c r="G4936">
        <f t="shared" si="193"/>
        <v>32</v>
      </c>
      <c r="H4936">
        <f t="shared" si="193"/>
        <v>48</v>
      </c>
      <c r="I4936">
        <f t="shared" si="192"/>
        <v>9</v>
      </c>
      <c r="J4936" t="str">
        <f t="shared" si="194"/>
        <v>[12,32,48,9,"Mezquita, A"],</v>
      </c>
    </row>
    <row r="4937" spans="1:10" ht="12.75" customHeight="1" x14ac:dyDescent="0.2">
      <c r="A4937" t="s">
        <v>4270</v>
      </c>
      <c r="B4937" s="1" t="s">
        <v>4026</v>
      </c>
      <c r="C4937" s="1" t="s">
        <v>7843</v>
      </c>
      <c r="D4937" s="1" t="s">
        <v>7788</v>
      </c>
      <c r="E4937" s="1" t="s">
        <v>4075</v>
      </c>
      <c r="F4937">
        <f t="shared" si="193"/>
        <v>12</v>
      </c>
      <c r="G4937">
        <f t="shared" si="193"/>
        <v>32</v>
      </c>
      <c r="H4937">
        <f t="shared" si="193"/>
        <v>49</v>
      </c>
      <c r="I4937">
        <f t="shared" si="192"/>
        <v>2</v>
      </c>
      <c r="J4937" t="str">
        <f t="shared" si="194"/>
        <v>[12,32,49,2,"Montederramo"],</v>
      </c>
    </row>
    <row r="4938" spans="1:10" ht="12.75" customHeight="1" x14ac:dyDescent="0.2">
      <c r="A4938" t="s">
        <v>4270</v>
      </c>
      <c r="B4938" s="1" t="s">
        <v>4026</v>
      </c>
      <c r="C4938" s="1" t="s">
        <v>7937</v>
      </c>
      <c r="D4938" s="1" t="s">
        <v>7772</v>
      </c>
      <c r="E4938" s="1" t="s">
        <v>4076</v>
      </c>
      <c r="F4938">
        <f t="shared" si="193"/>
        <v>12</v>
      </c>
      <c r="G4938">
        <f t="shared" si="193"/>
        <v>32</v>
      </c>
      <c r="H4938">
        <f t="shared" si="193"/>
        <v>50</v>
      </c>
      <c r="I4938">
        <f t="shared" si="192"/>
        <v>5</v>
      </c>
      <c r="J4938" t="str">
        <f t="shared" si="194"/>
        <v>[12,32,50,5,"Monterrei"],</v>
      </c>
    </row>
    <row r="4939" spans="1:10" ht="12.75" customHeight="1" x14ac:dyDescent="0.2">
      <c r="A4939" t="s">
        <v>4270</v>
      </c>
      <c r="B4939" s="1" t="s">
        <v>4026</v>
      </c>
      <c r="C4939" s="1" t="s">
        <v>7845</v>
      </c>
      <c r="D4939" s="1" t="s">
        <v>7788</v>
      </c>
      <c r="E4939" s="1" t="s">
        <v>4077</v>
      </c>
      <c r="F4939">
        <f t="shared" si="193"/>
        <v>12</v>
      </c>
      <c r="G4939">
        <f t="shared" si="193"/>
        <v>32</v>
      </c>
      <c r="H4939">
        <f t="shared" si="193"/>
        <v>51</v>
      </c>
      <c r="I4939">
        <f t="shared" si="192"/>
        <v>2</v>
      </c>
      <c r="J4939" t="str">
        <f t="shared" si="194"/>
        <v>[12,32,51,2,"Muíños"],</v>
      </c>
    </row>
    <row r="4940" spans="1:10" ht="12.75" customHeight="1" x14ac:dyDescent="0.2">
      <c r="A4940" t="s">
        <v>4270</v>
      </c>
      <c r="B4940" s="1" t="s">
        <v>4026</v>
      </c>
      <c r="C4940" s="1" t="s">
        <v>7846</v>
      </c>
      <c r="D4940" s="1" t="s">
        <v>7836</v>
      </c>
      <c r="E4940" s="1" t="s">
        <v>4078</v>
      </c>
      <c r="F4940">
        <f t="shared" si="193"/>
        <v>12</v>
      </c>
      <c r="G4940">
        <f t="shared" si="193"/>
        <v>32</v>
      </c>
      <c r="H4940">
        <f t="shared" si="193"/>
        <v>52</v>
      </c>
      <c r="I4940">
        <f t="shared" si="192"/>
        <v>7</v>
      </c>
      <c r="J4940" t="str">
        <f t="shared" si="194"/>
        <v>[12,32,52,7,"Nogueira de Ramuín"],</v>
      </c>
    </row>
    <row r="4941" spans="1:10" ht="12.75" customHeight="1" x14ac:dyDescent="0.2">
      <c r="A4941" t="s">
        <v>4270</v>
      </c>
      <c r="B4941" s="1" t="s">
        <v>4026</v>
      </c>
      <c r="C4941" s="1" t="s">
        <v>7848</v>
      </c>
      <c r="D4941" s="1" t="s">
        <v>7791</v>
      </c>
      <c r="E4941" s="1" t="s">
        <v>4079</v>
      </c>
      <c r="F4941">
        <f t="shared" si="193"/>
        <v>12</v>
      </c>
      <c r="G4941">
        <f t="shared" si="193"/>
        <v>32</v>
      </c>
      <c r="H4941">
        <f t="shared" si="193"/>
        <v>53</v>
      </c>
      <c r="I4941">
        <f t="shared" si="192"/>
        <v>3</v>
      </c>
      <c r="J4941" t="str">
        <f t="shared" si="194"/>
        <v>[12,32,53,3,"Oímbra"],</v>
      </c>
    </row>
    <row r="4942" spans="1:10" ht="12.75" customHeight="1" x14ac:dyDescent="0.2">
      <c r="A4942" t="s">
        <v>4270</v>
      </c>
      <c r="B4942" s="1" t="s">
        <v>4026</v>
      </c>
      <c r="C4942" s="1" t="s">
        <v>7850</v>
      </c>
      <c r="D4942" s="1" t="s">
        <v>7780</v>
      </c>
      <c r="E4942" s="1" t="s">
        <v>4080</v>
      </c>
      <c r="F4942">
        <f t="shared" si="193"/>
        <v>12</v>
      </c>
      <c r="G4942">
        <f t="shared" si="193"/>
        <v>32</v>
      </c>
      <c r="H4942">
        <f t="shared" si="193"/>
        <v>54</v>
      </c>
      <c r="I4942">
        <f t="shared" si="192"/>
        <v>8</v>
      </c>
      <c r="J4942" t="str">
        <f t="shared" si="194"/>
        <v>[12,32,54,8,"Ourense"],</v>
      </c>
    </row>
    <row r="4943" spans="1:10" ht="12.75" customHeight="1" x14ac:dyDescent="0.2">
      <c r="A4943" t="s">
        <v>4270</v>
      </c>
      <c r="B4943" s="1" t="s">
        <v>4026</v>
      </c>
      <c r="C4943" s="1" t="s">
        <v>7852</v>
      </c>
      <c r="D4943" s="1" t="s">
        <v>7783</v>
      </c>
      <c r="E4943" s="1" t="s">
        <v>4081</v>
      </c>
      <c r="F4943">
        <f t="shared" si="193"/>
        <v>12</v>
      </c>
      <c r="G4943">
        <f t="shared" si="193"/>
        <v>32</v>
      </c>
      <c r="H4943">
        <f t="shared" si="193"/>
        <v>55</v>
      </c>
      <c r="I4943">
        <f t="shared" si="192"/>
        <v>1</v>
      </c>
      <c r="J4943" t="str">
        <f t="shared" si="194"/>
        <v>[12,32,55,1,"Paderne de Allariz"],</v>
      </c>
    </row>
    <row r="4944" spans="1:10" ht="12.75" customHeight="1" x14ac:dyDescent="0.2">
      <c r="A4944" t="s">
        <v>4270</v>
      </c>
      <c r="B4944" s="1" t="s">
        <v>4026</v>
      </c>
      <c r="C4944" s="1" t="s">
        <v>7854</v>
      </c>
      <c r="D4944" s="1" t="s">
        <v>7765</v>
      </c>
      <c r="E4944" s="1" t="s">
        <v>4082</v>
      </c>
      <c r="F4944">
        <f t="shared" si="193"/>
        <v>12</v>
      </c>
      <c r="G4944">
        <f t="shared" si="193"/>
        <v>32</v>
      </c>
      <c r="H4944">
        <f t="shared" si="193"/>
        <v>56</v>
      </c>
      <c r="I4944">
        <f t="shared" si="192"/>
        <v>4</v>
      </c>
      <c r="J4944" t="str">
        <f t="shared" si="194"/>
        <v>[12,32,56,4,"Padrenda"],</v>
      </c>
    </row>
    <row r="4945" spans="1:10" ht="12.75" customHeight="1" x14ac:dyDescent="0.2">
      <c r="A4945" t="s">
        <v>4270</v>
      </c>
      <c r="B4945" s="1" t="s">
        <v>4026</v>
      </c>
      <c r="C4945" s="1" t="s">
        <v>7856</v>
      </c>
      <c r="D4945" s="1" t="s">
        <v>7775</v>
      </c>
      <c r="E4945" s="1" t="s">
        <v>4083</v>
      </c>
      <c r="F4945">
        <f t="shared" si="193"/>
        <v>12</v>
      </c>
      <c r="G4945">
        <f t="shared" si="193"/>
        <v>32</v>
      </c>
      <c r="H4945">
        <f t="shared" si="193"/>
        <v>57</v>
      </c>
      <c r="I4945">
        <f t="shared" si="192"/>
        <v>0</v>
      </c>
      <c r="J4945" t="str">
        <f t="shared" si="194"/>
        <v>[12,32,57,0,"Parada de Sil"],</v>
      </c>
    </row>
    <row r="4946" spans="1:10" ht="12.75" customHeight="1" x14ac:dyDescent="0.2">
      <c r="A4946" t="s">
        <v>4270</v>
      </c>
      <c r="B4946" s="1" t="s">
        <v>4026</v>
      </c>
      <c r="C4946" s="1" t="s">
        <v>7858</v>
      </c>
      <c r="D4946" s="1" t="s">
        <v>7767</v>
      </c>
      <c r="E4946" s="1" t="s">
        <v>4084</v>
      </c>
      <c r="F4946">
        <f t="shared" si="193"/>
        <v>12</v>
      </c>
      <c r="G4946">
        <f t="shared" si="193"/>
        <v>32</v>
      </c>
      <c r="H4946">
        <f t="shared" si="193"/>
        <v>58</v>
      </c>
      <c r="I4946">
        <f t="shared" si="192"/>
        <v>6</v>
      </c>
      <c r="J4946" t="str">
        <f t="shared" si="194"/>
        <v>[12,32,58,6,"Pereiro de Aguiar, O"],</v>
      </c>
    </row>
    <row r="4947" spans="1:10" ht="12.75" customHeight="1" x14ac:dyDescent="0.2">
      <c r="A4947" t="s">
        <v>4270</v>
      </c>
      <c r="B4947" s="1" t="s">
        <v>4026</v>
      </c>
      <c r="C4947" s="1" t="s">
        <v>7860</v>
      </c>
      <c r="D4947" s="1" t="s">
        <v>7769</v>
      </c>
      <c r="E4947" s="1" t="s">
        <v>4085</v>
      </c>
      <c r="F4947">
        <f t="shared" si="193"/>
        <v>12</v>
      </c>
      <c r="G4947">
        <f t="shared" si="193"/>
        <v>32</v>
      </c>
      <c r="H4947">
        <f t="shared" si="193"/>
        <v>59</v>
      </c>
      <c r="I4947">
        <f t="shared" si="192"/>
        <v>9</v>
      </c>
      <c r="J4947" t="str">
        <f t="shared" si="194"/>
        <v>[12,32,59,9,"Peroxa, A"],</v>
      </c>
    </row>
    <row r="4948" spans="1:10" ht="12.75" customHeight="1" x14ac:dyDescent="0.2">
      <c r="A4948" t="s">
        <v>4270</v>
      </c>
      <c r="B4948" s="1" t="s">
        <v>4026</v>
      </c>
      <c r="C4948" s="1" t="s">
        <v>7862</v>
      </c>
      <c r="D4948" s="1" t="s">
        <v>7791</v>
      </c>
      <c r="E4948" s="1" t="s">
        <v>4086</v>
      </c>
      <c r="F4948">
        <f t="shared" si="193"/>
        <v>12</v>
      </c>
      <c r="G4948">
        <f t="shared" si="193"/>
        <v>32</v>
      </c>
      <c r="H4948">
        <f t="shared" si="193"/>
        <v>60</v>
      </c>
      <c r="I4948">
        <f t="shared" si="192"/>
        <v>3</v>
      </c>
      <c r="J4948" t="str">
        <f t="shared" si="194"/>
        <v>[12,32,60,3,"Petín"],</v>
      </c>
    </row>
    <row r="4949" spans="1:10" ht="12.75" customHeight="1" x14ac:dyDescent="0.2">
      <c r="A4949" t="s">
        <v>4270</v>
      </c>
      <c r="B4949" s="1" t="s">
        <v>4026</v>
      </c>
      <c r="C4949" s="1" t="s">
        <v>7864</v>
      </c>
      <c r="D4949" s="1" t="s">
        <v>7775</v>
      </c>
      <c r="E4949" s="1" t="s">
        <v>4087</v>
      </c>
      <c r="F4949">
        <f t="shared" si="193"/>
        <v>12</v>
      </c>
      <c r="G4949">
        <f t="shared" si="193"/>
        <v>32</v>
      </c>
      <c r="H4949">
        <f t="shared" si="193"/>
        <v>61</v>
      </c>
      <c r="I4949">
        <f t="shared" si="192"/>
        <v>0</v>
      </c>
      <c r="J4949" t="str">
        <f t="shared" si="194"/>
        <v>[12,32,61,0,"Piñor"],</v>
      </c>
    </row>
    <row r="4950" spans="1:10" ht="12.75" customHeight="1" x14ac:dyDescent="0.2">
      <c r="A4950" t="s">
        <v>4270</v>
      </c>
      <c r="B4950" s="1" t="s">
        <v>4026</v>
      </c>
      <c r="C4950" s="1" t="s">
        <v>7868</v>
      </c>
      <c r="D4950" s="1" t="s">
        <v>7783</v>
      </c>
      <c r="E4950" s="1" t="s">
        <v>4089</v>
      </c>
      <c r="F4950">
        <f t="shared" si="193"/>
        <v>12</v>
      </c>
      <c r="G4950">
        <f t="shared" si="193"/>
        <v>32</v>
      </c>
      <c r="H4950">
        <f t="shared" si="193"/>
        <v>63</v>
      </c>
      <c r="I4950">
        <f t="shared" si="192"/>
        <v>1</v>
      </c>
      <c r="J4950" t="str">
        <f t="shared" si="194"/>
        <v>[12,32,63,1,"Pobra de Trives, A"],</v>
      </c>
    </row>
    <row r="4951" spans="1:10" ht="12.75" customHeight="1" x14ac:dyDescent="0.2">
      <c r="A4951" t="s">
        <v>4270</v>
      </c>
      <c r="B4951" s="1" t="s">
        <v>4026</v>
      </c>
      <c r="C4951" s="1" t="s">
        <v>7952</v>
      </c>
      <c r="D4951" s="1" t="s">
        <v>7767</v>
      </c>
      <c r="E4951" s="1" t="s">
        <v>4090</v>
      </c>
      <c r="F4951">
        <f t="shared" si="193"/>
        <v>12</v>
      </c>
      <c r="G4951">
        <f t="shared" si="193"/>
        <v>32</v>
      </c>
      <c r="H4951">
        <f t="shared" si="193"/>
        <v>64</v>
      </c>
      <c r="I4951">
        <f t="shared" si="192"/>
        <v>6</v>
      </c>
      <c r="J4951" t="str">
        <f t="shared" si="194"/>
        <v>[12,32,64,6,"Pontedeva"],</v>
      </c>
    </row>
    <row r="4952" spans="1:10" ht="12.75" customHeight="1" x14ac:dyDescent="0.2">
      <c r="A4952" t="s">
        <v>4270</v>
      </c>
      <c r="B4952" s="1" t="s">
        <v>4026</v>
      </c>
      <c r="C4952" s="1" t="s">
        <v>7866</v>
      </c>
      <c r="D4952" s="1" t="s">
        <v>7772</v>
      </c>
      <c r="E4952" s="1" t="s">
        <v>4088</v>
      </c>
      <c r="F4952">
        <f t="shared" si="193"/>
        <v>12</v>
      </c>
      <c r="G4952">
        <f t="shared" si="193"/>
        <v>32</v>
      </c>
      <c r="H4952">
        <f t="shared" si="193"/>
        <v>62</v>
      </c>
      <c r="I4952">
        <f t="shared" si="192"/>
        <v>5</v>
      </c>
      <c r="J4952" t="str">
        <f t="shared" si="194"/>
        <v>[12,32,62,5,"Porqueira"],</v>
      </c>
    </row>
    <row r="4953" spans="1:10" ht="12.75" customHeight="1" x14ac:dyDescent="0.2">
      <c r="A4953" t="s">
        <v>4270</v>
      </c>
      <c r="B4953" s="1" t="s">
        <v>4026</v>
      </c>
      <c r="C4953" s="1" t="s">
        <v>7954</v>
      </c>
      <c r="D4953" s="1" t="s">
        <v>7769</v>
      </c>
      <c r="E4953" s="1" t="s">
        <v>4091</v>
      </c>
      <c r="F4953">
        <f t="shared" si="193"/>
        <v>12</v>
      </c>
      <c r="G4953">
        <f t="shared" si="193"/>
        <v>32</v>
      </c>
      <c r="H4953">
        <f t="shared" si="193"/>
        <v>65</v>
      </c>
      <c r="I4953">
        <f t="shared" si="192"/>
        <v>9</v>
      </c>
      <c r="J4953" t="str">
        <f t="shared" si="194"/>
        <v>[12,32,65,9,"Punxín"],</v>
      </c>
    </row>
    <row r="4954" spans="1:10" ht="12.75" customHeight="1" x14ac:dyDescent="0.2">
      <c r="A4954" t="s">
        <v>4270</v>
      </c>
      <c r="B4954" s="1" t="s">
        <v>4026</v>
      </c>
      <c r="C4954" s="1" t="s">
        <v>7956</v>
      </c>
      <c r="D4954" s="1" t="s">
        <v>7788</v>
      </c>
      <c r="E4954" s="1" t="s">
        <v>4092</v>
      </c>
      <c r="F4954">
        <f t="shared" si="193"/>
        <v>12</v>
      </c>
      <c r="G4954">
        <f t="shared" si="193"/>
        <v>32</v>
      </c>
      <c r="H4954">
        <f t="shared" si="193"/>
        <v>66</v>
      </c>
      <c r="I4954">
        <f t="shared" si="192"/>
        <v>2</v>
      </c>
      <c r="J4954" t="str">
        <f t="shared" si="194"/>
        <v>[12,32,66,2,"Quintela de Leirado"],</v>
      </c>
    </row>
    <row r="4955" spans="1:10" ht="12.75" customHeight="1" x14ac:dyDescent="0.2">
      <c r="A4955" t="s">
        <v>4270</v>
      </c>
      <c r="B4955" s="1" t="s">
        <v>4026</v>
      </c>
      <c r="C4955" s="1" t="s">
        <v>7958</v>
      </c>
      <c r="D4955" s="1" t="s">
        <v>7780</v>
      </c>
      <c r="E4955" s="1" t="s">
        <v>4093</v>
      </c>
      <c r="F4955">
        <f t="shared" si="193"/>
        <v>12</v>
      </c>
      <c r="G4955">
        <f t="shared" si="193"/>
        <v>32</v>
      </c>
      <c r="H4955">
        <f t="shared" si="193"/>
        <v>67</v>
      </c>
      <c r="I4955">
        <f t="shared" si="192"/>
        <v>8</v>
      </c>
      <c r="J4955" t="str">
        <f t="shared" si="194"/>
        <v>[12,32,67,8,"Rairiz de Veiga"],</v>
      </c>
    </row>
    <row r="4956" spans="1:10" ht="12.75" customHeight="1" x14ac:dyDescent="0.2">
      <c r="A4956" t="s">
        <v>4270</v>
      </c>
      <c r="B4956" s="1" t="s">
        <v>4026</v>
      </c>
      <c r="C4956" s="1" t="s">
        <v>7960</v>
      </c>
      <c r="D4956" s="1" t="s">
        <v>7765</v>
      </c>
      <c r="E4956" s="1" t="s">
        <v>4094</v>
      </c>
      <c r="F4956">
        <f t="shared" si="193"/>
        <v>12</v>
      </c>
      <c r="G4956">
        <f t="shared" si="193"/>
        <v>32</v>
      </c>
      <c r="H4956">
        <f t="shared" si="193"/>
        <v>68</v>
      </c>
      <c r="I4956">
        <f t="shared" si="192"/>
        <v>4</v>
      </c>
      <c r="J4956" t="str">
        <f t="shared" si="194"/>
        <v>[12,32,68,4,"Ramirás"],</v>
      </c>
    </row>
    <row r="4957" spans="1:10" ht="12.75" customHeight="1" x14ac:dyDescent="0.2">
      <c r="A4957" t="s">
        <v>4270</v>
      </c>
      <c r="B4957" s="1" t="s">
        <v>4026</v>
      </c>
      <c r="C4957" s="1" t="s">
        <v>7962</v>
      </c>
      <c r="D4957" s="1" t="s">
        <v>7836</v>
      </c>
      <c r="E4957" s="1" t="s">
        <v>4095</v>
      </c>
      <c r="F4957">
        <f t="shared" si="193"/>
        <v>12</v>
      </c>
      <c r="G4957">
        <f t="shared" si="193"/>
        <v>32</v>
      </c>
      <c r="H4957">
        <f t="shared" si="193"/>
        <v>69</v>
      </c>
      <c r="I4957">
        <f t="shared" si="192"/>
        <v>7</v>
      </c>
      <c r="J4957" t="str">
        <f t="shared" si="194"/>
        <v>[12,32,69,7,"Ribadavia"],</v>
      </c>
    </row>
    <row r="4958" spans="1:10" ht="12.75" customHeight="1" x14ac:dyDescent="0.2">
      <c r="A4958" t="s">
        <v>4270</v>
      </c>
      <c r="B4958" s="1" t="s">
        <v>4026</v>
      </c>
      <c r="C4958" s="1" t="s">
        <v>7966</v>
      </c>
      <c r="D4958" s="1" t="s">
        <v>7780</v>
      </c>
      <c r="E4958" s="1" t="s">
        <v>4097</v>
      </c>
      <c r="F4958">
        <f t="shared" si="193"/>
        <v>12</v>
      </c>
      <c r="G4958">
        <f t="shared" si="193"/>
        <v>32</v>
      </c>
      <c r="H4958">
        <f t="shared" si="193"/>
        <v>71</v>
      </c>
      <c r="I4958">
        <f t="shared" si="192"/>
        <v>8</v>
      </c>
      <c r="J4958" t="str">
        <f t="shared" si="194"/>
        <v>[12,32,71,8,"Riós"],</v>
      </c>
    </row>
    <row r="4959" spans="1:10" ht="12.75" customHeight="1" x14ac:dyDescent="0.2">
      <c r="A4959" t="s">
        <v>4270</v>
      </c>
      <c r="B4959" s="1" t="s">
        <v>4026</v>
      </c>
      <c r="C4959" s="1" t="s">
        <v>7968</v>
      </c>
      <c r="D4959" s="1" t="s">
        <v>7791</v>
      </c>
      <c r="E4959" s="1" t="s">
        <v>470</v>
      </c>
      <c r="F4959">
        <f t="shared" si="193"/>
        <v>12</v>
      </c>
      <c r="G4959">
        <f t="shared" si="193"/>
        <v>32</v>
      </c>
      <c r="H4959">
        <f t="shared" si="193"/>
        <v>72</v>
      </c>
      <c r="I4959">
        <f t="shared" si="192"/>
        <v>3</v>
      </c>
      <c r="J4959" t="str">
        <f t="shared" si="194"/>
        <v>[12,32,72,3,"Rúa, A"],</v>
      </c>
    </row>
    <row r="4960" spans="1:10" ht="12.75" customHeight="1" x14ac:dyDescent="0.2">
      <c r="A4960" t="s">
        <v>4270</v>
      </c>
      <c r="B4960" s="1" t="s">
        <v>4026</v>
      </c>
      <c r="C4960" s="1" t="s">
        <v>7970</v>
      </c>
      <c r="D4960" s="1" t="s">
        <v>7769</v>
      </c>
      <c r="E4960" s="1" t="s">
        <v>471</v>
      </c>
      <c r="F4960">
        <f t="shared" si="193"/>
        <v>12</v>
      </c>
      <c r="G4960">
        <f t="shared" si="193"/>
        <v>32</v>
      </c>
      <c r="H4960">
        <f t="shared" si="193"/>
        <v>73</v>
      </c>
      <c r="I4960">
        <f t="shared" si="192"/>
        <v>9</v>
      </c>
      <c r="J4960" t="str">
        <f t="shared" si="194"/>
        <v>[12,32,73,9,"Rubiá"],</v>
      </c>
    </row>
    <row r="4961" spans="1:10" ht="12.75" customHeight="1" x14ac:dyDescent="0.2">
      <c r="A4961" t="s">
        <v>4270</v>
      </c>
      <c r="B4961" s="1" t="s">
        <v>4026</v>
      </c>
      <c r="C4961" s="1" t="s">
        <v>7972</v>
      </c>
      <c r="D4961" s="1" t="s">
        <v>7765</v>
      </c>
      <c r="E4961" s="1" t="s">
        <v>472</v>
      </c>
      <c r="F4961">
        <f t="shared" si="193"/>
        <v>12</v>
      </c>
      <c r="G4961">
        <f t="shared" si="193"/>
        <v>32</v>
      </c>
      <c r="H4961">
        <f t="shared" si="193"/>
        <v>74</v>
      </c>
      <c r="I4961">
        <f t="shared" si="192"/>
        <v>4</v>
      </c>
      <c r="J4961" t="str">
        <f t="shared" si="194"/>
        <v>[12,32,74,4,"San Amaro"],</v>
      </c>
    </row>
    <row r="4962" spans="1:10" ht="12.75" customHeight="1" x14ac:dyDescent="0.2">
      <c r="A4962" t="s">
        <v>4270</v>
      </c>
      <c r="B4962" s="1" t="s">
        <v>4026</v>
      </c>
      <c r="C4962" s="1" t="s">
        <v>7974</v>
      </c>
      <c r="D4962" s="1" t="s">
        <v>7836</v>
      </c>
      <c r="E4962" s="1" t="s">
        <v>473</v>
      </c>
      <c r="F4962">
        <f t="shared" si="193"/>
        <v>12</v>
      </c>
      <c r="G4962">
        <f t="shared" si="193"/>
        <v>32</v>
      </c>
      <c r="H4962">
        <f t="shared" si="193"/>
        <v>75</v>
      </c>
      <c r="I4962">
        <f t="shared" si="192"/>
        <v>7</v>
      </c>
      <c r="J4962" t="str">
        <f t="shared" si="194"/>
        <v>[12,32,75,7,"San Cibrao das Viñas"],</v>
      </c>
    </row>
    <row r="4963" spans="1:10" ht="12.75" customHeight="1" x14ac:dyDescent="0.2">
      <c r="A4963" t="s">
        <v>4270</v>
      </c>
      <c r="B4963" s="1" t="s">
        <v>4026</v>
      </c>
      <c r="C4963" s="1" t="s">
        <v>7976</v>
      </c>
      <c r="D4963" s="1" t="s">
        <v>7775</v>
      </c>
      <c r="E4963" s="1" t="s">
        <v>474</v>
      </c>
      <c r="F4963">
        <f t="shared" si="193"/>
        <v>12</v>
      </c>
      <c r="G4963">
        <f t="shared" si="193"/>
        <v>32</v>
      </c>
      <c r="H4963">
        <f t="shared" si="193"/>
        <v>76</v>
      </c>
      <c r="I4963">
        <f t="shared" si="192"/>
        <v>0</v>
      </c>
      <c r="J4963" t="str">
        <f t="shared" si="194"/>
        <v>[12,32,76,0,"San Cristovo de Cea"],</v>
      </c>
    </row>
    <row r="4964" spans="1:10" ht="12.75" customHeight="1" x14ac:dyDescent="0.2">
      <c r="A4964" t="s">
        <v>4270</v>
      </c>
      <c r="B4964" s="1" t="s">
        <v>4026</v>
      </c>
      <c r="C4964" s="1" t="s">
        <v>7964</v>
      </c>
      <c r="D4964" s="1" t="s">
        <v>7783</v>
      </c>
      <c r="E4964" s="1" t="s">
        <v>4096</v>
      </c>
      <c r="F4964">
        <f t="shared" si="193"/>
        <v>12</v>
      </c>
      <c r="G4964">
        <f t="shared" si="193"/>
        <v>32</v>
      </c>
      <c r="H4964">
        <f t="shared" si="193"/>
        <v>70</v>
      </c>
      <c r="I4964">
        <f t="shared" si="192"/>
        <v>1</v>
      </c>
      <c r="J4964" t="str">
        <f t="shared" si="194"/>
        <v>[12,32,70,1,"San Xoán de Río"],</v>
      </c>
    </row>
    <row r="4965" spans="1:10" ht="12.75" customHeight="1" x14ac:dyDescent="0.2">
      <c r="A4965" t="s">
        <v>4270</v>
      </c>
      <c r="B4965" s="1" t="s">
        <v>4026</v>
      </c>
      <c r="C4965" s="1" t="s">
        <v>7978</v>
      </c>
      <c r="D4965" s="1" t="s">
        <v>7767</v>
      </c>
      <c r="E4965" s="1" t="s">
        <v>475</v>
      </c>
      <c r="F4965">
        <f t="shared" si="193"/>
        <v>12</v>
      </c>
      <c r="G4965">
        <f t="shared" si="193"/>
        <v>32</v>
      </c>
      <c r="H4965">
        <f t="shared" si="193"/>
        <v>77</v>
      </c>
      <c r="I4965">
        <f t="shared" si="192"/>
        <v>6</v>
      </c>
      <c r="J4965" t="str">
        <f t="shared" si="194"/>
        <v>[12,32,77,6,"Sandiás"],</v>
      </c>
    </row>
    <row r="4966" spans="1:10" ht="12.75" customHeight="1" x14ac:dyDescent="0.2">
      <c r="A4966" t="s">
        <v>4270</v>
      </c>
      <c r="B4966" s="1" t="s">
        <v>4026</v>
      </c>
      <c r="C4966" s="1" t="s">
        <v>7980</v>
      </c>
      <c r="D4966" s="1" t="s">
        <v>7788</v>
      </c>
      <c r="E4966" s="1" t="s">
        <v>476</v>
      </c>
      <c r="F4966">
        <f t="shared" si="193"/>
        <v>12</v>
      </c>
      <c r="G4966">
        <f t="shared" si="193"/>
        <v>32</v>
      </c>
      <c r="H4966">
        <f t="shared" si="193"/>
        <v>78</v>
      </c>
      <c r="I4966">
        <f t="shared" si="192"/>
        <v>2</v>
      </c>
      <c r="J4966" t="str">
        <f t="shared" si="194"/>
        <v>[12,32,78,2,"Sarreaus"],</v>
      </c>
    </row>
    <row r="4967" spans="1:10" ht="12.75" customHeight="1" x14ac:dyDescent="0.2">
      <c r="A4967" t="s">
        <v>4270</v>
      </c>
      <c r="B4967" s="1" t="s">
        <v>4026</v>
      </c>
      <c r="C4967" s="1" t="s">
        <v>7982</v>
      </c>
      <c r="D4967" s="1" t="s">
        <v>7772</v>
      </c>
      <c r="E4967" s="1" t="s">
        <v>477</v>
      </c>
      <c r="F4967">
        <f t="shared" si="193"/>
        <v>12</v>
      </c>
      <c r="G4967">
        <f t="shared" si="193"/>
        <v>32</v>
      </c>
      <c r="H4967">
        <f t="shared" si="193"/>
        <v>79</v>
      </c>
      <c r="I4967">
        <f t="shared" si="192"/>
        <v>5</v>
      </c>
      <c r="J4967" t="str">
        <f t="shared" si="194"/>
        <v>[12,32,79,5,"Taboadela"],</v>
      </c>
    </row>
    <row r="4968" spans="1:10" ht="12.75" customHeight="1" x14ac:dyDescent="0.2">
      <c r="A4968" t="s">
        <v>4270</v>
      </c>
      <c r="B4968" s="1" t="s">
        <v>4026</v>
      </c>
      <c r="C4968" s="1" t="s">
        <v>7984</v>
      </c>
      <c r="D4968" s="1" t="s">
        <v>7769</v>
      </c>
      <c r="E4968" s="1" t="s">
        <v>478</v>
      </c>
      <c r="F4968">
        <f t="shared" si="193"/>
        <v>12</v>
      </c>
      <c r="G4968">
        <f t="shared" si="193"/>
        <v>32</v>
      </c>
      <c r="H4968">
        <f t="shared" si="193"/>
        <v>80</v>
      </c>
      <c r="I4968">
        <f t="shared" si="192"/>
        <v>9</v>
      </c>
      <c r="J4968" t="str">
        <f t="shared" si="194"/>
        <v>[12,32,80,9,"Teixeira, A"],</v>
      </c>
    </row>
    <row r="4969" spans="1:10" ht="12.75" customHeight="1" x14ac:dyDescent="0.2">
      <c r="A4969" t="s">
        <v>4270</v>
      </c>
      <c r="B4969" s="1" t="s">
        <v>4026</v>
      </c>
      <c r="C4969" s="1" t="s">
        <v>7986</v>
      </c>
      <c r="D4969" s="1" t="s">
        <v>7767</v>
      </c>
      <c r="E4969" s="1" t="s">
        <v>479</v>
      </c>
      <c r="F4969">
        <f t="shared" si="193"/>
        <v>12</v>
      </c>
      <c r="G4969">
        <f t="shared" si="193"/>
        <v>32</v>
      </c>
      <c r="H4969">
        <f t="shared" si="193"/>
        <v>81</v>
      </c>
      <c r="I4969">
        <f t="shared" si="192"/>
        <v>6</v>
      </c>
      <c r="J4969" t="str">
        <f t="shared" si="194"/>
        <v>[12,32,81,6,"Toén"],</v>
      </c>
    </row>
    <row r="4970" spans="1:10" ht="12.75" customHeight="1" x14ac:dyDescent="0.2">
      <c r="A4970" t="s">
        <v>4270</v>
      </c>
      <c r="B4970" s="1" t="s">
        <v>4026</v>
      </c>
      <c r="C4970" s="1" t="s">
        <v>7988</v>
      </c>
      <c r="D4970" s="1" t="s">
        <v>7783</v>
      </c>
      <c r="E4970" s="1" t="s">
        <v>480</v>
      </c>
      <c r="F4970">
        <f t="shared" si="193"/>
        <v>12</v>
      </c>
      <c r="G4970">
        <f t="shared" si="193"/>
        <v>32</v>
      </c>
      <c r="H4970">
        <f t="shared" si="193"/>
        <v>82</v>
      </c>
      <c r="I4970">
        <f t="shared" si="192"/>
        <v>1</v>
      </c>
      <c r="J4970" t="str">
        <f t="shared" si="194"/>
        <v>[12,32,82,1,"Trasmiras"],</v>
      </c>
    </row>
    <row r="4971" spans="1:10" ht="12.75" customHeight="1" x14ac:dyDescent="0.2">
      <c r="A4971" t="s">
        <v>4270</v>
      </c>
      <c r="B4971" s="1" t="s">
        <v>4026</v>
      </c>
      <c r="C4971" s="1" t="s">
        <v>7990</v>
      </c>
      <c r="D4971" s="1" t="s">
        <v>7836</v>
      </c>
      <c r="E4971" s="1" t="s">
        <v>481</v>
      </c>
      <c r="F4971">
        <f t="shared" si="193"/>
        <v>12</v>
      </c>
      <c r="G4971">
        <f t="shared" si="193"/>
        <v>32</v>
      </c>
      <c r="H4971">
        <f t="shared" si="193"/>
        <v>83</v>
      </c>
      <c r="I4971">
        <f t="shared" si="192"/>
        <v>7</v>
      </c>
      <c r="J4971" t="str">
        <f t="shared" si="194"/>
        <v>[12,32,83,7,"Veiga, A"],</v>
      </c>
    </row>
    <row r="4972" spans="1:10" ht="12.75" customHeight="1" x14ac:dyDescent="0.2">
      <c r="A4972" t="s">
        <v>4270</v>
      </c>
      <c r="B4972" s="1" t="s">
        <v>4026</v>
      </c>
      <c r="C4972" s="1" t="s">
        <v>7992</v>
      </c>
      <c r="D4972" s="1" t="s">
        <v>7788</v>
      </c>
      <c r="E4972" s="1" t="s">
        <v>482</v>
      </c>
      <c r="F4972">
        <f t="shared" si="193"/>
        <v>12</v>
      </c>
      <c r="G4972">
        <f t="shared" si="193"/>
        <v>32</v>
      </c>
      <c r="H4972">
        <f t="shared" si="193"/>
        <v>84</v>
      </c>
      <c r="I4972">
        <f t="shared" si="192"/>
        <v>2</v>
      </c>
      <c r="J4972" t="str">
        <f t="shared" si="194"/>
        <v>[12,32,84,2,"Verea"],</v>
      </c>
    </row>
    <row r="4973" spans="1:10" ht="12.75" customHeight="1" x14ac:dyDescent="0.2">
      <c r="A4973" t="s">
        <v>4270</v>
      </c>
      <c r="B4973" s="1" t="s">
        <v>4026</v>
      </c>
      <c r="C4973" s="1" t="s">
        <v>7994</v>
      </c>
      <c r="D4973" s="1" t="s">
        <v>7772</v>
      </c>
      <c r="E4973" s="1" t="s">
        <v>483</v>
      </c>
      <c r="F4973">
        <f t="shared" si="193"/>
        <v>12</v>
      </c>
      <c r="G4973">
        <f t="shared" si="193"/>
        <v>32</v>
      </c>
      <c r="H4973">
        <f t="shared" si="193"/>
        <v>85</v>
      </c>
      <c r="I4973">
        <f t="shared" si="192"/>
        <v>5</v>
      </c>
      <c r="J4973" t="str">
        <f t="shared" si="194"/>
        <v>[12,32,85,5,"Verín"],</v>
      </c>
    </row>
    <row r="4974" spans="1:10" ht="12.75" customHeight="1" x14ac:dyDescent="0.2">
      <c r="A4974" t="s">
        <v>4270</v>
      </c>
      <c r="B4974" s="1" t="s">
        <v>4026</v>
      </c>
      <c r="C4974" s="1" t="s">
        <v>7996</v>
      </c>
      <c r="D4974" s="1" t="s">
        <v>7780</v>
      </c>
      <c r="E4974" s="1" t="s">
        <v>484</v>
      </c>
      <c r="F4974">
        <f t="shared" si="193"/>
        <v>12</v>
      </c>
      <c r="G4974">
        <f t="shared" si="193"/>
        <v>32</v>
      </c>
      <c r="H4974">
        <f t="shared" si="193"/>
        <v>86</v>
      </c>
      <c r="I4974">
        <f t="shared" si="192"/>
        <v>8</v>
      </c>
      <c r="J4974" t="str">
        <f t="shared" si="194"/>
        <v>[12,32,86,8,"Viana do Bolo"],</v>
      </c>
    </row>
    <row r="4975" spans="1:10" ht="12.75" customHeight="1" x14ac:dyDescent="0.2">
      <c r="A4975" t="s">
        <v>4270</v>
      </c>
      <c r="B4975" s="1" t="s">
        <v>4026</v>
      </c>
      <c r="C4975" s="1" t="s">
        <v>8251</v>
      </c>
      <c r="D4975" s="1" t="s">
        <v>7765</v>
      </c>
      <c r="E4975" s="1" t="s">
        <v>485</v>
      </c>
      <c r="F4975">
        <f t="shared" si="193"/>
        <v>12</v>
      </c>
      <c r="G4975">
        <f t="shared" si="193"/>
        <v>32</v>
      </c>
      <c r="H4975">
        <f t="shared" si="193"/>
        <v>87</v>
      </c>
      <c r="I4975">
        <f t="shared" si="192"/>
        <v>4</v>
      </c>
      <c r="J4975" t="str">
        <f t="shared" si="194"/>
        <v>[12,32,87,4,"Vilamarín"],</v>
      </c>
    </row>
    <row r="4976" spans="1:10" ht="12.75" customHeight="1" x14ac:dyDescent="0.2">
      <c r="A4976" t="s">
        <v>4270</v>
      </c>
      <c r="B4976" s="1" t="s">
        <v>4026</v>
      </c>
      <c r="C4976" s="1" t="s">
        <v>8071</v>
      </c>
      <c r="D4976" s="1" t="s">
        <v>7775</v>
      </c>
      <c r="E4976" s="1" t="s">
        <v>486</v>
      </c>
      <c r="F4976">
        <f t="shared" si="193"/>
        <v>12</v>
      </c>
      <c r="G4976">
        <f t="shared" si="193"/>
        <v>32</v>
      </c>
      <c r="H4976">
        <f t="shared" si="193"/>
        <v>88</v>
      </c>
      <c r="I4976">
        <f t="shared" si="192"/>
        <v>0</v>
      </c>
      <c r="J4976" t="str">
        <f t="shared" si="194"/>
        <v>[12,32,88,0,"Vilamartín de Valdeorras"],</v>
      </c>
    </row>
    <row r="4977" spans="1:10" ht="12.75" customHeight="1" x14ac:dyDescent="0.2">
      <c r="A4977" t="s">
        <v>4270</v>
      </c>
      <c r="B4977" s="1" t="s">
        <v>4026</v>
      </c>
      <c r="C4977" s="1" t="s">
        <v>8073</v>
      </c>
      <c r="D4977" s="1" t="s">
        <v>7791</v>
      </c>
      <c r="E4977" s="1" t="s">
        <v>487</v>
      </c>
      <c r="F4977">
        <f t="shared" si="193"/>
        <v>12</v>
      </c>
      <c r="G4977">
        <f t="shared" si="193"/>
        <v>32</v>
      </c>
      <c r="H4977">
        <f t="shared" si="193"/>
        <v>89</v>
      </c>
      <c r="I4977">
        <f t="shared" si="192"/>
        <v>3</v>
      </c>
      <c r="J4977" t="str">
        <f t="shared" si="194"/>
        <v>[12,32,89,3,"Vilar de Barrio"],</v>
      </c>
    </row>
    <row r="4978" spans="1:10" ht="12.75" customHeight="1" x14ac:dyDescent="0.2">
      <c r="A4978" t="s">
        <v>4270</v>
      </c>
      <c r="B4978" s="1" t="s">
        <v>4026</v>
      </c>
      <c r="C4978" s="1" t="s">
        <v>8074</v>
      </c>
      <c r="D4978" s="1" t="s">
        <v>7836</v>
      </c>
      <c r="E4978" s="1" t="s">
        <v>488</v>
      </c>
      <c r="F4978">
        <f t="shared" si="193"/>
        <v>12</v>
      </c>
      <c r="G4978">
        <f t="shared" si="193"/>
        <v>32</v>
      </c>
      <c r="H4978">
        <f t="shared" si="193"/>
        <v>90</v>
      </c>
      <c r="I4978">
        <f t="shared" si="192"/>
        <v>7</v>
      </c>
      <c r="J4978" t="str">
        <f t="shared" si="194"/>
        <v>[12,32,90,7,"Vilar de Santos"],</v>
      </c>
    </row>
    <row r="4979" spans="1:10" ht="12.75" customHeight="1" x14ac:dyDescent="0.2">
      <c r="A4979" t="s">
        <v>4270</v>
      </c>
      <c r="B4979" s="1" t="s">
        <v>4026</v>
      </c>
      <c r="C4979" s="1" t="s">
        <v>8076</v>
      </c>
      <c r="D4979" s="1" t="s">
        <v>7765</v>
      </c>
      <c r="E4979" s="1" t="s">
        <v>489</v>
      </c>
      <c r="F4979">
        <f t="shared" si="193"/>
        <v>12</v>
      </c>
      <c r="G4979">
        <f t="shared" si="193"/>
        <v>32</v>
      </c>
      <c r="H4979">
        <f t="shared" si="193"/>
        <v>91</v>
      </c>
      <c r="I4979">
        <f t="shared" si="192"/>
        <v>4</v>
      </c>
      <c r="J4979" t="str">
        <f t="shared" si="194"/>
        <v>[12,32,91,4,"Vilardevós"],</v>
      </c>
    </row>
    <row r="4980" spans="1:10" ht="12.75" customHeight="1" x14ac:dyDescent="0.2">
      <c r="A4980" t="s">
        <v>4270</v>
      </c>
      <c r="B4980" s="1" t="s">
        <v>4026</v>
      </c>
      <c r="C4980" s="1" t="s">
        <v>8078</v>
      </c>
      <c r="D4980" s="1" t="s">
        <v>7769</v>
      </c>
      <c r="E4980" s="1" t="s">
        <v>490</v>
      </c>
      <c r="F4980">
        <f t="shared" si="193"/>
        <v>12</v>
      </c>
      <c r="G4980">
        <f t="shared" si="193"/>
        <v>32</v>
      </c>
      <c r="H4980">
        <f t="shared" si="193"/>
        <v>92</v>
      </c>
      <c r="I4980">
        <f t="shared" si="192"/>
        <v>9</v>
      </c>
      <c r="J4980" t="str">
        <f t="shared" si="194"/>
        <v>[12,32,92,9,"Vilariño de Conso"],</v>
      </c>
    </row>
    <row r="4981" spans="1:10" ht="12.75" customHeight="1" x14ac:dyDescent="0.2">
      <c r="A4981" t="s">
        <v>4270</v>
      </c>
      <c r="B4981" s="1" t="s">
        <v>4026</v>
      </c>
      <c r="C4981" s="1" t="s">
        <v>7819</v>
      </c>
      <c r="D4981" s="1" t="s">
        <v>7788</v>
      </c>
      <c r="E4981" s="1" t="s">
        <v>4058</v>
      </c>
      <c r="F4981">
        <f t="shared" si="193"/>
        <v>12</v>
      </c>
      <c r="G4981">
        <f t="shared" si="193"/>
        <v>32</v>
      </c>
      <c r="H4981">
        <f t="shared" si="193"/>
        <v>32</v>
      </c>
      <c r="I4981">
        <f t="shared" si="192"/>
        <v>2</v>
      </c>
      <c r="J4981" t="str">
        <f t="shared" si="194"/>
        <v>[12,32,32,2,"Xinzo de Limia"],</v>
      </c>
    </row>
    <row r="4982" spans="1:10" ht="12.75" customHeight="1" x14ac:dyDescent="0.2">
      <c r="A4982" t="s">
        <v>4270</v>
      </c>
      <c r="B4982" s="1" t="s">
        <v>4026</v>
      </c>
      <c r="C4982" s="1" t="s">
        <v>7825</v>
      </c>
      <c r="D4982" s="1" t="s">
        <v>7769</v>
      </c>
      <c r="E4982" s="1" t="s">
        <v>4062</v>
      </c>
      <c r="F4982">
        <f t="shared" si="193"/>
        <v>12</v>
      </c>
      <c r="G4982">
        <f t="shared" si="193"/>
        <v>32</v>
      </c>
      <c r="H4982">
        <f t="shared" si="193"/>
        <v>36</v>
      </c>
      <c r="I4982">
        <f t="shared" si="192"/>
        <v>9</v>
      </c>
      <c r="J4982" t="str">
        <f t="shared" si="194"/>
        <v>[12,32,36,9,"Xunqueira de Ambía"],</v>
      </c>
    </row>
    <row r="4983" spans="1:10" ht="12.75" customHeight="1" x14ac:dyDescent="0.2">
      <c r="A4983" t="s">
        <v>4270</v>
      </c>
      <c r="B4983" s="1" t="s">
        <v>4026</v>
      </c>
      <c r="C4983" s="1" t="s">
        <v>7827</v>
      </c>
      <c r="D4983" s="1" t="s">
        <v>7772</v>
      </c>
      <c r="E4983" s="1" t="s">
        <v>4063</v>
      </c>
      <c r="F4983">
        <f t="shared" si="193"/>
        <v>12</v>
      </c>
      <c r="G4983">
        <f t="shared" si="193"/>
        <v>32</v>
      </c>
      <c r="H4983">
        <f t="shared" si="193"/>
        <v>37</v>
      </c>
      <c r="I4983">
        <f t="shared" si="192"/>
        <v>5</v>
      </c>
      <c r="J4983" t="str">
        <f t="shared" si="194"/>
        <v>[12,32,37,5,"Xunqueira de Espadanedo"],</v>
      </c>
    </row>
    <row r="4984" spans="1:10" ht="12.75" customHeight="1" x14ac:dyDescent="0.2">
      <c r="A4984" t="s">
        <v>7999</v>
      </c>
      <c r="B4984" s="1" t="s">
        <v>491</v>
      </c>
      <c r="C4984" s="1" t="s">
        <v>7764</v>
      </c>
      <c r="D4984" s="1" t="s">
        <v>7769</v>
      </c>
      <c r="E4984" s="1" t="s">
        <v>492</v>
      </c>
      <c r="F4984">
        <f t="shared" si="193"/>
        <v>3</v>
      </c>
      <c r="G4984">
        <f t="shared" si="193"/>
        <v>33</v>
      </c>
      <c r="H4984">
        <f t="shared" si="193"/>
        <v>1</v>
      </c>
      <c r="I4984">
        <f t="shared" si="192"/>
        <v>9</v>
      </c>
      <c r="J4984" t="str">
        <f t="shared" si="194"/>
        <v>[3,33,1,9,"Allande"],</v>
      </c>
    </row>
    <row r="4985" spans="1:10" ht="12.75" customHeight="1" x14ac:dyDescent="0.2">
      <c r="A4985" t="s">
        <v>7999</v>
      </c>
      <c r="B4985" s="1" t="s">
        <v>491</v>
      </c>
      <c r="C4985" s="1" t="s">
        <v>7768</v>
      </c>
      <c r="D4985" s="1" t="s">
        <v>7765</v>
      </c>
      <c r="E4985" s="1" t="s">
        <v>493</v>
      </c>
      <c r="F4985">
        <f t="shared" si="193"/>
        <v>3</v>
      </c>
      <c r="G4985">
        <f t="shared" si="193"/>
        <v>33</v>
      </c>
      <c r="H4985">
        <f t="shared" si="193"/>
        <v>2</v>
      </c>
      <c r="I4985">
        <f t="shared" si="192"/>
        <v>4</v>
      </c>
      <c r="J4985" t="str">
        <f t="shared" si="194"/>
        <v>[3,33,2,4,"Aller"],</v>
      </c>
    </row>
    <row r="4986" spans="1:10" ht="12.75" customHeight="1" x14ac:dyDescent="0.2">
      <c r="A4986" t="s">
        <v>7999</v>
      </c>
      <c r="B4986" s="1" t="s">
        <v>491</v>
      </c>
      <c r="C4986" s="1" t="s">
        <v>7771</v>
      </c>
      <c r="D4986" s="1" t="s">
        <v>7775</v>
      </c>
      <c r="E4986" s="1" t="s">
        <v>494</v>
      </c>
      <c r="F4986">
        <f t="shared" si="193"/>
        <v>3</v>
      </c>
      <c r="G4986">
        <f t="shared" si="193"/>
        <v>33</v>
      </c>
      <c r="H4986">
        <f t="shared" si="193"/>
        <v>3</v>
      </c>
      <c r="I4986">
        <f t="shared" si="192"/>
        <v>0</v>
      </c>
      <c r="J4986" t="str">
        <f t="shared" si="194"/>
        <v>[3,33,3,0,"Amieva"],</v>
      </c>
    </row>
    <row r="4987" spans="1:10" ht="12.75" customHeight="1" x14ac:dyDescent="0.2">
      <c r="A4987" t="s">
        <v>7999</v>
      </c>
      <c r="B4987" s="1" t="s">
        <v>491</v>
      </c>
      <c r="C4987" s="1" t="s">
        <v>7774</v>
      </c>
      <c r="D4987" s="1" t="s">
        <v>7772</v>
      </c>
      <c r="E4987" s="1" t="s">
        <v>495</v>
      </c>
      <c r="F4987">
        <f t="shared" si="193"/>
        <v>3</v>
      </c>
      <c r="G4987">
        <f t="shared" si="193"/>
        <v>33</v>
      </c>
      <c r="H4987">
        <f t="shared" si="193"/>
        <v>4</v>
      </c>
      <c r="I4987">
        <f t="shared" si="192"/>
        <v>5</v>
      </c>
      <c r="J4987" t="str">
        <f t="shared" si="194"/>
        <v>[3,33,4,5,"Avilés"],</v>
      </c>
    </row>
    <row r="4988" spans="1:10" ht="12.75" customHeight="1" x14ac:dyDescent="0.2">
      <c r="A4988" t="s">
        <v>7999</v>
      </c>
      <c r="B4988" s="1" t="s">
        <v>491</v>
      </c>
      <c r="C4988" s="1" t="s">
        <v>7879</v>
      </c>
      <c r="D4988" s="1" t="s">
        <v>7780</v>
      </c>
      <c r="E4988" s="1" t="s">
        <v>496</v>
      </c>
      <c r="F4988">
        <f t="shared" si="193"/>
        <v>3</v>
      </c>
      <c r="G4988">
        <f t="shared" si="193"/>
        <v>33</v>
      </c>
      <c r="H4988">
        <f t="shared" si="193"/>
        <v>5</v>
      </c>
      <c r="I4988">
        <f t="shared" si="192"/>
        <v>8</v>
      </c>
      <c r="J4988" t="str">
        <f t="shared" si="194"/>
        <v>[3,33,5,8,"Belmonte de Miranda"],</v>
      </c>
    </row>
    <row r="4989" spans="1:10" ht="12.75" customHeight="1" x14ac:dyDescent="0.2">
      <c r="A4989" t="s">
        <v>7999</v>
      </c>
      <c r="B4989" s="1" t="s">
        <v>491</v>
      </c>
      <c r="C4989" s="1" t="s">
        <v>7777</v>
      </c>
      <c r="D4989" s="1" t="s">
        <v>7783</v>
      </c>
      <c r="E4989" s="1" t="s">
        <v>497</v>
      </c>
      <c r="F4989">
        <f t="shared" si="193"/>
        <v>3</v>
      </c>
      <c r="G4989">
        <f t="shared" si="193"/>
        <v>33</v>
      </c>
      <c r="H4989">
        <f t="shared" si="193"/>
        <v>6</v>
      </c>
      <c r="I4989">
        <f t="shared" si="192"/>
        <v>1</v>
      </c>
      <c r="J4989" t="str">
        <f t="shared" si="194"/>
        <v>[3,33,6,1,"Bimenes"],</v>
      </c>
    </row>
    <row r="4990" spans="1:10" ht="12.75" customHeight="1" x14ac:dyDescent="0.2">
      <c r="A4990" t="s">
        <v>7999</v>
      </c>
      <c r="B4990" s="1" t="s">
        <v>491</v>
      </c>
      <c r="C4990" s="1" t="s">
        <v>7882</v>
      </c>
      <c r="D4990" s="1" t="s">
        <v>7836</v>
      </c>
      <c r="E4990" s="1" t="s">
        <v>498</v>
      </c>
      <c r="F4990">
        <f t="shared" si="193"/>
        <v>3</v>
      </c>
      <c r="G4990">
        <f t="shared" si="193"/>
        <v>33</v>
      </c>
      <c r="H4990">
        <f t="shared" si="193"/>
        <v>7</v>
      </c>
      <c r="I4990">
        <f t="shared" si="192"/>
        <v>7</v>
      </c>
      <c r="J4990" t="str">
        <f t="shared" si="194"/>
        <v>[3,33,7,7,"Boal"],</v>
      </c>
    </row>
    <row r="4991" spans="1:10" ht="12.75" customHeight="1" x14ac:dyDescent="0.2">
      <c r="A4991" t="s">
        <v>7999</v>
      </c>
      <c r="B4991" s="1" t="s">
        <v>491</v>
      </c>
      <c r="C4991" s="1" t="s">
        <v>7779</v>
      </c>
      <c r="D4991" s="1" t="s">
        <v>7791</v>
      </c>
      <c r="E4991" s="1" t="s">
        <v>499</v>
      </c>
      <c r="F4991">
        <f t="shared" si="193"/>
        <v>3</v>
      </c>
      <c r="G4991">
        <f t="shared" si="193"/>
        <v>33</v>
      </c>
      <c r="H4991">
        <f t="shared" si="193"/>
        <v>8</v>
      </c>
      <c r="I4991">
        <f t="shared" si="192"/>
        <v>3</v>
      </c>
      <c r="J4991" t="str">
        <f t="shared" si="194"/>
        <v>[3,33,8,3,"Cabrales"],</v>
      </c>
    </row>
    <row r="4992" spans="1:10" ht="12.75" customHeight="1" x14ac:dyDescent="0.2">
      <c r="A4992" t="s">
        <v>7999</v>
      </c>
      <c r="B4992" s="1" t="s">
        <v>491</v>
      </c>
      <c r="C4992" s="1" t="s">
        <v>7782</v>
      </c>
      <c r="D4992" s="1" t="s">
        <v>7767</v>
      </c>
      <c r="E4992" s="1" t="s">
        <v>500</v>
      </c>
      <c r="F4992">
        <f t="shared" si="193"/>
        <v>3</v>
      </c>
      <c r="G4992">
        <f t="shared" si="193"/>
        <v>33</v>
      </c>
      <c r="H4992">
        <f t="shared" si="193"/>
        <v>9</v>
      </c>
      <c r="I4992">
        <f t="shared" si="192"/>
        <v>6</v>
      </c>
      <c r="J4992" t="str">
        <f t="shared" si="194"/>
        <v>[3,33,9,6,"Cabranes"],</v>
      </c>
    </row>
    <row r="4993" spans="1:10" ht="12.75" customHeight="1" x14ac:dyDescent="0.2">
      <c r="A4993" t="s">
        <v>7999</v>
      </c>
      <c r="B4993" s="1" t="s">
        <v>491</v>
      </c>
      <c r="C4993" s="1" t="s">
        <v>7785</v>
      </c>
      <c r="D4993" s="1" t="s">
        <v>7775</v>
      </c>
      <c r="E4993" s="1" t="s">
        <v>501</v>
      </c>
      <c r="F4993">
        <f t="shared" si="193"/>
        <v>3</v>
      </c>
      <c r="G4993">
        <f t="shared" si="193"/>
        <v>33</v>
      </c>
      <c r="H4993">
        <f t="shared" si="193"/>
        <v>10</v>
      </c>
      <c r="I4993">
        <f t="shared" si="192"/>
        <v>0</v>
      </c>
      <c r="J4993" t="str">
        <f t="shared" si="194"/>
        <v>[3,33,10,0,"Candamo"],</v>
      </c>
    </row>
    <row r="4994" spans="1:10" ht="12.75" customHeight="1" x14ac:dyDescent="0.2">
      <c r="A4994" t="s">
        <v>7999</v>
      </c>
      <c r="B4994" s="1" t="s">
        <v>491</v>
      </c>
      <c r="C4994" s="1" t="s">
        <v>7888</v>
      </c>
      <c r="D4994" s="1" t="s">
        <v>7788</v>
      </c>
      <c r="E4994" s="1" t="s">
        <v>503</v>
      </c>
      <c r="F4994">
        <f t="shared" si="193"/>
        <v>3</v>
      </c>
      <c r="G4994">
        <f t="shared" si="193"/>
        <v>33</v>
      </c>
      <c r="H4994">
        <f t="shared" si="193"/>
        <v>12</v>
      </c>
      <c r="I4994">
        <f t="shared" si="192"/>
        <v>2</v>
      </c>
      <c r="J4994" t="str">
        <f t="shared" si="194"/>
        <v>[3,33,12,2,"Cangas de Onís"],</v>
      </c>
    </row>
    <row r="4995" spans="1:10" ht="12.75" customHeight="1" x14ac:dyDescent="0.2">
      <c r="A4995" t="s">
        <v>7999</v>
      </c>
      <c r="B4995" s="1" t="s">
        <v>491</v>
      </c>
      <c r="C4995" s="1" t="s">
        <v>7787</v>
      </c>
      <c r="D4995" s="1" t="s">
        <v>7836</v>
      </c>
      <c r="E4995" s="1" t="s">
        <v>502</v>
      </c>
      <c r="F4995">
        <f t="shared" si="193"/>
        <v>3</v>
      </c>
      <c r="G4995">
        <f t="shared" si="193"/>
        <v>33</v>
      </c>
      <c r="H4995">
        <f t="shared" si="193"/>
        <v>11</v>
      </c>
      <c r="I4995">
        <f t="shared" si="193"/>
        <v>7</v>
      </c>
      <c r="J4995" t="str">
        <f t="shared" si="194"/>
        <v>[3,33,11,7,"Cangas del Narcea"],</v>
      </c>
    </row>
    <row r="4996" spans="1:10" ht="12.75" customHeight="1" x14ac:dyDescent="0.2">
      <c r="A4996" t="s">
        <v>7999</v>
      </c>
      <c r="B4996" s="1" t="s">
        <v>491</v>
      </c>
      <c r="C4996" s="1" t="s">
        <v>7790</v>
      </c>
      <c r="D4996" s="1" t="s">
        <v>7780</v>
      </c>
      <c r="E4996" s="1" t="s">
        <v>504</v>
      </c>
      <c r="F4996">
        <f t="shared" ref="F4996:I5059" si="195">+INT(RIGHT("000"&amp;A4996,3))</f>
        <v>3</v>
      </c>
      <c r="G4996">
        <f t="shared" si="195"/>
        <v>33</v>
      </c>
      <c r="H4996">
        <f t="shared" si="195"/>
        <v>13</v>
      </c>
      <c r="I4996">
        <f t="shared" si="195"/>
        <v>8</v>
      </c>
      <c r="J4996" t="str">
        <f t="shared" ref="J4996:J5059" si="196">"[" &amp; F4996 &amp; ","&amp; G4996 &amp; ","&amp; H4996 &amp; ","&amp; I4996 &amp; ","""&amp; E4996 &amp; """],"</f>
        <v>[3,33,13,8,"Caravia"],</v>
      </c>
    </row>
    <row r="4997" spans="1:10" ht="12.75" customHeight="1" x14ac:dyDescent="0.2">
      <c r="A4997" t="s">
        <v>7999</v>
      </c>
      <c r="B4997" s="1" t="s">
        <v>491</v>
      </c>
      <c r="C4997" s="1" t="s">
        <v>7793</v>
      </c>
      <c r="D4997" s="1" t="s">
        <v>7791</v>
      </c>
      <c r="E4997" s="1" t="s">
        <v>505</v>
      </c>
      <c r="F4997">
        <f t="shared" si="195"/>
        <v>3</v>
      </c>
      <c r="G4997">
        <f t="shared" si="195"/>
        <v>33</v>
      </c>
      <c r="H4997">
        <f t="shared" si="195"/>
        <v>14</v>
      </c>
      <c r="I4997">
        <f t="shared" si="195"/>
        <v>3</v>
      </c>
      <c r="J4997" t="str">
        <f t="shared" si="196"/>
        <v>[3,33,14,3,"Carreño"],</v>
      </c>
    </row>
    <row r="4998" spans="1:10" ht="12.75" customHeight="1" x14ac:dyDescent="0.2">
      <c r="A4998" t="s">
        <v>7999</v>
      </c>
      <c r="B4998" s="1" t="s">
        <v>491</v>
      </c>
      <c r="C4998" s="1" t="s">
        <v>7892</v>
      </c>
      <c r="D4998" s="1" t="s">
        <v>7767</v>
      </c>
      <c r="E4998" s="1" t="s">
        <v>506</v>
      </c>
      <c r="F4998">
        <f t="shared" si="195"/>
        <v>3</v>
      </c>
      <c r="G4998">
        <f t="shared" si="195"/>
        <v>33</v>
      </c>
      <c r="H4998">
        <f t="shared" si="195"/>
        <v>15</v>
      </c>
      <c r="I4998">
        <f t="shared" si="195"/>
        <v>6</v>
      </c>
      <c r="J4998" t="str">
        <f t="shared" si="196"/>
        <v>[3,33,15,6,"Caso"],</v>
      </c>
    </row>
    <row r="4999" spans="1:10" ht="12.75" customHeight="1" x14ac:dyDescent="0.2">
      <c r="A4999" t="s">
        <v>7999</v>
      </c>
      <c r="B4999" s="1" t="s">
        <v>491</v>
      </c>
      <c r="C4999" s="1" t="s">
        <v>7795</v>
      </c>
      <c r="D4999" s="1" t="s">
        <v>7769</v>
      </c>
      <c r="E4999" s="1" t="s">
        <v>507</v>
      </c>
      <c r="F4999">
        <f t="shared" si="195"/>
        <v>3</v>
      </c>
      <c r="G4999">
        <f t="shared" si="195"/>
        <v>33</v>
      </c>
      <c r="H4999">
        <f t="shared" si="195"/>
        <v>16</v>
      </c>
      <c r="I4999">
        <f t="shared" si="195"/>
        <v>9</v>
      </c>
      <c r="J4999" t="str">
        <f t="shared" si="196"/>
        <v>[3,33,16,9,"Castrillón"],</v>
      </c>
    </row>
    <row r="5000" spans="1:10" ht="12.75" customHeight="1" x14ac:dyDescent="0.2">
      <c r="A5000" t="s">
        <v>7999</v>
      </c>
      <c r="B5000" s="1" t="s">
        <v>491</v>
      </c>
      <c r="C5000" s="1" t="s">
        <v>7797</v>
      </c>
      <c r="D5000" s="1" t="s">
        <v>7772</v>
      </c>
      <c r="E5000" s="1" t="s">
        <v>508</v>
      </c>
      <c r="F5000">
        <f t="shared" si="195"/>
        <v>3</v>
      </c>
      <c r="G5000">
        <f t="shared" si="195"/>
        <v>33</v>
      </c>
      <c r="H5000">
        <f t="shared" si="195"/>
        <v>17</v>
      </c>
      <c r="I5000">
        <f t="shared" si="195"/>
        <v>5</v>
      </c>
      <c r="J5000" t="str">
        <f t="shared" si="196"/>
        <v>[3,33,17,5,"Castropol"],</v>
      </c>
    </row>
    <row r="5001" spans="1:10" ht="12.75" customHeight="1" x14ac:dyDescent="0.2">
      <c r="A5001" t="s">
        <v>7999</v>
      </c>
      <c r="B5001" s="1" t="s">
        <v>491</v>
      </c>
      <c r="C5001" s="1" t="s">
        <v>7799</v>
      </c>
      <c r="D5001" s="1" t="s">
        <v>7783</v>
      </c>
      <c r="E5001" s="1" t="s">
        <v>509</v>
      </c>
      <c r="F5001">
        <f t="shared" si="195"/>
        <v>3</v>
      </c>
      <c r="G5001">
        <f t="shared" si="195"/>
        <v>33</v>
      </c>
      <c r="H5001">
        <f t="shared" si="195"/>
        <v>18</v>
      </c>
      <c r="I5001">
        <f t="shared" si="195"/>
        <v>1</v>
      </c>
      <c r="J5001" t="str">
        <f t="shared" si="196"/>
        <v>[3,33,18,1,"Coaña"],</v>
      </c>
    </row>
    <row r="5002" spans="1:10" ht="12.75" customHeight="1" x14ac:dyDescent="0.2">
      <c r="A5002" t="s">
        <v>7999</v>
      </c>
      <c r="B5002" s="1" t="s">
        <v>491</v>
      </c>
      <c r="C5002" s="1" t="s">
        <v>7801</v>
      </c>
      <c r="D5002" s="1" t="s">
        <v>7765</v>
      </c>
      <c r="E5002" s="1" t="s">
        <v>510</v>
      </c>
      <c r="F5002">
        <f t="shared" si="195"/>
        <v>3</v>
      </c>
      <c r="G5002">
        <f t="shared" si="195"/>
        <v>33</v>
      </c>
      <c r="H5002">
        <f t="shared" si="195"/>
        <v>19</v>
      </c>
      <c r="I5002">
        <f t="shared" si="195"/>
        <v>4</v>
      </c>
      <c r="J5002" t="str">
        <f t="shared" si="196"/>
        <v>[3,33,19,4,"Colunga"],</v>
      </c>
    </row>
    <row r="5003" spans="1:10" ht="12.75" customHeight="1" x14ac:dyDescent="0.2">
      <c r="A5003" t="s">
        <v>7999</v>
      </c>
      <c r="B5003" s="1" t="s">
        <v>491</v>
      </c>
      <c r="C5003" s="1" t="s">
        <v>7803</v>
      </c>
      <c r="D5003" s="1" t="s">
        <v>7780</v>
      </c>
      <c r="E5003" s="1" t="s">
        <v>511</v>
      </c>
      <c r="F5003">
        <f t="shared" si="195"/>
        <v>3</v>
      </c>
      <c r="G5003">
        <f t="shared" si="195"/>
        <v>33</v>
      </c>
      <c r="H5003">
        <f t="shared" si="195"/>
        <v>20</v>
      </c>
      <c r="I5003">
        <f t="shared" si="195"/>
        <v>8</v>
      </c>
      <c r="J5003" t="str">
        <f t="shared" si="196"/>
        <v>[3,33,20,8,"Corvera de Asturias"],</v>
      </c>
    </row>
    <row r="5004" spans="1:10" ht="12.75" customHeight="1" x14ac:dyDescent="0.2">
      <c r="A5004" t="s">
        <v>7999</v>
      </c>
      <c r="B5004" s="1" t="s">
        <v>491</v>
      </c>
      <c r="C5004" s="1" t="s">
        <v>7805</v>
      </c>
      <c r="D5004" s="1" t="s">
        <v>7772</v>
      </c>
      <c r="E5004" s="1" t="s">
        <v>512</v>
      </c>
      <c r="F5004">
        <f t="shared" si="195"/>
        <v>3</v>
      </c>
      <c r="G5004">
        <f t="shared" si="195"/>
        <v>33</v>
      </c>
      <c r="H5004">
        <f t="shared" si="195"/>
        <v>21</v>
      </c>
      <c r="I5004">
        <f t="shared" si="195"/>
        <v>5</v>
      </c>
      <c r="J5004" t="str">
        <f t="shared" si="196"/>
        <v>[3,33,21,5,"Cudillero"],</v>
      </c>
    </row>
    <row r="5005" spans="1:10" ht="12.75" customHeight="1" x14ac:dyDescent="0.2">
      <c r="A5005" t="s">
        <v>7999</v>
      </c>
      <c r="B5005" s="1" t="s">
        <v>491</v>
      </c>
      <c r="C5005" s="1" t="s">
        <v>7807</v>
      </c>
      <c r="D5005" s="1" t="s">
        <v>7775</v>
      </c>
      <c r="E5005" s="1" t="s">
        <v>513</v>
      </c>
      <c r="F5005">
        <f t="shared" si="195"/>
        <v>3</v>
      </c>
      <c r="G5005">
        <f t="shared" si="195"/>
        <v>33</v>
      </c>
      <c r="H5005">
        <f t="shared" si="195"/>
        <v>22</v>
      </c>
      <c r="I5005">
        <f t="shared" si="195"/>
        <v>0</v>
      </c>
      <c r="J5005" t="str">
        <f t="shared" si="196"/>
        <v>[3,33,22,0,"Degaña"],</v>
      </c>
    </row>
    <row r="5006" spans="1:10" ht="12.75" customHeight="1" x14ac:dyDescent="0.2">
      <c r="A5006" t="s">
        <v>7999</v>
      </c>
      <c r="B5006" s="1" t="s">
        <v>491</v>
      </c>
      <c r="C5006" s="1" t="s">
        <v>7809</v>
      </c>
      <c r="D5006" s="1" t="s">
        <v>7767</v>
      </c>
      <c r="E5006" s="1" t="s">
        <v>514</v>
      </c>
      <c r="F5006">
        <f t="shared" si="195"/>
        <v>3</v>
      </c>
      <c r="G5006">
        <f t="shared" si="195"/>
        <v>33</v>
      </c>
      <c r="H5006">
        <f t="shared" si="195"/>
        <v>23</v>
      </c>
      <c r="I5006">
        <f t="shared" si="195"/>
        <v>6</v>
      </c>
      <c r="J5006" t="str">
        <f t="shared" si="196"/>
        <v>[3,33,23,6,"Franco, El"],</v>
      </c>
    </row>
    <row r="5007" spans="1:10" ht="12.75" customHeight="1" x14ac:dyDescent="0.2">
      <c r="A5007" t="s">
        <v>7999</v>
      </c>
      <c r="B5007" s="1" t="s">
        <v>491</v>
      </c>
      <c r="C5007" s="1" t="s">
        <v>7902</v>
      </c>
      <c r="D5007" s="1" t="s">
        <v>7783</v>
      </c>
      <c r="E5007" s="1" t="s">
        <v>515</v>
      </c>
      <c r="F5007">
        <f t="shared" si="195"/>
        <v>3</v>
      </c>
      <c r="G5007">
        <f t="shared" si="195"/>
        <v>33</v>
      </c>
      <c r="H5007">
        <f t="shared" si="195"/>
        <v>24</v>
      </c>
      <c r="I5007">
        <f t="shared" si="195"/>
        <v>1</v>
      </c>
      <c r="J5007" t="str">
        <f t="shared" si="196"/>
        <v>[3,33,24,1,"Gijón"],</v>
      </c>
    </row>
    <row r="5008" spans="1:10" ht="12.75" customHeight="1" x14ac:dyDescent="0.2">
      <c r="A5008" t="s">
        <v>7999</v>
      </c>
      <c r="B5008" s="1" t="s">
        <v>491</v>
      </c>
      <c r="C5008" s="1" t="s">
        <v>7904</v>
      </c>
      <c r="D5008" s="1" t="s">
        <v>7765</v>
      </c>
      <c r="E5008" s="1" t="s">
        <v>516</v>
      </c>
      <c r="F5008">
        <f t="shared" si="195"/>
        <v>3</v>
      </c>
      <c r="G5008">
        <f t="shared" si="195"/>
        <v>33</v>
      </c>
      <c r="H5008">
        <f t="shared" si="195"/>
        <v>25</v>
      </c>
      <c r="I5008">
        <f t="shared" si="195"/>
        <v>4</v>
      </c>
      <c r="J5008" t="str">
        <f t="shared" si="196"/>
        <v>[3,33,25,4,"Gozón"],</v>
      </c>
    </row>
    <row r="5009" spans="1:10" ht="12.75" customHeight="1" x14ac:dyDescent="0.2">
      <c r="A5009" t="s">
        <v>7999</v>
      </c>
      <c r="B5009" s="1" t="s">
        <v>491</v>
      </c>
      <c r="C5009" s="1" t="s">
        <v>7906</v>
      </c>
      <c r="D5009" s="1" t="s">
        <v>7836</v>
      </c>
      <c r="E5009" s="1" t="s">
        <v>517</v>
      </c>
      <c r="F5009">
        <f t="shared" si="195"/>
        <v>3</v>
      </c>
      <c r="G5009">
        <f t="shared" si="195"/>
        <v>33</v>
      </c>
      <c r="H5009">
        <f t="shared" si="195"/>
        <v>26</v>
      </c>
      <c r="I5009">
        <f t="shared" si="195"/>
        <v>7</v>
      </c>
      <c r="J5009" t="str">
        <f t="shared" si="196"/>
        <v>[3,33,26,7,"Grado"],</v>
      </c>
    </row>
    <row r="5010" spans="1:10" ht="12.75" customHeight="1" x14ac:dyDescent="0.2">
      <c r="A5010" t="s">
        <v>7999</v>
      </c>
      <c r="B5010" s="1" t="s">
        <v>491</v>
      </c>
      <c r="C5010" s="1" t="s">
        <v>7811</v>
      </c>
      <c r="D5010" s="1" t="s">
        <v>7791</v>
      </c>
      <c r="E5010" s="1" t="s">
        <v>518</v>
      </c>
      <c r="F5010">
        <f t="shared" si="195"/>
        <v>3</v>
      </c>
      <c r="G5010">
        <f t="shared" si="195"/>
        <v>33</v>
      </c>
      <c r="H5010">
        <f t="shared" si="195"/>
        <v>27</v>
      </c>
      <c r="I5010">
        <f t="shared" si="195"/>
        <v>3</v>
      </c>
      <c r="J5010" t="str">
        <f t="shared" si="196"/>
        <v>[3,33,27,3,"Grandas de Salime"],</v>
      </c>
    </row>
    <row r="5011" spans="1:10" ht="12.75" customHeight="1" x14ac:dyDescent="0.2">
      <c r="A5011" t="s">
        <v>7999</v>
      </c>
      <c r="B5011" s="1" t="s">
        <v>491</v>
      </c>
      <c r="C5011" s="1" t="s">
        <v>7813</v>
      </c>
      <c r="D5011" s="1" t="s">
        <v>7769</v>
      </c>
      <c r="E5011" s="1" t="s">
        <v>519</v>
      </c>
      <c r="F5011">
        <f t="shared" si="195"/>
        <v>3</v>
      </c>
      <c r="G5011">
        <f t="shared" si="195"/>
        <v>33</v>
      </c>
      <c r="H5011">
        <f t="shared" si="195"/>
        <v>28</v>
      </c>
      <c r="I5011">
        <f t="shared" si="195"/>
        <v>9</v>
      </c>
      <c r="J5011" t="str">
        <f t="shared" si="196"/>
        <v>[3,33,28,9,"Ibias"],</v>
      </c>
    </row>
    <row r="5012" spans="1:10" ht="12.75" customHeight="1" x14ac:dyDescent="0.2">
      <c r="A5012" t="s">
        <v>7999</v>
      </c>
      <c r="B5012" s="1" t="s">
        <v>491</v>
      </c>
      <c r="C5012" s="1" t="s">
        <v>7910</v>
      </c>
      <c r="D5012" s="1" t="s">
        <v>7788</v>
      </c>
      <c r="E5012" s="1" t="s">
        <v>520</v>
      </c>
      <c r="F5012">
        <f t="shared" si="195"/>
        <v>3</v>
      </c>
      <c r="G5012">
        <f t="shared" si="195"/>
        <v>33</v>
      </c>
      <c r="H5012">
        <f t="shared" si="195"/>
        <v>29</v>
      </c>
      <c r="I5012">
        <f t="shared" si="195"/>
        <v>2</v>
      </c>
      <c r="J5012" t="str">
        <f t="shared" si="196"/>
        <v>[3,33,29,2,"Illano"],</v>
      </c>
    </row>
    <row r="5013" spans="1:10" ht="12.75" customHeight="1" x14ac:dyDescent="0.2">
      <c r="A5013" t="s">
        <v>7999</v>
      </c>
      <c r="B5013" s="1" t="s">
        <v>491</v>
      </c>
      <c r="C5013" s="1" t="s">
        <v>7815</v>
      </c>
      <c r="D5013" s="1" t="s">
        <v>7767</v>
      </c>
      <c r="E5013" s="1" t="s">
        <v>521</v>
      </c>
      <c r="F5013">
        <f t="shared" si="195"/>
        <v>3</v>
      </c>
      <c r="G5013">
        <f t="shared" si="195"/>
        <v>33</v>
      </c>
      <c r="H5013">
        <f t="shared" si="195"/>
        <v>30</v>
      </c>
      <c r="I5013">
        <f t="shared" si="195"/>
        <v>6</v>
      </c>
      <c r="J5013" t="str">
        <f t="shared" si="196"/>
        <v>[3,33,30,6,"Illas"],</v>
      </c>
    </row>
    <row r="5014" spans="1:10" ht="12.75" customHeight="1" x14ac:dyDescent="0.2">
      <c r="A5014" t="s">
        <v>7999</v>
      </c>
      <c r="B5014" s="1" t="s">
        <v>491</v>
      </c>
      <c r="C5014" s="1" t="s">
        <v>7817</v>
      </c>
      <c r="D5014" s="1" t="s">
        <v>7791</v>
      </c>
      <c r="E5014" s="1" t="s">
        <v>522</v>
      </c>
      <c r="F5014">
        <f t="shared" si="195"/>
        <v>3</v>
      </c>
      <c r="G5014">
        <f t="shared" si="195"/>
        <v>33</v>
      </c>
      <c r="H5014">
        <f t="shared" si="195"/>
        <v>31</v>
      </c>
      <c r="I5014">
        <f t="shared" si="195"/>
        <v>3</v>
      </c>
      <c r="J5014" t="str">
        <f t="shared" si="196"/>
        <v>[3,33,31,3,"Langreo"],</v>
      </c>
    </row>
    <row r="5015" spans="1:10" ht="12.75" customHeight="1" x14ac:dyDescent="0.2">
      <c r="A5015" t="s">
        <v>7999</v>
      </c>
      <c r="B5015" s="1" t="s">
        <v>491</v>
      </c>
      <c r="C5015" s="1" t="s">
        <v>7819</v>
      </c>
      <c r="D5015" s="1" t="s">
        <v>7780</v>
      </c>
      <c r="E5015" s="1" t="s">
        <v>523</v>
      </c>
      <c r="F5015">
        <f t="shared" si="195"/>
        <v>3</v>
      </c>
      <c r="G5015">
        <f t="shared" si="195"/>
        <v>33</v>
      </c>
      <c r="H5015">
        <f t="shared" si="195"/>
        <v>32</v>
      </c>
      <c r="I5015">
        <f t="shared" si="195"/>
        <v>8</v>
      </c>
      <c r="J5015" t="str">
        <f t="shared" si="196"/>
        <v>[3,33,32,8,"Laviana"],</v>
      </c>
    </row>
    <row r="5016" spans="1:10" ht="12.75" customHeight="1" x14ac:dyDescent="0.2">
      <c r="A5016" t="s">
        <v>7999</v>
      </c>
      <c r="B5016" s="1" t="s">
        <v>491</v>
      </c>
      <c r="C5016" s="1" t="s">
        <v>7821</v>
      </c>
      <c r="D5016" s="1" t="s">
        <v>7765</v>
      </c>
      <c r="E5016" s="1" t="s">
        <v>524</v>
      </c>
      <c r="F5016">
        <f t="shared" si="195"/>
        <v>3</v>
      </c>
      <c r="G5016">
        <f t="shared" si="195"/>
        <v>33</v>
      </c>
      <c r="H5016">
        <f t="shared" si="195"/>
        <v>33</v>
      </c>
      <c r="I5016">
        <f t="shared" si="195"/>
        <v>4</v>
      </c>
      <c r="J5016" t="str">
        <f t="shared" si="196"/>
        <v>[3,33,33,4,"Lena"],</v>
      </c>
    </row>
    <row r="5017" spans="1:10" ht="12.75" customHeight="1" x14ac:dyDescent="0.2">
      <c r="A5017" t="s">
        <v>7999</v>
      </c>
      <c r="B5017" s="1" t="s">
        <v>491</v>
      </c>
      <c r="C5017" s="1" t="s">
        <v>7917</v>
      </c>
      <c r="D5017" s="1" t="s">
        <v>7788</v>
      </c>
      <c r="E5017" s="1" t="s">
        <v>526</v>
      </c>
      <c r="F5017">
        <f t="shared" si="195"/>
        <v>3</v>
      </c>
      <c r="G5017">
        <f t="shared" si="195"/>
        <v>33</v>
      </c>
      <c r="H5017">
        <f t="shared" si="195"/>
        <v>35</v>
      </c>
      <c r="I5017">
        <f t="shared" si="195"/>
        <v>2</v>
      </c>
      <c r="J5017" t="str">
        <f t="shared" si="196"/>
        <v>[3,33,35,2,"Llanera"],</v>
      </c>
    </row>
    <row r="5018" spans="1:10" ht="12.75" customHeight="1" x14ac:dyDescent="0.2">
      <c r="A5018" t="s">
        <v>7999</v>
      </c>
      <c r="B5018" s="1" t="s">
        <v>491</v>
      </c>
      <c r="C5018" s="1" t="s">
        <v>7825</v>
      </c>
      <c r="D5018" s="1" t="s">
        <v>7772</v>
      </c>
      <c r="E5018" s="1" t="s">
        <v>527</v>
      </c>
      <c r="F5018">
        <f t="shared" si="195"/>
        <v>3</v>
      </c>
      <c r="G5018">
        <f t="shared" si="195"/>
        <v>33</v>
      </c>
      <c r="H5018">
        <f t="shared" si="195"/>
        <v>36</v>
      </c>
      <c r="I5018">
        <f t="shared" si="195"/>
        <v>5</v>
      </c>
      <c r="J5018" t="str">
        <f t="shared" si="196"/>
        <v>[3,33,36,5,"Llanes"],</v>
      </c>
    </row>
    <row r="5019" spans="1:10" ht="12.75" customHeight="1" x14ac:dyDescent="0.2">
      <c r="A5019" t="s">
        <v>7999</v>
      </c>
      <c r="B5019" s="1" t="s">
        <v>491</v>
      </c>
      <c r="C5019" s="1" t="s">
        <v>7827</v>
      </c>
      <c r="D5019" s="1" t="s">
        <v>7783</v>
      </c>
      <c r="E5019" s="1" t="s">
        <v>4983</v>
      </c>
      <c r="F5019">
        <f t="shared" si="195"/>
        <v>3</v>
      </c>
      <c r="G5019">
        <f t="shared" si="195"/>
        <v>33</v>
      </c>
      <c r="H5019">
        <f t="shared" si="195"/>
        <v>37</v>
      </c>
      <c r="I5019">
        <f t="shared" si="195"/>
        <v>1</v>
      </c>
      <c r="J5019" t="str">
        <f t="shared" si="196"/>
        <v>[3,33,37,1,"Mieres"],</v>
      </c>
    </row>
    <row r="5020" spans="1:10" ht="12.75" customHeight="1" x14ac:dyDescent="0.2">
      <c r="A5020" t="s">
        <v>7999</v>
      </c>
      <c r="B5020" s="1" t="s">
        <v>491</v>
      </c>
      <c r="C5020" s="1" t="s">
        <v>7921</v>
      </c>
      <c r="D5020" s="1" t="s">
        <v>7836</v>
      </c>
      <c r="E5020" s="1" t="s">
        <v>528</v>
      </c>
      <c r="F5020">
        <f t="shared" si="195"/>
        <v>3</v>
      </c>
      <c r="G5020">
        <f t="shared" si="195"/>
        <v>33</v>
      </c>
      <c r="H5020">
        <f t="shared" si="195"/>
        <v>38</v>
      </c>
      <c r="I5020">
        <f t="shared" si="195"/>
        <v>7</v>
      </c>
      <c r="J5020" t="str">
        <f t="shared" si="196"/>
        <v>[3,33,38,7,"Morcín"],</v>
      </c>
    </row>
    <row r="5021" spans="1:10" ht="12.75" customHeight="1" x14ac:dyDescent="0.2">
      <c r="A5021" t="s">
        <v>7999</v>
      </c>
      <c r="B5021" s="1" t="s">
        <v>491</v>
      </c>
      <c r="C5021" s="1" t="s">
        <v>7829</v>
      </c>
      <c r="D5021" s="1" t="s">
        <v>7775</v>
      </c>
      <c r="E5021" s="1" t="s">
        <v>529</v>
      </c>
      <c r="F5021">
        <f t="shared" si="195"/>
        <v>3</v>
      </c>
      <c r="G5021">
        <f t="shared" si="195"/>
        <v>33</v>
      </c>
      <c r="H5021">
        <f t="shared" si="195"/>
        <v>39</v>
      </c>
      <c r="I5021">
        <f t="shared" si="195"/>
        <v>0</v>
      </c>
      <c r="J5021" t="str">
        <f t="shared" si="196"/>
        <v>[3,33,39,0,"Muros de Nalón"],</v>
      </c>
    </row>
    <row r="5022" spans="1:10" ht="12.75" customHeight="1" x14ac:dyDescent="0.2">
      <c r="A5022" t="s">
        <v>7999</v>
      </c>
      <c r="B5022" s="1" t="s">
        <v>491</v>
      </c>
      <c r="C5022" s="1" t="s">
        <v>7924</v>
      </c>
      <c r="D5022" s="1" t="s">
        <v>7765</v>
      </c>
      <c r="E5022" s="1" t="s">
        <v>530</v>
      </c>
      <c r="F5022">
        <f t="shared" si="195"/>
        <v>3</v>
      </c>
      <c r="G5022">
        <f t="shared" si="195"/>
        <v>33</v>
      </c>
      <c r="H5022">
        <f t="shared" si="195"/>
        <v>40</v>
      </c>
      <c r="I5022">
        <f t="shared" si="195"/>
        <v>4</v>
      </c>
      <c r="J5022" t="str">
        <f t="shared" si="196"/>
        <v>[3,33,40,4,"Nava"],</v>
      </c>
    </row>
    <row r="5023" spans="1:10" ht="12.75" customHeight="1" x14ac:dyDescent="0.2">
      <c r="A5023" t="s">
        <v>7999</v>
      </c>
      <c r="B5023" s="1" t="s">
        <v>491</v>
      </c>
      <c r="C5023" s="1" t="s">
        <v>7831</v>
      </c>
      <c r="D5023" s="1" t="s">
        <v>7783</v>
      </c>
      <c r="E5023" s="1" t="s">
        <v>531</v>
      </c>
      <c r="F5023">
        <f t="shared" si="195"/>
        <v>3</v>
      </c>
      <c r="G5023">
        <f t="shared" si="195"/>
        <v>33</v>
      </c>
      <c r="H5023">
        <f t="shared" si="195"/>
        <v>41</v>
      </c>
      <c r="I5023">
        <f t="shared" si="195"/>
        <v>1</v>
      </c>
      <c r="J5023" t="str">
        <f t="shared" si="196"/>
        <v>[3,33,41,1,"Navia"],</v>
      </c>
    </row>
    <row r="5024" spans="1:10" ht="12.75" customHeight="1" x14ac:dyDescent="0.2">
      <c r="A5024" t="s">
        <v>7999</v>
      </c>
      <c r="B5024" s="1" t="s">
        <v>491</v>
      </c>
      <c r="C5024" s="1" t="s">
        <v>7833</v>
      </c>
      <c r="D5024" s="1" t="s">
        <v>7767</v>
      </c>
      <c r="E5024" s="1" t="s">
        <v>532</v>
      </c>
      <c r="F5024">
        <f t="shared" si="195"/>
        <v>3</v>
      </c>
      <c r="G5024">
        <f t="shared" si="195"/>
        <v>33</v>
      </c>
      <c r="H5024">
        <f t="shared" si="195"/>
        <v>42</v>
      </c>
      <c r="I5024">
        <f t="shared" si="195"/>
        <v>6</v>
      </c>
      <c r="J5024" t="str">
        <f t="shared" si="196"/>
        <v>[3,33,42,6,"Noreña"],</v>
      </c>
    </row>
    <row r="5025" spans="1:10" ht="12.75" customHeight="1" x14ac:dyDescent="0.2">
      <c r="A5025" t="s">
        <v>7999</v>
      </c>
      <c r="B5025" s="1" t="s">
        <v>491</v>
      </c>
      <c r="C5025" s="1" t="s">
        <v>7835</v>
      </c>
      <c r="D5025" s="1" t="s">
        <v>7788</v>
      </c>
      <c r="E5025" s="1" t="s">
        <v>533</v>
      </c>
      <c r="F5025">
        <f t="shared" si="195"/>
        <v>3</v>
      </c>
      <c r="G5025">
        <f t="shared" si="195"/>
        <v>33</v>
      </c>
      <c r="H5025">
        <f t="shared" si="195"/>
        <v>43</v>
      </c>
      <c r="I5025">
        <f t="shared" si="195"/>
        <v>2</v>
      </c>
      <c r="J5025" t="str">
        <f t="shared" si="196"/>
        <v>[3,33,43,2,"Onís"],</v>
      </c>
    </row>
    <row r="5026" spans="1:10" ht="12.75" customHeight="1" x14ac:dyDescent="0.2">
      <c r="A5026" t="s">
        <v>7999</v>
      </c>
      <c r="B5026" s="1" t="s">
        <v>491</v>
      </c>
      <c r="C5026" s="1" t="s">
        <v>7838</v>
      </c>
      <c r="D5026" s="1" t="s">
        <v>7836</v>
      </c>
      <c r="E5026" s="1" t="s">
        <v>534</v>
      </c>
      <c r="F5026">
        <f t="shared" si="195"/>
        <v>3</v>
      </c>
      <c r="G5026">
        <f t="shared" si="195"/>
        <v>33</v>
      </c>
      <c r="H5026">
        <f t="shared" si="195"/>
        <v>44</v>
      </c>
      <c r="I5026">
        <f t="shared" si="195"/>
        <v>7</v>
      </c>
      <c r="J5026" t="str">
        <f t="shared" si="196"/>
        <v>[3,33,44,7,"Oviedo"],</v>
      </c>
    </row>
    <row r="5027" spans="1:10" ht="12.75" customHeight="1" x14ac:dyDescent="0.2">
      <c r="A5027" t="s">
        <v>7999</v>
      </c>
      <c r="B5027" s="1" t="s">
        <v>491</v>
      </c>
      <c r="C5027" s="1" t="s">
        <v>7930</v>
      </c>
      <c r="D5027" s="1" t="s">
        <v>7775</v>
      </c>
      <c r="E5027" s="1" t="s">
        <v>535</v>
      </c>
      <c r="F5027">
        <f t="shared" si="195"/>
        <v>3</v>
      </c>
      <c r="G5027">
        <f t="shared" si="195"/>
        <v>33</v>
      </c>
      <c r="H5027">
        <f t="shared" si="195"/>
        <v>45</v>
      </c>
      <c r="I5027">
        <f t="shared" si="195"/>
        <v>0</v>
      </c>
      <c r="J5027" t="str">
        <f t="shared" si="196"/>
        <v>[3,33,45,0,"Parres"],</v>
      </c>
    </row>
    <row r="5028" spans="1:10" ht="12.75" customHeight="1" x14ac:dyDescent="0.2">
      <c r="A5028" t="s">
        <v>7999</v>
      </c>
      <c r="B5028" s="1" t="s">
        <v>491</v>
      </c>
      <c r="C5028" s="1" t="s">
        <v>7840</v>
      </c>
      <c r="D5028" s="1" t="s">
        <v>7791</v>
      </c>
      <c r="E5028" s="1" t="s">
        <v>536</v>
      </c>
      <c r="F5028">
        <f t="shared" si="195"/>
        <v>3</v>
      </c>
      <c r="G5028">
        <f t="shared" si="195"/>
        <v>33</v>
      </c>
      <c r="H5028">
        <f t="shared" si="195"/>
        <v>46</v>
      </c>
      <c r="I5028">
        <f t="shared" si="195"/>
        <v>3</v>
      </c>
      <c r="J5028" t="str">
        <f t="shared" si="196"/>
        <v>[3,33,46,3,"Peñamellera Alta"],</v>
      </c>
    </row>
    <row r="5029" spans="1:10" ht="12.75" customHeight="1" x14ac:dyDescent="0.2">
      <c r="A5029" t="s">
        <v>7999</v>
      </c>
      <c r="B5029" s="1" t="s">
        <v>491</v>
      </c>
      <c r="C5029" s="1" t="s">
        <v>7842</v>
      </c>
      <c r="D5029" s="1" t="s">
        <v>7769</v>
      </c>
      <c r="E5029" s="1" t="s">
        <v>537</v>
      </c>
      <c r="F5029">
        <f t="shared" si="195"/>
        <v>3</v>
      </c>
      <c r="G5029">
        <f t="shared" si="195"/>
        <v>33</v>
      </c>
      <c r="H5029">
        <f t="shared" si="195"/>
        <v>47</v>
      </c>
      <c r="I5029">
        <f t="shared" si="195"/>
        <v>9</v>
      </c>
      <c r="J5029" t="str">
        <f t="shared" si="196"/>
        <v>[3,33,47,9,"Peñamellera Baja"],</v>
      </c>
    </row>
    <row r="5030" spans="1:10" ht="12.75" customHeight="1" x14ac:dyDescent="0.2">
      <c r="A5030" t="s">
        <v>7999</v>
      </c>
      <c r="B5030" s="1" t="s">
        <v>491</v>
      </c>
      <c r="C5030" s="1" t="s">
        <v>7934</v>
      </c>
      <c r="D5030" s="1" t="s">
        <v>7772</v>
      </c>
      <c r="E5030" s="1" t="s">
        <v>538</v>
      </c>
      <c r="F5030">
        <f t="shared" si="195"/>
        <v>3</v>
      </c>
      <c r="G5030">
        <f t="shared" si="195"/>
        <v>33</v>
      </c>
      <c r="H5030">
        <f t="shared" si="195"/>
        <v>48</v>
      </c>
      <c r="I5030">
        <f t="shared" si="195"/>
        <v>5</v>
      </c>
      <c r="J5030" t="str">
        <f t="shared" si="196"/>
        <v>[3,33,48,5,"Pesoz"],</v>
      </c>
    </row>
    <row r="5031" spans="1:10" ht="12.75" customHeight="1" x14ac:dyDescent="0.2">
      <c r="A5031" t="s">
        <v>7999</v>
      </c>
      <c r="B5031" s="1" t="s">
        <v>491</v>
      </c>
      <c r="C5031" s="1" t="s">
        <v>7843</v>
      </c>
      <c r="D5031" s="1" t="s">
        <v>7780</v>
      </c>
      <c r="E5031" s="1" t="s">
        <v>539</v>
      </c>
      <c r="F5031">
        <f t="shared" si="195"/>
        <v>3</v>
      </c>
      <c r="G5031">
        <f t="shared" si="195"/>
        <v>33</v>
      </c>
      <c r="H5031">
        <f t="shared" si="195"/>
        <v>49</v>
      </c>
      <c r="I5031">
        <f t="shared" si="195"/>
        <v>8</v>
      </c>
      <c r="J5031" t="str">
        <f t="shared" si="196"/>
        <v>[3,33,49,8,"Piloña"],</v>
      </c>
    </row>
    <row r="5032" spans="1:10" ht="12.75" customHeight="1" x14ac:dyDescent="0.2">
      <c r="A5032" t="s">
        <v>7999</v>
      </c>
      <c r="B5032" s="1" t="s">
        <v>491</v>
      </c>
      <c r="C5032" s="1" t="s">
        <v>7937</v>
      </c>
      <c r="D5032" s="1" t="s">
        <v>7783</v>
      </c>
      <c r="E5032" s="1" t="s">
        <v>540</v>
      </c>
      <c r="F5032">
        <f t="shared" si="195"/>
        <v>3</v>
      </c>
      <c r="G5032">
        <f t="shared" si="195"/>
        <v>33</v>
      </c>
      <c r="H5032">
        <f t="shared" si="195"/>
        <v>50</v>
      </c>
      <c r="I5032">
        <f t="shared" si="195"/>
        <v>1</v>
      </c>
      <c r="J5032" t="str">
        <f t="shared" si="196"/>
        <v>[3,33,50,1,"Ponga"],</v>
      </c>
    </row>
    <row r="5033" spans="1:10" ht="12.75" customHeight="1" x14ac:dyDescent="0.2">
      <c r="A5033" t="s">
        <v>7999</v>
      </c>
      <c r="B5033" s="1" t="s">
        <v>491</v>
      </c>
      <c r="C5033" s="1" t="s">
        <v>7845</v>
      </c>
      <c r="D5033" s="1" t="s">
        <v>7780</v>
      </c>
      <c r="E5033" s="1" t="s">
        <v>541</v>
      </c>
      <c r="F5033">
        <f t="shared" si="195"/>
        <v>3</v>
      </c>
      <c r="G5033">
        <f t="shared" si="195"/>
        <v>33</v>
      </c>
      <c r="H5033">
        <f t="shared" si="195"/>
        <v>51</v>
      </c>
      <c r="I5033">
        <f t="shared" si="195"/>
        <v>8</v>
      </c>
      <c r="J5033" t="str">
        <f t="shared" si="196"/>
        <v>[3,33,51,8,"Pravia"],</v>
      </c>
    </row>
    <row r="5034" spans="1:10" ht="12.75" customHeight="1" x14ac:dyDescent="0.2">
      <c r="A5034" t="s">
        <v>7999</v>
      </c>
      <c r="B5034" s="1" t="s">
        <v>491</v>
      </c>
      <c r="C5034" s="1" t="s">
        <v>7846</v>
      </c>
      <c r="D5034" s="1" t="s">
        <v>7791</v>
      </c>
      <c r="E5034" s="1" t="s">
        <v>542</v>
      </c>
      <c r="F5034">
        <f t="shared" si="195"/>
        <v>3</v>
      </c>
      <c r="G5034">
        <f t="shared" si="195"/>
        <v>33</v>
      </c>
      <c r="H5034">
        <f t="shared" si="195"/>
        <v>52</v>
      </c>
      <c r="I5034">
        <f t="shared" si="195"/>
        <v>3</v>
      </c>
      <c r="J5034" t="str">
        <f t="shared" si="196"/>
        <v>[3,33,52,3,"Proaza"],</v>
      </c>
    </row>
    <row r="5035" spans="1:10" ht="12.75" customHeight="1" x14ac:dyDescent="0.2">
      <c r="A5035" t="s">
        <v>7999</v>
      </c>
      <c r="B5035" s="1" t="s">
        <v>491</v>
      </c>
      <c r="C5035" s="1" t="s">
        <v>7848</v>
      </c>
      <c r="D5035" s="1" t="s">
        <v>7769</v>
      </c>
      <c r="E5035" s="1" t="s">
        <v>543</v>
      </c>
      <c r="F5035">
        <f t="shared" si="195"/>
        <v>3</v>
      </c>
      <c r="G5035">
        <f t="shared" si="195"/>
        <v>33</v>
      </c>
      <c r="H5035">
        <f t="shared" si="195"/>
        <v>53</v>
      </c>
      <c r="I5035">
        <f t="shared" si="195"/>
        <v>9</v>
      </c>
      <c r="J5035" t="str">
        <f t="shared" si="196"/>
        <v>[3,33,53,9,"Quirós"],</v>
      </c>
    </row>
    <row r="5036" spans="1:10" ht="12.75" customHeight="1" x14ac:dyDescent="0.2">
      <c r="A5036" t="s">
        <v>7999</v>
      </c>
      <c r="B5036" s="1" t="s">
        <v>491</v>
      </c>
      <c r="C5036" s="1" t="s">
        <v>7850</v>
      </c>
      <c r="D5036" s="1" t="s">
        <v>7765</v>
      </c>
      <c r="E5036" s="1" t="s">
        <v>544</v>
      </c>
      <c r="F5036">
        <f t="shared" si="195"/>
        <v>3</v>
      </c>
      <c r="G5036">
        <f t="shared" si="195"/>
        <v>33</v>
      </c>
      <c r="H5036">
        <f t="shared" si="195"/>
        <v>54</v>
      </c>
      <c r="I5036">
        <f t="shared" si="195"/>
        <v>4</v>
      </c>
      <c r="J5036" t="str">
        <f t="shared" si="196"/>
        <v>[3,33,54,4,"Regueras, Las"],</v>
      </c>
    </row>
    <row r="5037" spans="1:10" ht="12.75" customHeight="1" x14ac:dyDescent="0.2">
      <c r="A5037" t="s">
        <v>7999</v>
      </c>
      <c r="B5037" s="1" t="s">
        <v>491</v>
      </c>
      <c r="C5037" s="1" t="s">
        <v>7852</v>
      </c>
      <c r="D5037" s="1" t="s">
        <v>7836</v>
      </c>
      <c r="E5037" s="1" t="s">
        <v>545</v>
      </c>
      <c r="F5037">
        <f t="shared" si="195"/>
        <v>3</v>
      </c>
      <c r="G5037">
        <f t="shared" si="195"/>
        <v>33</v>
      </c>
      <c r="H5037">
        <f t="shared" si="195"/>
        <v>55</v>
      </c>
      <c r="I5037">
        <f t="shared" si="195"/>
        <v>7</v>
      </c>
      <c r="J5037" t="str">
        <f t="shared" si="196"/>
        <v>[3,33,55,7,"Ribadedeva"],</v>
      </c>
    </row>
    <row r="5038" spans="1:10" ht="12.75" customHeight="1" x14ac:dyDescent="0.2">
      <c r="A5038" t="s">
        <v>7999</v>
      </c>
      <c r="B5038" s="1" t="s">
        <v>491</v>
      </c>
      <c r="C5038" s="1" t="s">
        <v>7854</v>
      </c>
      <c r="D5038" s="1" t="s">
        <v>7775</v>
      </c>
      <c r="E5038" s="1" t="s">
        <v>546</v>
      </c>
      <c r="F5038">
        <f t="shared" si="195"/>
        <v>3</v>
      </c>
      <c r="G5038">
        <f t="shared" si="195"/>
        <v>33</v>
      </c>
      <c r="H5038">
        <f t="shared" si="195"/>
        <v>56</v>
      </c>
      <c r="I5038">
        <f t="shared" si="195"/>
        <v>0</v>
      </c>
      <c r="J5038" t="str">
        <f t="shared" si="196"/>
        <v>[3,33,56,0,"Ribadesella"],</v>
      </c>
    </row>
    <row r="5039" spans="1:10" ht="12.75" customHeight="1" x14ac:dyDescent="0.2">
      <c r="A5039" t="s">
        <v>7999</v>
      </c>
      <c r="B5039" s="1" t="s">
        <v>491</v>
      </c>
      <c r="C5039" s="1" t="s">
        <v>7856</v>
      </c>
      <c r="D5039" s="1" t="s">
        <v>7767</v>
      </c>
      <c r="E5039" s="1" t="s">
        <v>547</v>
      </c>
      <c r="F5039">
        <f t="shared" si="195"/>
        <v>3</v>
      </c>
      <c r="G5039">
        <f t="shared" si="195"/>
        <v>33</v>
      </c>
      <c r="H5039">
        <f t="shared" si="195"/>
        <v>57</v>
      </c>
      <c r="I5039">
        <f t="shared" si="195"/>
        <v>6</v>
      </c>
      <c r="J5039" t="str">
        <f t="shared" si="196"/>
        <v>[3,33,57,6,"Ribera de Arriba"],</v>
      </c>
    </row>
    <row r="5040" spans="1:10" ht="12.75" customHeight="1" x14ac:dyDescent="0.2">
      <c r="A5040" t="s">
        <v>7999</v>
      </c>
      <c r="B5040" s="1" t="s">
        <v>491</v>
      </c>
      <c r="C5040" s="1" t="s">
        <v>7858</v>
      </c>
      <c r="D5040" s="1" t="s">
        <v>7788</v>
      </c>
      <c r="E5040" s="1" t="s">
        <v>548</v>
      </c>
      <c r="F5040">
        <f t="shared" si="195"/>
        <v>3</v>
      </c>
      <c r="G5040">
        <f t="shared" si="195"/>
        <v>33</v>
      </c>
      <c r="H5040">
        <f t="shared" si="195"/>
        <v>58</v>
      </c>
      <c r="I5040">
        <f t="shared" si="195"/>
        <v>2</v>
      </c>
      <c r="J5040" t="str">
        <f t="shared" si="196"/>
        <v>[3,33,58,2,"Riosa"],</v>
      </c>
    </row>
    <row r="5041" spans="1:10" ht="12.75" customHeight="1" x14ac:dyDescent="0.2">
      <c r="A5041" t="s">
        <v>7999</v>
      </c>
      <c r="B5041" s="1" t="s">
        <v>491</v>
      </c>
      <c r="C5041" s="1" t="s">
        <v>7860</v>
      </c>
      <c r="D5041" s="1" t="s">
        <v>7772</v>
      </c>
      <c r="E5041" s="1" t="s">
        <v>549</v>
      </c>
      <c r="F5041">
        <f t="shared" si="195"/>
        <v>3</v>
      </c>
      <c r="G5041">
        <f t="shared" si="195"/>
        <v>33</v>
      </c>
      <c r="H5041">
        <f t="shared" si="195"/>
        <v>59</v>
      </c>
      <c r="I5041">
        <f t="shared" si="195"/>
        <v>5</v>
      </c>
      <c r="J5041" t="str">
        <f t="shared" si="196"/>
        <v>[3,33,59,5,"Salas"],</v>
      </c>
    </row>
    <row r="5042" spans="1:10" ht="12.75" customHeight="1" x14ac:dyDescent="0.2">
      <c r="A5042" t="s">
        <v>7999</v>
      </c>
      <c r="B5042" s="1" t="s">
        <v>491</v>
      </c>
      <c r="C5042" s="1" t="s">
        <v>7864</v>
      </c>
      <c r="D5042" s="1" t="s">
        <v>7767</v>
      </c>
      <c r="E5042" s="1" t="s">
        <v>551</v>
      </c>
      <c r="F5042">
        <f t="shared" si="195"/>
        <v>3</v>
      </c>
      <c r="G5042">
        <f t="shared" si="195"/>
        <v>33</v>
      </c>
      <c r="H5042">
        <f t="shared" si="195"/>
        <v>61</v>
      </c>
      <c r="I5042">
        <f t="shared" si="195"/>
        <v>6</v>
      </c>
      <c r="J5042" t="str">
        <f t="shared" si="196"/>
        <v>[3,33,61,6,"San Martín de Oscos"],</v>
      </c>
    </row>
    <row r="5043" spans="1:10" ht="12.75" customHeight="1" x14ac:dyDescent="0.2">
      <c r="A5043" t="s">
        <v>7999</v>
      </c>
      <c r="B5043" s="1" t="s">
        <v>491</v>
      </c>
      <c r="C5043" s="1" t="s">
        <v>7862</v>
      </c>
      <c r="D5043" s="1" t="s">
        <v>7769</v>
      </c>
      <c r="E5043" s="1" t="s">
        <v>550</v>
      </c>
      <c r="F5043">
        <f t="shared" si="195"/>
        <v>3</v>
      </c>
      <c r="G5043">
        <f t="shared" si="195"/>
        <v>33</v>
      </c>
      <c r="H5043">
        <f t="shared" si="195"/>
        <v>60</v>
      </c>
      <c r="I5043">
        <f t="shared" si="195"/>
        <v>9</v>
      </c>
      <c r="J5043" t="str">
        <f t="shared" si="196"/>
        <v>[3,33,60,9,"San Martín del Rey Aurelio"],</v>
      </c>
    </row>
    <row r="5044" spans="1:10" ht="12.75" customHeight="1" x14ac:dyDescent="0.2">
      <c r="A5044" t="s">
        <v>7999</v>
      </c>
      <c r="B5044" s="1" t="s">
        <v>491</v>
      </c>
      <c r="C5044" s="1" t="s">
        <v>7868</v>
      </c>
      <c r="D5044" s="1" t="s">
        <v>7836</v>
      </c>
      <c r="E5044" s="1" t="s">
        <v>553</v>
      </c>
      <c r="F5044">
        <f t="shared" si="195"/>
        <v>3</v>
      </c>
      <c r="G5044">
        <f t="shared" si="195"/>
        <v>33</v>
      </c>
      <c r="H5044">
        <f t="shared" si="195"/>
        <v>63</v>
      </c>
      <c r="I5044">
        <f t="shared" si="195"/>
        <v>7</v>
      </c>
      <c r="J5044" t="str">
        <f t="shared" si="196"/>
        <v>[3,33,63,7,"San Tirso de Abres"],</v>
      </c>
    </row>
    <row r="5045" spans="1:10" ht="12.75" customHeight="1" x14ac:dyDescent="0.2">
      <c r="A5045" t="s">
        <v>7999</v>
      </c>
      <c r="B5045" s="1" t="s">
        <v>491</v>
      </c>
      <c r="C5045" s="1" t="s">
        <v>7866</v>
      </c>
      <c r="D5045" s="1" t="s">
        <v>7783</v>
      </c>
      <c r="E5045" s="1" t="s">
        <v>552</v>
      </c>
      <c r="F5045">
        <f t="shared" si="195"/>
        <v>3</v>
      </c>
      <c r="G5045">
        <f t="shared" si="195"/>
        <v>33</v>
      </c>
      <c r="H5045">
        <f t="shared" si="195"/>
        <v>62</v>
      </c>
      <c r="I5045">
        <f t="shared" si="195"/>
        <v>1</v>
      </c>
      <c r="J5045" t="str">
        <f t="shared" si="196"/>
        <v>[3,33,62,1,"Santa Eulalia de Oscos"],</v>
      </c>
    </row>
    <row r="5046" spans="1:10" ht="12.75" customHeight="1" x14ac:dyDescent="0.2">
      <c r="A5046" t="s">
        <v>7999</v>
      </c>
      <c r="B5046" s="1" t="s">
        <v>491</v>
      </c>
      <c r="C5046" s="1" t="s">
        <v>7952</v>
      </c>
      <c r="D5046" s="1" t="s">
        <v>7788</v>
      </c>
      <c r="E5046" s="1" t="s">
        <v>554</v>
      </c>
      <c r="F5046">
        <f t="shared" si="195"/>
        <v>3</v>
      </c>
      <c r="G5046">
        <f t="shared" si="195"/>
        <v>33</v>
      </c>
      <c r="H5046">
        <f t="shared" si="195"/>
        <v>64</v>
      </c>
      <c r="I5046">
        <f t="shared" si="195"/>
        <v>2</v>
      </c>
      <c r="J5046" t="str">
        <f t="shared" si="196"/>
        <v>[3,33,64,2,"Santo Adriano"],</v>
      </c>
    </row>
    <row r="5047" spans="1:10" ht="12.75" customHeight="1" x14ac:dyDescent="0.2">
      <c r="A5047" t="s">
        <v>7999</v>
      </c>
      <c r="B5047" s="1" t="s">
        <v>491</v>
      </c>
      <c r="C5047" s="1" t="s">
        <v>7954</v>
      </c>
      <c r="D5047" s="1" t="s">
        <v>7772</v>
      </c>
      <c r="E5047" s="1" t="s">
        <v>555</v>
      </c>
      <c r="F5047">
        <f t="shared" si="195"/>
        <v>3</v>
      </c>
      <c r="G5047">
        <f t="shared" si="195"/>
        <v>33</v>
      </c>
      <c r="H5047">
        <f t="shared" si="195"/>
        <v>65</v>
      </c>
      <c r="I5047">
        <f t="shared" si="195"/>
        <v>5</v>
      </c>
      <c r="J5047" t="str">
        <f t="shared" si="196"/>
        <v>[3,33,65,5,"Sariego"],</v>
      </c>
    </row>
    <row r="5048" spans="1:10" ht="12.75" customHeight="1" x14ac:dyDescent="0.2">
      <c r="A5048" t="s">
        <v>7999</v>
      </c>
      <c r="B5048" s="1" t="s">
        <v>491</v>
      </c>
      <c r="C5048" s="1" t="s">
        <v>7956</v>
      </c>
      <c r="D5048" s="1" t="s">
        <v>7780</v>
      </c>
      <c r="E5048" s="1" t="s">
        <v>556</v>
      </c>
      <c r="F5048">
        <f t="shared" si="195"/>
        <v>3</v>
      </c>
      <c r="G5048">
        <f t="shared" si="195"/>
        <v>33</v>
      </c>
      <c r="H5048">
        <f t="shared" si="195"/>
        <v>66</v>
      </c>
      <c r="I5048">
        <f t="shared" si="195"/>
        <v>8</v>
      </c>
      <c r="J5048" t="str">
        <f t="shared" si="196"/>
        <v>[3,33,66,8,"Siero"],</v>
      </c>
    </row>
    <row r="5049" spans="1:10" ht="12.75" customHeight="1" x14ac:dyDescent="0.2">
      <c r="A5049" t="s">
        <v>7999</v>
      </c>
      <c r="B5049" s="1" t="s">
        <v>491</v>
      </c>
      <c r="C5049" s="1" t="s">
        <v>7958</v>
      </c>
      <c r="D5049" s="1" t="s">
        <v>7765</v>
      </c>
      <c r="E5049" s="1" t="s">
        <v>557</v>
      </c>
      <c r="F5049">
        <f t="shared" si="195"/>
        <v>3</v>
      </c>
      <c r="G5049">
        <f t="shared" si="195"/>
        <v>33</v>
      </c>
      <c r="H5049">
        <f t="shared" si="195"/>
        <v>67</v>
      </c>
      <c r="I5049">
        <f t="shared" si="195"/>
        <v>4</v>
      </c>
      <c r="J5049" t="str">
        <f t="shared" si="196"/>
        <v>[3,33,67,4,"Sobrescobio"],</v>
      </c>
    </row>
    <row r="5050" spans="1:10" ht="12.75" customHeight="1" x14ac:dyDescent="0.2">
      <c r="A5050" t="s">
        <v>7999</v>
      </c>
      <c r="B5050" s="1" t="s">
        <v>491</v>
      </c>
      <c r="C5050" s="1" t="s">
        <v>7960</v>
      </c>
      <c r="D5050" s="1" t="s">
        <v>7775</v>
      </c>
      <c r="E5050" s="1" t="s">
        <v>558</v>
      </c>
      <c r="F5050">
        <f t="shared" si="195"/>
        <v>3</v>
      </c>
      <c r="G5050">
        <f t="shared" si="195"/>
        <v>33</v>
      </c>
      <c r="H5050">
        <f t="shared" si="195"/>
        <v>68</v>
      </c>
      <c r="I5050">
        <f t="shared" si="195"/>
        <v>0</v>
      </c>
      <c r="J5050" t="str">
        <f t="shared" si="196"/>
        <v>[3,33,68,0,"Somiedo"],</v>
      </c>
    </row>
    <row r="5051" spans="1:10" ht="12.75" customHeight="1" x14ac:dyDescent="0.2">
      <c r="A5051" t="s">
        <v>7999</v>
      </c>
      <c r="B5051" s="1" t="s">
        <v>491</v>
      </c>
      <c r="C5051" s="1" t="s">
        <v>7962</v>
      </c>
      <c r="D5051" s="1" t="s">
        <v>7791</v>
      </c>
      <c r="E5051" s="1" t="s">
        <v>559</v>
      </c>
      <c r="F5051">
        <f t="shared" si="195"/>
        <v>3</v>
      </c>
      <c r="G5051">
        <f t="shared" si="195"/>
        <v>33</v>
      </c>
      <c r="H5051">
        <f t="shared" si="195"/>
        <v>69</v>
      </c>
      <c r="I5051">
        <f t="shared" si="195"/>
        <v>3</v>
      </c>
      <c r="J5051" t="str">
        <f t="shared" si="196"/>
        <v>[3,33,69,3,"Soto del Barco"],</v>
      </c>
    </row>
    <row r="5052" spans="1:10" ht="12.75" customHeight="1" x14ac:dyDescent="0.2">
      <c r="A5052" t="s">
        <v>7999</v>
      </c>
      <c r="B5052" s="1" t="s">
        <v>491</v>
      </c>
      <c r="C5052" s="1" t="s">
        <v>7964</v>
      </c>
      <c r="D5052" s="1" t="s">
        <v>7836</v>
      </c>
      <c r="E5052" s="1" t="s">
        <v>560</v>
      </c>
      <c r="F5052">
        <f t="shared" si="195"/>
        <v>3</v>
      </c>
      <c r="G5052">
        <f t="shared" si="195"/>
        <v>33</v>
      </c>
      <c r="H5052">
        <f t="shared" si="195"/>
        <v>70</v>
      </c>
      <c r="I5052">
        <f t="shared" si="195"/>
        <v>7</v>
      </c>
      <c r="J5052" t="str">
        <f t="shared" si="196"/>
        <v>[3,33,70,7,"Tapia de Casariego"],</v>
      </c>
    </row>
    <row r="5053" spans="1:10" ht="12.75" customHeight="1" x14ac:dyDescent="0.2">
      <c r="A5053" t="s">
        <v>7999</v>
      </c>
      <c r="B5053" s="1" t="s">
        <v>491</v>
      </c>
      <c r="C5053" s="1" t="s">
        <v>7966</v>
      </c>
      <c r="D5053" s="1" t="s">
        <v>7765</v>
      </c>
      <c r="E5053" s="1" t="s">
        <v>561</v>
      </c>
      <c r="F5053">
        <f t="shared" si="195"/>
        <v>3</v>
      </c>
      <c r="G5053">
        <f t="shared" si="195"/>
        <v>33</v>
      </c>
      <c r="H5053">
        <f t="shared" si="195"/>
        <v>71</v>
      </c>
      <c r="I5053">
        <f t="shared" si="195"/>
        <v>4</v>
      </c>
      <c r="J5053" t="str">
        <f t="shared" si="196"/>
        <v>[3,33,71,4,"Taramundi"],</v>
      </c>
    </row>
    <row r="5054" spans="1:10" ht="12.75" customHeight="1" x14ac:dyDescent="0.2">
      <c r="A5054" t="s">
        <v>7999</v>
      </c>
      <c r="B5054" s="1" t="s">
        <v>491</v>
      </c>
      <c r="C5054" s="1" t="s">
        <v>7968</v>
      </c>
      <c r="D5054" s="1" t="s">
        <v>7769</v>
      </c>
      <c r="E5054" s="1" t="s">
        <v>562</v>
      </c>
      <c r="F5054">
        <f t="shared" si="195"/>
        <v>3</v>
      </c>
      <c r="G5054">
        <f t="shared" si="195"/>
        <v>33</v>
      </c>
      <c r="H5054">
        <f t="shared" si="195"/>
        <v>72</v>
      </c>
      <c r="I5054">
        <f t="shared" si="195"/>
        <v>9</v>
      </c>
      <c r="J5054" t="str">
        <f t="shared" si="196"/>
        <v>[3,33,72,9,"Teverga"],</v>
      </c>
    </row>
    <row r="5055" spans="1:10" ht="12.75" customHeight="1" x14ac:dyDescent="0.2">
      <c r="A5055" t="s">
        <v>7999</v>
      </c>
      <c r="B5055" s="1" t="s">
        <v>491</v>
      </c>
      <c r="C5055" s="1" t="s">
        <v>7970</v>
      </c>
      <c r="D5055" s="1" t="s">
        <v>7772</v>
      </c>
      <c r="E5055" s="1" t="s">
        <v>563</v>
      </c>
      <c r="F5055">
        <f t="shared" si="195"/>
        <v>3</v>
      </c>
      <c r="G5055">
        <f t="shared" si="195"/>
        <v>33</v>
      </c>
      <c r="H5055">
        <f t="shared" si="195"/>
        <v>73</v>
      </c>
      <c r="I5055">
        <f t="shared" si="195"/>
        <v>5</v>
      </c>
      <c r="J5055" t="str">
        <f t="shared" si="196"/>
        <v>[3,33,73,5,"Tineo"],</v>
      </c>
    </row>
    <row r="5056" spans="1:10" ht="12.75" customHeight="1" x14ac:dyDescent="0.2">
      <c r="A5056" t="s">
        <v>7999</v>
      </c>
      <c r="B5056" s="1" t="s">
        <v>491</v>
      </c>
      <c r="C5056" s="1" t="s">
        <v>7823</v>
      </c>
      <c r="D5056" s="1" t="s">
        <v>7769</v>
      </c>
      <c r="E5056" s="1" t="s">
        <v>525</v>
      </c>
      <c r="F5056">
        <f t="shared" si="195"/>
        <v>3</v>
      </c>
      <c r="G5056">
        <f t="shared" si="195"/>
        <v>33</v>
      </c>
      <c r="H5056">
        <f t="shared" si="195"/>
        <v>34</v>
      </c>
      <c r="I5056">
        <f t="shared" si="195"/>
        <v>9</v>
      </c>
      <c r="J5056" t="str">
        <f t="shared" si="196"/>
        <v>[3,33,34,9,"Valdés"],</v>
      </c>
    </row>
    <row r="5057" spans="1:10" ht="12.75" customHeight="1" x14ac:dyDescent="0.2">
      <c r="A5057" t="s">
        <v>7999</v>
      </c>
      <c r="B5057" s="1" t="s">
        <v>491</v>
      </c>
      <c r="C5057" s="1" t="s">
        <v>7972</v>
      </c>
      <c r="D5057" s="1" t="s">
        <v>7775</v>
      </c>
      <c r="E5057" s="1" t="s">
        <v>564</v>
      </c>
      <c r="F5057">
        <f t="shared" si="195"/>
        <v>3</v>
      </c>
      <c r="G5057">
        <f t="shared" si="195"/>
        <v>33</v>
      </c>
      <c r="H5057">
        <f t="shared" si="195"/>
        <v>74</v>
      </c>
      <c r="I5057">
        <f t="shared" si="195"/>
        <v>0</v>
      </c>
      <c r="J5057" t="str">
        <f t="shared" si="196"/>
        <v>[3,33,74,0,"Vegadeo"],</v>
      </c>
    </row>
    <row r="5058" spans="1:10" ht="12.75" customHeight="1" x14ac:dyDescent="0.2">
      <c r="A5058" t="s">
        <v>7999</v>
      </c>
      <c r="B5058" s="1" t="s">
        <v>491</v>
      </c>
      <c r="C5058" s="1" t="s">
        <v>7974</v>
      </c>
      <c r="D5058" s="1" t="s">
        <v>7791</v>
      </c>
      <c r="E5058" s="1" t="s">
        <v>565</v>
      </c>
      <c r="F5058">
        <f t="shared" si="195"/>
        <v>3</v>
      </c>
      <c r="G5058">
        <f t="shared" si="195"/>
        <v>33</v>
      </c>
      <c r="H5058">
        <f t="shared" si="195"/>
        <v>75</v>
      </c>
      <c r="I5058">
        <f t="shared" si="195"/>
        <v>3</v>
      </c>
      <c r="J5058" t="str">
        <f t="shared" si="196"/>
        <v>[3,33,75,3,"Villanueva de Oscos"],</v>
      </c>
    </row>
    <row r="5059" spans="1:10" ht="12.75" customHeight="1" x14ac:dyDescent="0.2">
      <c r="A5059" t="s">
        <v>7999</v>
      </c>
      <c r="B5059" s="1" t="s">
        <v>491</v>
      </c>
      <c r="C5059" s="1" t="s">
        <v>7976</v>
      </c>
      <c r="D5059" s="1" t="s">
        <v>7767</v>
      </c>
      <c r="E5059" s="1" t="s">
        <v>566</v>
      </c>
      <c r="F5059">
        <f t="shared" si="195"/>
        <v>3</v>
      </c>
      <c r="G5059">
        <f t="shared" si="195"/>
        <v>33</v>
      </c>
      <c r="H5059">
        <f t="shared" si="195"/>
        <v>76</v>
      </c>
      <c r="I5059">
        <f t="shared" ref="I5059:I5122" si="197">+INT(RIGHT("000"&amp;D5059,3))</f>
        <v>6</v>
      </c>
      <c r="J5059" t="str">
        <f t="shared" si="196"/>
        <v>[3,33,76,6,"Villaviciosa"],</v>
      </c>
    </row>
    <row r="5060" spans="1:10" ht="12.75" customHeight="1" x14ac:dyDescent="0.2">
      <c r="A5060" t="s">
        <v>7999</v>
      </c>
      <c r="B5060" s="1" t="s">
        <v>491</v>
      </c>
      <c r="C5060" s="1" t="s">
        <v>7978</v>
      </c>
      <c r="D5060" s="1" t="s">
        <v>7788</v>
      </c>
      <c r="E5060" s="1" t="s">
        <v>567</v>
      </c>
      <c r="F5060">
        <f t="shared" ref="F5060:I5123" si="198">+INT(RIGHT("000"&amp;A5060,3))</f>
        <v>3</v>
      </c>
      <c r="G5060">
        <f t="shared" si="198"/>
        <v>33</v>
      </c>
      <c r="H5060">
        <f t="shared" si="198"/>
        <v>77</v>
      </c>
      <c r="I5060">
        <f t="shared" si="197"/>
        <v>2</v>
      </c>
      <c r="J5060" t="str">
        <f t="shared" ref="J5060:J5123" si="199">"[" &amp; F5060 &amp; ","&amp; G5060 &amp; ","&amp; H5060 &amp; ","&amp; I5060 &amp; ","""&amp; E5060 &amp; """],"</f>
        <v>[3,33,77,2,"Villayón"],</v>
      </c>
    </row>
    <row r="5061" spans="1:10" ht="12.75" customHeight="1" x14ac:dyDescent="0.2">
      <c r="A5061" t="s">
        <v>7999</v>
      </c>
      <c r="B5061" s="1" t="s">
        <v>491</v>
      </c>
      <c r="C5061" s="1" t="s">
        <v>7980</v>
      </c>
      <c r="D5061" s="1" t="s">
        <v>7780</v>
      </c>
      <c r="E5061" s="1" t="s">
        <v>568</v>
      </c>
      <c r="F5061">
        <f t="shared" si="198"/>
        <v>3</v>
      </c>
      <c r="G5061">
        <f t="shared" si="198"/>
        <v>33</v>
      </c>
      <c r="H5061">
        <f t="shared" si="198"/>
        <v>78</v>
      </c>
      <c r="I5061">
        <f t="shared" si="197"/>
        <v>8</v>
      </c>
      <c r="J5061" t="str">
        <f t="shared" si="199"/>
        <v>[3,33,78,8,"Yernes y Tameza"],</v>
      </c>
    </row>
    <row r="5062" spans="1:10" ht="12.75" customHeight="1" x14ac:dyDescent="0.2">
      <c r="A5062" t="s">
        <v>5901</v>
      </c>
      <c r="B5062" s="1" t="s">
        <v>569</v>
      </c>
      <c r="C5062" s="1" t="s">
        <v>7764</v>
      </c>
      <c r="D5062" s="1" t="s">
        <v>7765</v>
      </c>
      <c r="E5062" s="1" t="s">
        <v>570</v>
      </c>
      <c r="F5062">
        <f t="shared" si="198"/>
        <v>7</v>
      </c>
      <c r="G5062">
        <f t="shared" si="198"/>
        <v>34</v>
      </c>
      <c r="H5062">
        <f t="shared" si="198"/>
        <v>1</v>
      </c>
      <c r="I5062">
        <f t="shared" si="197"/>
        <v>4</v>
      </c>
      <c r="J5062" t="str">
        <f t="shared" si="199"/>
        <v>[7,34,1,4,"Abarca de Campos"],</v>
      </c>
    </row>
    <row r="5063" spans="1:10" ht="12.75" customHeight="1" x14ac:dyDescent="0.2">
      <c r="A5063" t="s">
        <v>5901</v>
      </c>
      <c r="B5063" s="1" t="s">
        <v>569</v>
      </c>
      <c r="C5063" s="1" t="s">
        <v>7771</v>
      </c>
      <c r="D5063" s="1" t="s">
        <v>7772</v>
      </c>
      <c r="E5063" s="1" t="s">
        <v>571</v>
      </c>
      <c r="F5063">
        <f t="shared" si="198"/>
        <v>7</v>
      </c>
      <c r="G5063">
        <f t="shared" si="198"/>
        <v>34</v>
      </c>
      <c r="H5063">
        <f t="shared" si="198"/>
        <v>3</v>
      </c>
      <c r="I5063">
        <f t="shared" si="197"/>
        <v>5</v>
      </c>
      <c r="J5063" t="str">
        <f t="shared" si="199"/>
        <v>[7,34,3,5,"Abia de las Torres"],</v>
      </c>
    </row>
    <row r="5064" spans="1:10" ht="12.75" customHeight="1" x14ac:dyDescent="0.2">
      <c r="A5064" t="s">
        <v>5901</v>
      </c>
      <c r="B5064" s="1" t="s">
        <v>569</v>
      </c>
      <c r="C5064" s="1" t="s">
        <v>7774</v>
      </c>
      <c r="D5064" s="1" t="s">
        <v>7775</v>
      </c>
      <c r="E5064" s="1" t="s">
        <v>572</v>
      </c>
      <c r="F5064">
        <f t="shared" si="198"/>
        <v>7</v>
      </c>
      <c r="G5064">
        <f t="shared" si="198"/>
        <v>34</v>
      </c>
      <c r="H5064">
        <f t="shared" si="198"/>
        <v>4</v>
      </c>
      <c r="I5064">
        <f t="shared" si="197"/>
        <v>0</v>
      </c>
      <c r="J5064" t="str">
        <f t="shared" si="199"/>
        <v>[7,34,4,0,"Aguilar de Campoo"],</v>
      </c>
    </row>
    <row r="5065" spans="1:10" ht="12.75" customHeight="1" x14ac:dyDescent="0.2">
      <c r="A5065" t="s">
        <v>5901</v>
      </c>
      <c r="B5065" s="1" t="s">
        <v>569</v>
      </c>
      <c r="C5065" s="1" t="s">
        <v>7879</v>
      </c>
      <c r="D5065" s="1" t="s">
        <v>7791</v>
      </c>
      <c r="E5065" s="1" t="s">
        <v>573</v>
      </c>
      <c r="F5065">
        <f t="shared" si="198"/>
        <v>7</v>
      </c>
      <c r="G5065">
        <f t="shared" si="198"/>
        <v>34</v>
      </c>
      <c r="H5065">
        <f t="shared" si="198"/>
        <v>5</v>
      </c>
      <c r="I5065">
        <f t="shared" si="197"/>
        <v>3</v>
      </c>
      <c r="J5065" t="str">
        <f t="shared" si="199"/>
        <v>[7,34,5,3,"Alar del Rey"],</v>
      </c>
    </row>
    <row r="5066" spans="1:10" ht="12.75" customHeight="1" x14ac:dyDescent="0.2">
      <c r="A5066" t="s">
        <v>5901</v>
      </c>
      <c r="B5066" s="1" t="s">
        <v>569</v>
      </c>
      <c r="C5066" s="1" t="s">
        <v>7777</v>
      </c>
      <c r="D5066" s="1" t="s">
        <v>7767</v>
      </c>
      <c r="E5066" s="1" t="s">
        <v>574</v>
      </c>
      <c r="F5066">
        <f t="shared" si="198"/>
        <v>7</v>
      </c>
      <c r="G5066">
        <f t="shared" si="198"/>
        <v>34</v>
      </c>
      <c r="H5066">
        <f t="shared" si="198"/>
        <v>6</v>
      </c>
      <c r="I5066">
        <f t="shared" si="197"/>
        <v>6</v>
      </c>
      <c r="J5066" t="str">
        <f t="shared" si="199"/>
        <v>[7,34,6,6,"Alba de Cerrato"],</v>
      </c>
    </row>
    <row r="5067" spans="1:10" ht="12.75" customHeight="1" x14ac:dyDescent="0.2">
      <c r="A5067" t="s">
        <v>5901</v>
      </c>
      <c r="B5067" s="1" t="s">
        <v>569</v>
      </c>
      <c r="C5067" s="1" t="s">
        <v>7782</v>
      </c>
      <c r="D5067" s="1" t="s">
        <v>7783</v>
      </c>
      <c r="E5067" s="1" t="s">
        <v>575</v>
      </c>
      <c r="F5067">
        <f t="shared" si="198"/>
        <v>7</v>
      </c>
      <c r="G5067">
        <f t="shared" si="198"/>
        <v>34</v>
      </c>
      <c r="H5067">
        <f t="shared" si="198"/>
        <v>9</v>
      </c>
      <c r="I5067">
        <f t="shared" si="197"/>
        <v>1</v>
      </c>
      <c r="J5067" t="str">
        <f t="shared" si="199"/>
        <v>[7,34,9,1,"Amayuelas de Arriba"],</v>
      </c>
    </row>
    <row r="5068" spans="1:10" ht="12.75" customHeight="1" x14ac:dyDescent="0.2">
      <c r="A5068" t="s">
        <v>5901</v>
      </c>
      <c r="B5068" s="1" t="s">
        <v>569</v>
      </c>
      <c r="C5068" s="1" t="s">
        <v>7785</v>
      </c>
      <c r="D5068" s="1" t="s">
        <v>7772</v>
      </c>
      <c r="E5068" s="1" t="s">
        <v>576</v>
      </c>
      <c r="F5068">
        <f t="shared" si="198"/>
        <v>7</v>
      </c>
      <c r="G5068">
        <f t="shared" si="198"/>
        <v>34</v>
      </c>
      <c r="H5068">
        <f t="shared" si="198"/>
        <v>10</v>
      </c>
      <c r="I5068">
        <f t="shared" si="197"/>
        <v>5</v>
      </c>
      <c r="J5068" t="str">
        <f t="shared" si="199"/>
        <v>[7,34,10,5,"Ampudia"],</v>
      </c>
    </row>
    <row r="5069" spans="1:10" ht="12.75" customHeight="1" x14ac:dyDescent="0.2">
      <c r="A5069" t="s">
        <v>5901</v>
      </c>
      <c r="B5069" s="1" t="s">
        <v>569</v>
      </c>
      <c r="C5069" s="1" t="s">
        <v>7787</v>
      </c>
      <c r="D5069" s="1" t="s">
        <v>7788</v>
      </c>
      <c r="E5069" s="1" t="s">
        <v>577</v>
      </c>
      <c r="F5069">
        <f t="shared" si="198"/>
        <v>7</v>
      </c>
      <c r="G5069">
        <f t="shared" si="198"/>
        <v>34</v>
      </c>
      <c r="H5069">
        <f t="shared" si="198"/>
        <v>11</v>
      </c>
      <c r="I5069">
        <f t="shared" si="197"/>
        <v>2</v>
      </c>
      <c r="J5069" t="str">
        <f t="shared" si="199"/>
        <v>[7,34,11,2,"Amusco"],</v>
      </c>
    </row>
    <row r="5070" spans="1:10" ht="12.75" customHeight="1" x14ac:dyDescent="0.2">
      <c r="A5070" t="s">
        <v>5901</v>
      </c>
      <c r="B5070" s="1" t="s">
        <v>569</v>
      </c>
      <c r="C5070" s="1" t="s">
        <v>7888</v>
      </c>
      <c r="D5070" s="1" t="s">
        <v>7836</v>
      </c>
      <c r="E5070" s="1" t="s">
        <v>578</v>
      </c>
      <c r="F5070">
        <f t="shared" si="198"/>
        <v>7</v>
      </c>
      <c r="G5070">
        <f t="shared" si="198"/>
        <v>34</v>
      </c>
      <c r="H5070">
        <f t="shared" si="198"/>
        <v>12</v>
      </c>
      <c r="I5070">
        <f t="shared" si="197"/>
        <v>7</v>
      </c>
      <c r="J5070" t="str">
        <f t="shared" si="199"/>
        <v>[7,34,12,7,"Antigüedad"],</v>
      </c>
    </row>
    <row r="5071" spans="1:10" ht="12.75" customHeight="1" x14ac:dyDescent="0.2">
      <c r="A5071" t="s">
        <v>5901</v>
      </c>
      <c r="B5071" s="1" t="s">
        <v>569</v>
      </c>
      <c r="C5071" s="1" t="s">
        <v>7892</v>
      </c>
      <c r="D5071" s="1" t="s">
        <v>7783</v>
      </c>
      <c r="E5071" s="1" t="s">
        <v>579</v>
      </c>
      <c r="F5071">
        <f t="shared" si="198"/>
        <v>7</v>
      </c>
      <c r="G5071">
        <f t="shared" si="198"/>
        <v>34</v>
      </c>
      <c r="H5071">
        <f t="shared" si="198"/>
        <v>15</v>
      </c>
      <c r="I5071">
        <f t="shared" si="197"/>
        <v>1</v>
      </c>
      <c r="J5071" t="str">
        <f t="shared" si="199"/>
        <v>[7,34,15,1,"Arconada"],</v>
      </c>
    </row>
    <row r="5072" spans="1:10" ht="12.75" customHeight="1" x14ac:dyDescent="0.2">
      <c r="A5072" t="s">
        <v>5901</v>
      </c>
      <c r="B5072" s="1" t="s">
        <v>569</v>
      </c>
      <c r="C5072" s="1" t="s">
        <v>7797</v>
      </c>
      <c r="D5072" s="1" t="s">
        <v>7775</v>
      </c>
      <c r="E5072" s="1" t="s">
        <v>580</v>
      </c>
      <c r="F5072">
        <f t="shared" si="198"/>
        <v>7</v>
      </c>
      <c r="G5072">
        <f t="shared" si="198"/>
        <v>34</v>
      </c>
      <c r="H5072">
        <f t="shared" si="198"/>
        <v>17</v>
      </c>
      <c r="I5072">
        <f t="shared" si="197"/>
        <v>0</v>
      </c>
      <c r="J5072" t="str">
        <f t="shared" si="199"/>
        <v>[7,34,17,0,"Astudillo"],</v>
      </c>
    </row>
    <row r="5073" spans="1:10" ht="12.75" customHeight="1" x14ac:dyDescent="0.2">
      <c r="A5073" t="s">
        <v>5901</v>
      </c>
      <c r="B5073" s="1" t="s">
        <v>569</v>
      </c>
      <c r="C5073" s="1" t="s">
        <v>7799</v>
      </c>
      <c r="D5073" s="1" t="s">
        <v>7767</v>
      </c>
      <c r="E5073" s="1" t="s">
        <v>581</v>
      </c>
      <c r="F5073">
        <f t="shared" si="198"/>
        <v>7</v>
      </c>
      <c r="G5073">
        <f t="shared" si="198"/>
        <v>34</v>
      </c>
      <c r="H5073">
        <f t="shared" si="198"/>
        <v>18</v>
      </c>
      <c r="I5073">
        <f t="shared" si="197"/>
        <v>6</v>
      </c>
      <c r="J5073" t="str">
        <f t="shared" si="199"/>
        <v>[7,34,18,6,"Autilla del Pino"],</v>
      </c>
    </row>
    <row r="5074" spans="1:10" ht="12.75" customHeight="1" x14ac:dyDescent="0.2">
      <c r="A5074" t="s">
        <v>5901</v>
      </c>
      <c r="B5074" s="1" t="s">
        <v>569</v>
      </c>
      <c r="C5074" s="1" t="s">
        <v>7801</v>
      </c>
      <c r="D5074" s="1" t="s">
        <v>7769</v>
      </c>
      <c r="E5074" s="1" t="s">
        <v>582</v>
      </c>
      <c r="F5074">
        <f t="shared" si="198"/>
        <v>7</v>
      </c>
      <c r="G5074">
        <f t="shared" si="198"/>
        <v>34</v>
      </c>
      <c r="H5074">
        <f t="shared" si="198"/>
        <v>19</v>
      </c>
      <c r="I5074">
        <f t="shared" si="197"/>
        <v>9</v>
      </c>
      <c r="J5074" t="str">
        <f t="shared" si="199"/>
        <v>[7,34,19,9,"Autillo de Campos"],</v>
      </c>
    </row>
    <row r="5075" spans="1:10" ht="12.75" customHeight="1" x14ac:dyDescent="0.2">
      <c r="A5075" t="s">
        <v>5901</v>
      </c>
      <c r="B5075" s="1" t="s">
        <v>569</v>
      </c>
      <c r="C5075" s="1" t="s">
        <v>7803</v>
      </c>
      <c r="D5075" s="1" t="s">
        <v>7791</v>
      </c>
      <c r="E5075" s="1" t="s">
        <v>583</v>
      </c>
      <c r="F5075">
        <f t="shared" si="198"/>
        <v>7</v>
      </c>
      <c r="G5075">
        <f t="shared" si="198"/>
        <v>34</v>
      </c>
      <c r="H5075">
        <f t="shared" si="198"/>
        <v>20</v>
      </c>
      <c r="I5075">
        <f t="shared" si="197"/>
        <v>3</v>
      </c>
      <c r="J5075" t="str">
        <f t="shared" si="199"/>
        <v>[7,34,20,3,"Ayuela"],</v>
      </c>
    </row>
    <row r="5076" spans="1:10" ht="12.75" customHeight="1" x14ac:dyDescent="0.2">
      <c r="A5076" t="s">
        <v>5901</v>
      </c>
      <c r="B5076" s="1" t="s">
        <v>569</v>
      </c>
      <c r="C5076" s="1" t="s">
        <v>7807</v>
      </c>
      <c r="D5076" s="1" t="s">
        <v>7772</v>
      </c>
      <c r="E5076" s="1" t="s">
        <v>584</v>
      </c>
      <c r="F5076">
        <f t="shared" si="198"/>
        <v>7</v>
      </c>
      <c r="G5076">
        <f t="shared" si="198"/>
        <v>34</v>
      </c>
      <c r="H5076">
        <f t="shared" si="198"/>
        <v>22</v>
      </c>
      <c r="I5076">
        <f t="shared" si="197"/>
        <v>5</v>
      </c>
      <c r="J5076" t="str">
        <f t="shared" si="199"/>
        <v>[7,34,22,5,"Baltanás"],</v>
      </c>
    </row>
    <row r="5077" spans="1:10" ht="12.75" customHeight="1" x14ac:dyDescent="0.2">
      <c r="A5077" t="s">
        <v>5901</v>
      </c>
      <c r="B5077" s="1" t="s">
        <v>569</v>
      </c>
      <c r="C5077" s="1" t="s">
        <v>7902</v>
      </c>
      <c r="D5077" s="1" t="s">
        <v>7767</v>
      </c>
      <c r="E5077" s="1" t="s">
        <v>586</v>
      </c>
      <c r="F5077">
        <f t="shared" si="198"/>
        <v>7</v>
      </c>
      <c r="G5077">
        <f t="shared" si="198"/>
        <v>34</v>
      </c>
      <c r="H5077">
        <f t="shared" si="198"/>
        <v>24</v>
      </c>
      <c r="I5077">
        <f t="shared" si="197"/>
        <v>6</v>
      </c>
      <c r="J5077" t="str">
        <f t="shared" si="199"/>
        <v>[7,34,24,6,"Baquerín de Campos"],</v>
      </c>
    </row>
    <row r="5078" spans="1:10" ht="12.75" customHeight="1" x14ac:dyDescent="0.2">
      <c r="A5078" t="s">
        <v>5901</v>
      </c>
      <c r="B5078" s="1" t="s">
        <v>569</v>
      </c>
      <c r="C5078" s="1" t="s">
        <v>7904</v>
      </c>
      <c r="D5078" s="1" t="s">
        <v>7769</v>
      </c>
      <c r="E5078" s="1" t="s">
        <v>587</v>
      </c>
      <c r="F5078">
        <f t="shared" si="198"/>
        <v>7</v>
      </c>
      <c r="G5078">
        <f t="shared" si="198"/>
        <v>34</v>
      </c>
      <c r="H5078">
        <f t="shared" si="198"/>
        <v>25</v>
      </c>
      <c r="I5078">
        <f t="shared" si="197"/>
        <v>9</v>
      </c>
      <c r="J5078" t="str">
        <f t="shared" si="199"/>
        <v>[7,34,25,9,"Bárcena de Campos"],</v>
      </c>
    </row>
    <row r="5079" spans="1:10" ht="12.75" customHeight="1" x14ac:dyDescent="0.2">
      <c r="A5079" t="s">
        <v>5901</v>
      </c>
      <c r="B5079" s="1" t="s">
        <v>569</v>
      </c>
      <c r="C5079" s="1" t="s">
        <v>7811</v>
      </c>
      <c r="D5079" s="1" t="s">
        <v>7780</v>
      </c>
      <c r="E5079" s="1" t="s">
        <v>588</v>
      </c>
      <c r="F5079">
        <f t="shared" si="198"/>
        <v>7</v>
      </c>
      <c r="G5079">
        <f t="shared" si="198"/>
        <v>34</v>
      </c>
      <c r="H5079">
        <f t="shared" si="198"/>
        <v>27</v>
      </c>
      <c r="I5079">
        <f t="shared" si="197"/>
        <v>8</v>
      </c>
      <c r="J5079" t="str">
        <f t="shared" si="199"/>
        <v>[7,34,27,8,"Barruelo de Santullán"],</v>
      </c>
    </row>
    <row r="5080" spans="1:10" ht="12.75" customHeight="1" x14ac:dyDescent="0.2">
      <c r="A5080" t="s">
        <v>5901</v>
      </c>
      <c r="B5080" s="1" t="s">
        <v>569</v>
      </c>
      <c r="C5080" s="1" t="s">
        <v>7813</v>
      </c>
      <c r="D5080" s="1" t="s">
        <v>7765</v>
      </c>
      <c r="E5080" s="1" t="s">
        <v>589</v>
      </c>
      <c r="F5080">
        <f t="shared" si="198"/>
        <v>7</v>
      </c>
      <c r="G5080">
        <f t="shared" si="198"/>
        <v>34</v>
      </c>
      <c r="H5080">
        <f t="shared" si="198"/>
        <v>28</v>
      </c>
      <c r="I5080">
        <f t="shared" si="197"/>
        <v>4</v>
      </c>
      <c r="J5080" t="str">
        <f t="shared" si="199"/>
        <v>[7,34,28,4,"Báscones de Ojeda"],</v>
      </c>
    </row>
    <row r="5081" spans="1:10" ht="12.75" customHeight="1" x14ac:dyDescent="0.2">
      <c r="A5081" t="s">
        <v>5901</v>
      </c>
      <c r="B5081" s="1" t="s">
        <v>569</v>
      </c>
      <c r="C5081" s="1" t="s">
        <v>7910</v>
      </c>
      <c r="D5081" s="1" t="s">
        <v>7836</v>
      </c>
      <c r="E5081" s="1" t="s">
        <v>590</v>
      </c>
      <c r="F5081">
        <f t="shared" si="198"/>
        <v>7</v>
      </c>
      <c r="G5081">
        <f t="shared" si="198"/>
        <v>34</v>
      </c>
      <c r="H5081">
        <f t="shared" si="198"/>
        <v>29</v>
      </c>
      <c r="I5081">
        <f t="shared" si="197"/>
        <v>7</v>
      </c>
      <c r="J5081" t="str">
        <f t="shared" si="199"/>
        <v>[7,34,29,7,"Becerril de Campos"],</v>
      </c>
    </row>
    <row r="5082" spans="1:10" ht="12.75" customHeight="1" x14ac:dyDescent="0.2">
      <c r="A5082" t="s">
        <v>5901</v>
      </c>
      <c r="B5082" s="1" t="s">
        <v>569</v>
      </c>
      <c r="C5082" s="1" t="s">
        <v>7817</v>
      </c>
      <c r="D5082" s="1" t="s">
        <v>7780</v>
      </c>
      <c r="E5082" s="1" t="s">
        <v>591</v>
      </c>
      <c r="F5082">
        <f t="shared" si="198"/>
        <v>7</v>
      </c>
      <c r="G5082">
        <f t="shared" si="198"/>
        <v>34</v>
      </c>
      <c r="H5082">
        <f t="shared" si="198"/>
        <v>31</v>
      </c>
      <c r="I5082">
        <f t="shared" si="197"/>
        <v>8</v>
      </c>
      <c r="J5082" t="str">
        <f t="shared" si="199"/>
        <v>[7,34,31,8,"Belmonte de Campos"],</v>
      </c>
    </row>
    <row r="5083" spans="1:10" ht="12.75" customHeight="1" x14ac:dyDescent="0.2">
      <c r="A5083" t="s">
        <v>5901</v>
      </c>
      <c r="B5083" s="1" t="s">
        <v>569</v>
      </c>
      <c r="C5083" s="1" t="s">
        <v>7819</v>
      </c>
      <c r="D5083" s="1" t="s">
        <v>7791</v>
      </c>
      <c r="E5083" s="1" t="s">
        <v>592</v>
      </c>
      <c r="F5083">
        <f t="shared" si="198"/>
        <v>7</v>
      </c>
      <c r="G5083">
        <f t="shared" si="198"/>
        <v>34</v>
      </c>
      <c r="H5083">
        <f t="shared" si="198"/>
        <v>32</v>
      </c>
      <c r="I5083">
        <f t="shared" si="197"/>
        <v>3</v>
      </c>
      <c r="J5083" t="str">
        <f t="shared" si="199"/>
        <v>[7,34,32,3,"Berzosilla"],</v>
      </c>
    </row>
    <row r="5084" spans="1:10" ht="12.75" customHeight="1" x14ac:dyDescent="0.2">
      <c r="A5084" t="s">
        <v>5901</v>
      </c>
      <c r="B5084" s="1" t="s">
        <v>569</v>
      </c>
      <c r="C5084" s="1" t="s">
        <v>7821</v>
      </c>
      <c r="D5084" s="1" t="s">
        <v>7769</v>
      </c>
      <c r="E5084" s="1" t="s">
        <v>593</v>
      </c>
      <c r="F5084">
        <f t="shared" si="198"/>
        <v>7</v>
      </c>
      <c r="G5084">
        <f t="shared" si="198"/>
        <v>34</v>
      </c>
      <c r="H5084">
        <f t="shared" si="198"/>
        <v>33</v>
      </c>
      <c r="I5084">
        <f t="shared" si="197"/>
        <v>9</v>
      </c>
      <c r="J5084" t="str">
        <f t="shared" si="199"/>
        <v>[7,34,33,9,"Boada de Campos"],</v>
      </c>
    </row>
    <row r="5085" spans="1:10" ht="12.75" customHeight="1" x14ac:dyDescent="0.2">
      <c r="A5085" t="s">
        <v>5901</v>
      </c>
      <c r="B5085" s="1" t="s">
        <v>569</v>
      </c>
      <c r="C5085" s="1" t="s">
        <v>7917</v>
      </c>
      <c r="D5085" s="1" t="s">
        <v>7836</v>
      </c>
      <c r="E5085" s="1" t="s">
        <v>595</v>
      </c>
      <c r="F5085">
        <f t="shared" si="198"/>
        <v>7</v>
      </c>
      <c r="G5085">
        <f t="shared" si="198"/>
        <v>34</v>
      </c>
      <c r="H5085">
        <f t="shared" si="198"/>
        <v>35</v>
      </c>
      <c r="I5085">
        <f t="shared" si="197"/>
        <v>7</v>
      </c>
      <c r="J5085" t="str">
        <f t="shared" si="199"/>
        <v>[7,34,35,7,"Boadilla de Rioseco"],</v>
      </c>
    </row>
    <row r="5086" spans="1:10" ht="12.75" customHeight="1" x14ac:dyDescent="0.2">
      <c r="A5086" t="s">
        <v>5901</v>
      </c>
      <c r="B5086" s="1" t="s">
        <v>569</v>
      </c>
      <c r="C5086" s="1" t="s">
        <v>7823</v>
      </c>
      <c r="D5086" s="1" t="s">
        <v>7765</v>
      </c>
      <c r="E5086" s="1" t="s">
        <v>594</v>
      </c>
      <c r="F5086">
        <f t="shared" si="198"/>
        <v>7</v>
      </c>
      <c r="G5086">
        <f t="shared" si="198"/>
        <v>34</v>
      </c>
      <c r="H5086">
        <f t="shared" si="198"/>
        <v>34</v>
      </c>
      <c r="I5086">
        <f t="shared" si="197"/>
        <v>4</v>
      </c>
      <c r="J5086" t="str">
        <f t="shared" si="199"/>
        <v>[7,34,34,4,"Boadilla del Camino"],</v>
      </c>
    </row>
    <row r="5087" spans="1:10" ht="12.75" customHeight="1" x14ac:dyDescent="0.2">
      <c r="A5087" t="s">
        <v>5901</v>
      </c>
      <c r="B5087" s="1" t="s">
        <v>569</v>
      </c>
      <c r="C5087" s="1" t="s">
        <v>7825</v>
      </c>
      <c r="D5087" s="1" t="s">
        <v>7775</v>
      </c>
      <c r="E5087" s="1" t="s">
        <v>596</v>
      </c>
      <c r="F5087">
        <f t="shared" si="198"/>
        <v>7</v>
      </c>
      <c r="G5087">
        <f t="shared" si="198"/>
        <v>34</v>
      </c>
      <c r="H5087">
        <f t="shared" si="198"/>
        <v>36</v>
      </c>
      <c r="I5087">
        <f t="shared" si="197"/>
        <v>0</v>
      </c>
      <c r="J5087" t="str">
        <f t="shared" si="199"/>
        <v>[7,34,36,0,"Brañosera"],</v>
      </c>
    </row>
    <row r="5088" spans="1:10" ht="12.75" customHeight="1" x14ac:dyDescent="0.2">
      <c r="A5088" t="s">
        <v>5901</v>
      </c>
      <c r="B5088" s="1" t="s">
        <v>569</v>
      </c>
      <c r="C5088" s="1" t="s">
        <v>7827</v>
      </c>
      <c r="D5088" s="1" t="s">
        <v>7767</v>
      </c>
      <c r="E5088" s="1" t="s">
        <v>597</v>
      </c>
      <c r="F5088">
        <f t="shared" si="198"/>
        <v>7</v>
      </c>
      <c r="G5088">
        <f t="shared" si="198"/>
        <v>34</v>
      </c>
      <c r="H5088">
        <f t="shared" si="198"/>
        <v>37</v>
      </c>
      <c r="I5088">
        <f t="shared" si="197"/>
        <v>6</v>
      </c>
      <c r="J5088" t="str">
        <f t="shared" si="199"/>
        <v>[7,34,37,6,"Buenavista de Valdavia"],</v>
      </c>
    </row>
    <row r="5089" spans="1:10" ht="12.75" customHeight="1" x14ac:dyDescent="0.2">
      <c r="A5089" t="s">
        <v>5901</v>
      </c>
      <c r="B5089" s="1" t="s">
        <v>569</v>
      </c>
      <c r="C5089" s="1" t="s">
        <v>7921</v>
      </c>
      <c r="D5089" s="1" t="s">
        <v>7788</v>
      </c>
      <c r="E5089" s="1" t="s">
        <v>598</v>
      </c>
      <c r="F5089">
        <f t="shared" si="198"/>
        <v>7</v>
      </c>
      <c r="G5089">
        <f t="shared" si="198"/>
        <v>34</v>
      </c>
      <c r="H5089">
        <f t="shared" si="198"/>
        <v>38</v>
      </c>
      <c r="I5089">
        <f t="shared" si="197"/>
        <v>2</v>
      </c>
      <c r="J5089" t="str">
        <f t="shared" si="199"/>
        <v>[7,34,38,2,"Bustillo de la Vega"],</v>
      </c>
    </row>
    <row r="5090" spans="1:10" ht="12.75" customHeight="1" x14ac:dyDescent="0.2">
      <c r="A5090" t="s">
        <v>5901</v>
      </c>
      <c r="B5090" s="1" t="s">
        <v>569</v>
      </c>
      <c r="C5090" s="1" t="s">
        <v>7829</v>
      </c>
      <c r="D5090" s="1" t="s">
        <v>7772</v>
      </c>
      <c r="E5090" s="1" t="s">
        <v>599</v>
      </c>
      <c r="F5090">
        <f t="shared" si="198"/>
        <v>7</v>
      </c>
      <c r="G5090">
        <f t="shared" si="198"/>
        <v>34</v>
      </c>
      <c r="H5090">
        <f t="shared" si="198"/>
        <v>39</v>
      </c>
      <c r="I5090">
        <f t="shared" si="197"/>
        <v>5</v>
      </c>
      <c r="J5090" t="str">
        <f t="shared" si="199"/>
        <v>[7,34,39,5,"Bustillo del Páramo de Carrión"],</v>
      </c>
    </row>
    <row r="5091" spans="1:10" ht="12.75" customHeight="1" x14ac:dyDescent="0.2">
      <c r="A5091" t="s">
        <v>5901</v>
      </c>
      <c r="B5091" s="1" t="s">
        <v>569</v>
      </c>
      <c r="C5091" s="1" t="s">
        <v>7831</v>
      </c>
      <c r="D5091" s="1" t="s">
        <v>7767</v>
      </c>
      <c r="E5091" s="1" t="s">
        <v>600</v>
      </c>
      <c r="F5091">
        <f t="shared" si="198"/>
        <v>7</v>
      </c>
      <c r="G5091">
        <f t="shared" si="198"/>
        <v>34</v>
      </c>
      <c r="H5091">
        <f t="shared" si="198"/>
        <v>41</v>
      </c>
      <c r="I5091">
        <f t="shared" si="197"/>
        <v>6</v>
      </c>
      <c r="J5091" t="str">
        <f t="shared" si="199"/>
        <v>[7,34,41,6,"Calahorra de Boedo"],</v>
      </c>
    </row>
    <row r="5092" spans="1:10" ht="12.75" customHeight="1" x14ac:dyDescent="0.2">
      <c r="A5092" t="s">
        <v>5901</v>
      </c>
      <c r="B5092" s="1" t="s">
        <v>569</v>
      </c>
      <c r="C5092" s="1" t="s">
        <v>7833</v>
      </c>
      <c r="D5092" s="1" t="s">
        <v>7783</v>
      </c>
      <c r="E5092" s="1" t="s">
        <v>601</v>
      </c>
      <c r="F5092">
        <f t="shared" si="198"/>
        <v>7</v>
      </c>
      <c r="G5092">
        <f t="shared" si="198"/>
        <v>34</v>
      </c>
      <c r="H5092">
        <f t="shared" si="198"/>
        <v>42</v>
      </c>
      <c r="I5092">
        <f t="shared" si="197"/>
        <v>1</v>
      </c>
      <c r="J5092" t="str">
        <f t="shared" si="199"/>
        <v>[7,34,42,1,"Calzada de los Molinos"],</v>
      </c>
    </row>
    <row r="5093" spans="1:10" ht="12.75" customHeight="1" x14ac:dyDescent="0.2">
      <c r="A5093" t="s">
        <v>5901</v>
      </c>
      <c r="B5093" s="1" t="s">
        <v>569</v>
      </c>
      <c r="C5093" s="1" t="s">
        <v>7930</v>
      </c>
      <c r="D5093" s="1" t="s">
        <v>7772</v>
      </c>
      <c r="E5093" s="1" t="s">
        <v>602</v>
      </c>
      <c r="F5093">
        <f t="shared" si="198"/>
        <v>7</v>
      </c>
      <c r="G5093">
        <f t="shared" si="198"/>
        <v>34</v>
      </c>
      <c r="H5093">
        <f t="shared" si="198"/>
        <v>45</v>
      </c>
      <c r="I5093">
        <f t="shared" si="197"/>
        <v>5</v>
      </c>
      <c r="J5093" t="str">
        <f t="shared" si="199"/>
        <v>[7,34,45,5,"Capillas"],</v>
      </c>
    </row>
    <row r="5094" spans="1:10" ht="12.75" customHeight="1" x14ac:dyDescent="0.2">
      <c r="A5094" t="s">
        <v>5901</v>
      </c>
      <c r="B5094" s="1" t="s">
        <v>569</v>
      </c>
      <c r="C5094" s="1" t="s">
        <v>7840</v>
      </c>
      <c r="D5094" s="1" t="s">
        <v>7780</v>
      </c>
      <c r="E5094" s="1" t="s">
        <v>603</v>
      </c>
      <c r="F5094">
        <f t="shared" si="198"/>
        <v>7</v>
      </c>
      <c r="G5094">
        <f t="shared" si="198"/>
        <v>34</v>
      </c>
      <c r="H5094">
        <f t="shared" si="198"/>
        <v>46</v>
      </c>
      <c r="I5094">
        <f t="shared" si="197"/>
        <v>8</v>
      </c>
      <c r="J5094" t="str">
        <f t="shared" si="199"/>
        <v>[7,34,46,8,"Cardeñosa de Volpejera"],</v>
      </c>
    </row>
    <row r="5095" spans="1:10" ht="12.75" customHeight="1" x14ac:dyDescent="0.2">
      <c r="A5095" t="s">
        <v>5901</v>
      </c>
      <c r="B5095" s="1" t="s">
        <v>569</v>
      </c>
      <c r="C5095" s="1" t="s">
        <v>7842</v>
      </c>
      <c r="D5095" s="1" t="s">
        <v>7765</v>
      </c>
      <c r="E5095" s="1" t="s">
        <v>604</v>
      </c>
      <c r="F5095">
        <f t="shared" si="198"/>
        <v>7</v>
      </c>
      <c r="G5095">
        <f t="shared" si="198"/>
        <v>34</v>
      </c>
      <c r="H5095">
        <f t="shared" si="198"/>
        <v>47</v>
      </c>
      <c r="I5095">
        <f t="shared" si="197"/>
        <v>4</v>
      </c>
      <c r="J5095" t="str">
        <f t="shared" si="199"/>
        <v>[7,34,47,4,"Carrión de los Condes"],</v>
      </c>
    </row>
    <row r="5096" spans="1:10" ht="12.75" customHeight="1" x14ac:dyDescent="0.2">
      <c r="A5096" t="s">
        <v>5901</v>
      </c>
      <c r="B5096" s="1" t="s">
        <v>569</v>
      </c>
      <c r="C5096" s="1" t="s">
        <v>7934</v>
      </c>
      <c r="D5096" s="1" t="s">
        <v>7775</v>
      </c>
      <c r="E5096" s="1" t="s">
        <v>605</v>
      </c>
      <c r="F5096">
        <f t="shared" si="198"/>
        <v>7</v>
      </c>
      <c r="G5096">
        <f t="shared" si="198"/>
        <v>34</v>
      </c>
      <c r="H5096">
        <f t="shared" si="198"/>
        <v>48</v>
      </c>
      <c r="I5096">
        <f t="shared" si="197"/>
        <v>0</v>
      </c>
      <c r="J5096" t="str">
        <f t="shared" si="199"/>
        <v>[7,34,48,0,"Castil de Vela"],</v>
      </c>
    </row>
    <row r="5097" spans="1:10" ht="12.75" customHeight="1" x14ac:dyDescent="0.2">
      <c r="A5097" t="s">
        <v>5901</v>
      </c>
      <c r="B5097" s="1" t="s">
        <v>569</v>
      </c>
      <c r="C5097" s="1" t="s">
        <v>7843</v>
      </c>
      <c r="D5097" s="1" t="s">
        <v>7791</v>
      </c>
      <c r="E5097" s="1" t="s">
        <v>606</v>
      </c>
      <c r="F5097">
        <f t="shared" si="198"/>
        <v>7</v>
      </c>
      <c r="G5097">
        <f t="shared" si="198"/>
        <v>34</v>
      </c>
      <c r="H5097">
        <f t="shared" si="198"/>
        <v>49</v>
      </c>
      <c r="I5097">
        <f t="shared" si="197"/>
        <v>3</v>
      </c>
      <c r="J5097" t="str">
        <f t="shared" si="199"/>
        <v>[7,34,49,3,"Castrejón de la Peña"],</v>
      </c>
    </row>
    <row r="5098" spans="1:10" ht="12.75" customHeight="1" x14ac:dyDescent="0.2">
      <c r="A5098" t="s">
        <v>5901</v>
      </c>
      <c r="B5098" s="1" t="s">
        <v>569</v>
      </c>
      <c r="C5098" s="1" t="s">
        <v>7937</v>
      </c>
      <c r="D5098" s="1" t="s">
        <v>7767</v>
      </c>
      <c r="E5098" s="1" t="s">
        <v>607</v>
      </c>
      <c r="F5098">
        <f t="shared" si="198"/>
        <v>7</v>
      </c>
      <c r="G5098">
        <f t="shared" si="198"/>
        <v>34</v>
      </c>
      <c r="H5098">
        <f t="shared" si="198"/>
        <v>50</v>
      </c>
      <c r="I5098">
        <f t="shared" si="197"/>
        <v>6</v>
      </c>
      <c r="J5098" t="str">
        <f t="shared" si="199"/>
        <v>[7,34,50,6,"Castrillo de Don Juan"],</v>
      </c>
    </row>
    <row r="5099" spans="1:10" ht="12.75" customHeight="1" x14ac:dyDescent="0.2">
      <c r="A5099" t="s">
        <v>5901</v>
      </c>
      <c r="B5099" s="1" t="s">
        <v>569</v>
      </c>
      <c r="C5099" s="1" t="s">
        <v>7845</v>
      </c>
      <c r="D5099" s="1" t="s">
        <v>7791</v>
      </c>
      <c r="E5099" s="1" t="s">
        <v>608</v>
      </c>
      <c r="F5099">
        <f t="shared" si="198"/>
        <v>7</v>
      </c>
      <c r="G5099">
        <f t="shared" si="198"/>
        <v>34</v>
      </c>
      <c r="H5099">
        <f t="shared" si="198"/>
        <v>51</v>
      </c>
      <c r="I5099">
        <f t="shared" si="197"/>
        <v>3</v>
      </c>
      <c r="J5099" t="str">
        <f t="shared" si="199"/>
        <v>[7,34,51,3,"Castrillo de Onielo"],</v>
      </c>
    </row>
    <row r="5100" spans="1:10" ht="12.75" customHeight="1" x14ac:dyDescent="0.2">
      <c r="A5100" t="s">
        <v>5901</v>
      </c>
      <c r="B5100" s="1" t="s">
        <v>569</v>
      </c>
      <c r="C5100" s="1" t="s">
        <v>7846</v>
      </c>
      <c r="D5100" s="1" t="s">
        <v>7780</v>
      </c>
      <c r="E5100" s="1" t="s">
        <v>609</v>
      </c>
      <c r="F5100">
        <f t="shared" si="198"/>
        <v>7</v>
      </c>
      <c r="G5100">
        <f t="shared" si="198"/>
        <v>34</v>
      </c>
      <c r="H5100">
        <f t="shared" si="198"/>
        <v>52</v>
      </c>
      <c r="I5100">
        <f t="shared" si="197"/>
        <v>8</v>
      </c>
      <c r="J5100" t="str">
        <f t="shared" si="199"/>
        <v>[7,34,52,8,"Castrillo de Villavega"],</v>
      </c>
    </row>
    <row r="5101" spans="1:10" ht="12.75" customHeight="1" x14ac:dyDescent="0.2">
      <c r="A5101" t="s">
        <v>5901</v>
      </c>
      <c r="B5101" s="1" t="s">
        <v>569</v>
      </c>
      <c r="C5101" s="1" t="s">
        <v>7848</v>
      </c>
      <c r="D5101" s="1" t="s">
        <v>7765</v>
      </c>
      <c r="E5101" s="1" t="s">
        <v>610</v>
      </c>
      <c r="F5101">
        <f t="shared" si="198"/>
        <v>7</v>
      </c>
      <c r="G5101">
        <f t="shared" si="198"/>
        <v>34</v>
      </c>
      <c r="H5101">
        <f t="shared" si="198"/>
        <v>53</v>
      </c>
      <c r="I5101">
        <f t="shared" si="197"/>
        <v>4</v>
      </c>
      <c r="J5101" t="str">
        <f t="shared" si="199"/>
        <v>[7,34,53,4,"Castromocho"],</v>
      </c>
    </row>
    <row r="5102" spans="1:10" ht="12.75" customHeight="1" x14ac:dyDescent="0.2">
      <c r="A5102" t="s">
        <v>5901</v>
      </c>
      <c r="B5102" s="1" t="s">
        <v>569</v>
      </c>
      <c r="C5102" s="1" t="s">
        <v>7852</v>
      </c>
      <c r="D5102" s="1" t="s">
        <v>7788</v>
      </c>
      <c r="E5102" s="1" t="s">
        <v>611</v>
      </c>
      <c r="F5102">
        <f t="shared" si="198"/>
        <v>7</v>
      </c>
      <c r="G5102">
        <f t="shared" si="198"/>
        <v>34</v>
      </c>
      <c r="H5102">
        <f t="shared" si="198"/>
        <v>55</v>
      </c>
      <c r="I5102">
        <f t="shared" si="197"/>
        <v>2</v>
      </c>
      <c r="J5102" t="str">
        <f t="shared" si="199"/>
        <v>[7,34,55,2,"Cervatos de la Cueza"],</v>
      </c>
    </row>
    <row r="5103" spans="1:10" ht="12.75" customHeight="1" x14ac:dyDescent="0.2">
      <c r="A5103" t="s">
        <v>5901</v>
      </c>
      <c r="B5103" s="1" t="s">
        <v>569</v>
      </c>
      <c r="C5103" s="1" t="s">
        <v>7854</v>
      </c>
      <c r="D5103" s="1" t="s">
        <v>7772</v>
      </c>
      <c r="E5103" s="1" t="s">
        <v>612</v>
      </c>
      <c r="F5103">
        <f t="shared" si="198"/>
        <v>7</v>
      </c>
      <c r="G5103">
        <f t="shared" si="198"/>
        <v>34</v>
      </c>
      <c r="H5103">
        <f t="shared" si="198"/>
        <v>56</v>
      </c>
      <c r="I5103">
        <f t="shared" si="197"/>
        <v>5</v>
      </c>
      <c r="J5103" t="str">
        <f t="shared" si="199"/>
        <v>[7,34,56,5,"Cervera de Pisuerga"],</v>
      </c>
    </row>
    <row r="5104" spans="1:10" ht="12.75" customHeight="1" x14ac:dyDescent="0.2">
      <c r="A5104" t="s">
        <v>5901</v>
      </c>
      <c r="B5104" s="1" t="s">
        <v>569</v>
      </c>
      <c r="C5104" s="1" t="s">
        <v>7856</v>
      </c>
      <c r="D5104" s="1" t="s">
        <v>7783</v>
      </c>
      <c r="E5104" s="1" t="s">
        <v>613</v>
      </c>
      <c r="F5104">
        <f t="shared" si="198"/>
        <v>7</v>
      </c>
      <c r="G5104">
        <f t="shared" si="198"/>
        <v>34</v>
      </c>
      <c r="H5104">
        <f t="shared" si="198"/>
        <v>57</v>
      </c>
      <c r="I5104">
        <f t="shared" si="197"/>
        <v>1</v>
      </c>
      <c r="J5104" t="str">
        <f t="shared" si="199"/>
        <v>[7,34,57,1,"Cevico de la Torre"],</v>
      </c>
    </row>
    <row r="5105" spans="1:10" ht="12.75" customHeight="1" x14ac:dyDescent="0.2">
      <c r="A5105" t="s">
        <v>5901</v>
      </c>
      <c r="B5105" s="1" t="s">
        <v>569</v>
      </c>
      <c r="C5105" s="1" t="s">
        <v>7858</v>
      </c>
      <c r="D5105" s="1" t="s">
        <v>7836</v>
      </c>
      <c r="E5105" s="1" t="s">
        <v>614</v>
      </c>
      <c r="F5105">
        <f t="shared" si="198"/>
        <v>7</v>
      </c>
      <c r="G5105">
        <f t="shared" si="198"/>
        <v>34</v>
      </c>
      <c r="H5105">
        <f t="shared" si="198"/>
        <v>58</v>
      </c>
      <c r="I5105">
        <f t="shared" si="197"/>
        <v>7</v>
      </c>
      <c r="J5105" t="str">
        <f t="shared" si="199"/>
        <v>[7,34,58,7,"Cevico Navero"],</v>
      </c>
    </row>
    <row r="5106" spans="1:10" ht="12.75" customHeight="1" x14ac:dyDescent="0.2">
      <c r="A5106" t="s">
        <v>5901</v>
      </c>
      <c r="B5106" s="1" t="s">
        <v>569</v>
      </c>
      <c r="C5106" s="1" t="s">
        <v>7860</v>
      </c>
      <c r="D5106" s="1" t="s">
        <v>7775</v>
      </c>
      <c r="E5106" s="1" t="s">
        <v>615</v>
      </c>
      <c r="F5106">
        <f t="shared" si="198"/>
        <v>7</v>
      </c>
      <c r="G5106">
        <f t="shared" si="198"/>
        <v>34</v>
      </c>
      <c r="H5106">
        <f t="shared" si="198"/>
        <v>59</v>
      </c>
      <c r="I5106">
        <f t="shared" si="197"/>
        <v>0</v>
      </c>
      <c r="J5106" t="str">
        <f t="shared" si="199"/>
        <v>[7,34,59,0,"Cisneros"],</v>
      </c>
    </row>
    <row r="5107" spans="1:10" ht="12.75" customHeight="1" x14ac:dyDescent="0.2">
      <c r="A5107" t="s">
        <v>5901</v>
      </c>
      <c r="B5107" s="1" t="s">
        <v>569</v>
      </c>
      <c r="C5107" s="1" t="s">
        <v>7862</v>
      </c>
      <c r="D5107" s="1" t="s">
        <v>7765</v>
      </c>
      <c r="E5107" s="1" t="s">
        <v>616</v>
      </c>
      <c r="F5107">
        <f t="shared" si="198"/>
        <v>7</v>
      </c>
      <c r="G5107">
        <f t="shared" si="198"/>
        <v>34</v>
      </c>
      <c r="H5107">
        <f t="shared" si="198"/>
        <v>60</v>
      </c>
      <c r="I5107">
        <f t="shared" si="197"/>
        <v>4</v>
      </c>
      <c r="J5107" t="str">
        <f t="shared" si="199"/>
        <v>[7,34,60,4,"Cobos de Cerrato"],</v>
      </c>
    </row>
    <row r="5108" spans="1:10" ht="12.75" customHeight="1" x14ac:dyDescent="0.2">
      <c r="A5108" t="s">
        <v>5901</v>
      </c>
      <c r="B5108" s="1" t="s">
        <v>569</v>
      </c>
      <c r="C5108" s="1" t="s">
        <v>7864</v>
      </c>
      <c r="D5108" s="1" t="s">
        <v>7783</v>
      </c>
      <c r="E5108" s="1" t="s">
        <v>617</v>
      </c>
      <c r="F5108">
        <f t="shared" si="198"/>
        <v>7</v>
      </c>
      <c r="G5108">
        <f t="shared" si="198"/>
        <v>34</v>
      </c>
      <c r="H5108">
        <f t="shared" si="198"/>
        <v>61</v>
      </c>
      <c r="I5108">
        <f t="shared" si="197"/>
        <v>1</v>
      </c>
      <c r="J5108" t="str">
        <f t="shared" si="199"/>
        <v>[7,34,61,1,"Collazos de Boedo"],</v>
      </c>
    </row>
    <row r="5109" spans="1:10" ht="12.75" customHeight="1" x14ac:dyDescent="0.2">
      <c r="A5109" t="s">
        <v>5901</v>
      </c>
      <c r="B5109" s="1" t="s">
        <v>569</v>
      </c>
      <c r="C5109" s="1" t="s">
        <v>7866</v>
      </c>
      <c r="D5109" s="1" t="s">
        <v>7767</v>
      </c>
      <c r="E5109" s="1" t="s">
        <v>618</v>
      </c>
      <c r="F5109">
        <f t="shared" si="198"/>
        <v>7</v>
      </c>
      <c r="G5109">
        <f t="shared" si="198"/>
        <v>34</v>
      </c>
      <c r="H5109">
        <f t="shared" si="198"/>
        <v>62</v>
      </c>
      <c r="I5109">
        <f t="shared" si="197"/>
        <v>6</v>
      </c>
      <c r="J5109" t="str">
        <f t="shared" si="199"/>
        <v>[7,34,62,6,"Congosto de Valdavia"],</v>
      </c>
    </row>
    <row r="5110" spans="1:10" ht="12.75" customHeight="1" x14ac:dyDescent="0.2">
      <c r="A5110" t="s">
        <v>5901</v>
      </c>
      <c r="B5110" s="1" t="s">
        <v>569</v>
      </c>
      <c r="C5110" s="1" t="s">
        <v>7868</v>
      </c>
      <c r="D5110" s="1" t="s">
        <v>7788</v>
      </c>
      <c r="E5110" s="1" t="s">
        <v>619</v>
      </c>
      <c r="F5110">
        <f t="shared" si="198"/>
        <v>7</v>
      </c>
      <c r="G5110">
        <f t="shared" si="198"/>
        <v>34</v>
      </c>
      <c r="H5110">
        <f t="shared" si="198"/>
        <v>63</v>
      </c>
      <c r="I5110">
        <f t="shared" si="197"/>
        <v>2</v>
      </c>
      <c r="J5110" t="str">
        <f t="shared" si="199"/>
        <v>[7,34,63,2,"Cordovilla la Real"],</v>
      </c>
    </row>
    <row r="5111" spans="1:10" ht="12.75" customHeight="1" x14ac:dyDescent="0.2">
      <c r="A5111" t="s">
        <v>5901</v>
      </c>
      <c r="B5111" s="1" t="s">
        <v>569</v>
      </c>
      <c r="C5111" s="1" t="s">
        <v>7956</v>
      </c>
      <c r="D5111" s="1" t="s">
        <v>7791</v>
      </c>
      <c r="E5111" s="1" t="s">
        <v>620</v>
      </c>
      <c r="F5111">
        <f t="shared" si="198"/>
        <v>7</v>
      </c>
      <c r="G5111">
        <f t="shared" si="198"/>
        <v>34</v>
      </c>
      <c r="H5111">
        <f t="shared" si="198"/>
        <v>66</v>
      </c>
      <c r="I5111">
        <f t="shared" si="197"/>
        <v>3</v>
      </c>
      <c r="J5111" t="str">
        <f t="shared" si="199"/>
        <v>[7,34,66,3,"Cubillas de Cerrato"],</v>
      </c>
    </row>
    <row r="5112" spans="1:10" ht="12.75" customHeight="1" x14ac:dyDescent="0.2">
      <c r="A5112" t="s">
        <v>5901</v>
      </c>
      <c r="B5112" s="1" t="s">
        <v>569</v>
      </c>
      <c r="C5112" s="1" t="s">
        <v>7958</v>
      </c>
      <c r="D5112" s="1" t="s">
        <v>7769</v>
      </c>
      <c r="E5112" s="1" t="s">
        <v>621</v>
      </c>
      <c r="F5112">
        <f t="shared" si="198"/>
        <v>7</v>
      </c>
      <c r="G5112">
        <f t="shared" si="198"/>
        <v>34</v>
      </c>
      <c r="H5112">
        <f t="shared" si="198"/>
        <v>67</v>
      </c>
      <c r="I5112">
        <f t="shared" si="197"/>
        <v>9</v>
      </c>
      <c r="J5112" t="str">
        <f t="shared" si="199"/>
        <v>[7,34,67,9,"Dehesa de Montejo"],</v>
      </c>
    </row>
    <row r="5113" spans="1:10" ht="12.75" customHeight="1" x14ac:dyDescent="0.2">
      <c r="A5113" t="s">
        <v>5901</v>
      </c>
      <c r="B5113" s="1" t="s">
        <v>569</v>
      </c>
      <c r="C5113" s="1" t="s">
        <v>7960</v>
      </c>
      <c r="D5113" s="1" t="s">
        <v>7772</v>
      </c>
      <c r="E5113" s="1" t="s">
        <v>622</v>
      </c>
      <c r="F5113">
        <f t="shared" si="198"/>
        <v>7</v>
      </c>
      <c r="G5113">
        <f t="shared" si="198"/>
        <v>34</v>
      </c>
      <c r="H5113">
        <f t="shared" si="198"/>
        <v>68</v>
      </c>
      <c r="I5113">
        <f t="shared" si="197"/>
        <v>5</v>
      </c>
      <c r="J5113" t="str">
        <f t="shared" si="199"/>
        <v>[7,34,68,5,"Dehesa de Romanos"],</v>
      </c>
    </row>
    <row r="5114" spans="1:10" ht="12.75" customHeight="1" x14ac:dyDescent="0.2">
      <c r="A5114" t="s">
        <v>5901</v>
      </c>
      <c r="B5114" s="1" t="s">
        <v>569</v>
      </c>
      <c r="C5114" s="1" t="s">
        <v>7962</v>
      </c>
      <c r="D5114" s="1" t="s">
        <v>7780</v>
      </c>
      <c r="E5114" s="1" t="s">
        <v>623</v>
      </c>
      <c r="F5114">
        <f t="shared" si="198"/>
        <v>7</v>
      </c>
      <c r="G5114">
        <f t="shared" si="198"/>
        <v>34</v>
      </c>
      <c r="H5114">
        <f t="shared" si="198"/>
        <v>69</v>
      </c>
      <c r="I5114">
        <f t="shared" si="197"/>
        <v>8</v>
      </c>
      <c r="J5114" t="str">
        <f t="shared" si="199"/>
        <v>[7,34,69,8,"Dueñas"],</v>
      </c>
    </row>
    <row r="5115" spans="1:10" ht="12.75" customHeight="1" x14ac:dyDescent="0.2">
      <c r="A5115" t="s">
        <v>5901</v>
      </c>
      <c r="B5115" s="1" t="s">
        <v>569</v>
      </c>
      <c r="C5115" s="1" t="s">
        <v>7964</v>
      </c>
      <c r="D5115" s="1" t="s">
        <v>7788</v>
      </c>
      <c r="E5115" s="1" t="s">
        <v>624</v>
      </c>
      <c r="F5115">
        <f t="shared" si="198"/>
        <v>7</v>
      </c>
      <c r="G5115">
        <f t="shared" si="198"/>
        <v>34</v>
      </c>
      <c r="H5115">
        <f t="shared" si="198"/>
        <v>70</v>
      </c>
      <c r="I5115">
        <f t="shared" si="197"/>
        <v>2</v>
      </c>
      <c r="J5115" t="str">
        <f t="shared" si="199"/>
        <v>[7,34,70,2,"Espinosa de Cerrato"],</v>
      </c>
    </row>
    <row r="5116" spans="1:10" ht="12.75" customHeight="1" x14ac:dyDescent="0.2">
      <c r="A5116" t="s">
        <v>5901</v>
      </c>
      <c r="B5116" s="1" t="s">
        <v>569</v>
      </c>
      <c r="C5116" s="1" t="s">
        <v>7966</v>
      </c>
      <c r="D5116" s="1" t="s">
        <v>7769</v>
      </c>
      <c r="E5116" s="1" t="s">
        <v>625</v>
      </c>
      <c r="F5116">
        <f t="shared" si="198"/>
        <v>7</v>
      </c>
      <c r="G5116">
        <f t="shared" si="198"/>
        <v>34</v>
      </c>
      <c r="H5116">
        <f t="shared" si="198"/>
        <v>71</v>
      </c>
      <c r="I5116">
        <f t="shared" si="197"/>
        <v>9</v>
      </c>
      <c r="J5116" t="str">
        <f t="shared" si="199"/>
        <v>[7,34,71,9,"Espinosa de Villagonzalo"],</v>
      </c>
    </row>
    <row r="5117" spans="1:10" ht="12.75" customHeight="1" x14ac:dyDescent="0.2">
      <c r="A5117" t="s">
        <v>5901</v>
      </c>
      <c r="B5117" s="1" t="s">
        <v>569</v>
      </c>
      <c r="C5117" s="1" t="s">
        <v>7968</v>
      </c>
      <c r="D5117" s="1" t="s">
        <v>7765</v>
      </c>
      <c r="E5117" s="1" t="s">
        <v>626</v>
      </c>
      <c r="F5117">
        <f t="shared" si="198"/>
        <v>7</v>
      </c>
      <c r="G5117">
        <f t="shared" si="198"/>
        <v>34</v>
      </c>
      <c r="H5117">
        <f t="shared" si="198"/>
        <v>72</v>
      </c>
      <c r="I5117">
        <f t="shared" si="197"/>
        <v>4</v>
      </c>
      <c r="J5117" t="str">
        <f t="shared" si="199"/>
        <v>[7,34,72,4,"Frechilla"],</v>
      </c>
    </row>
    <row r="5118" spans="1:10" ht="12.75" customHeight="1" x14ac:dyDescent="0.2">
      <c r="A5118" t="s">
        <v>5901</v>
      </c>
      <c r="B5118" s="1" t="s">
        <v>569</v>
      </c>
      <c r="C5118" s="1" t="s">
        <v>7970</v>
      </c>
      <c r="D5118" s="1" t="s">
        <v>7775</v>
      </c>
      <c r="E5118" s="1" t="s">
        <v>627</v>
      </c>
      <c r="F5118">
        <f t="shared" si="198"/>
        <v>7</v>
      </c>
      <c r="G5118">
        <f t="shared" si="198"/>
        <v>34</v>
      </c>
      <c r="H5118">
        <f t="shared" si="198"/>
        <v>73</v>
      </c>
      <c r="I5118">
        <f t="shared" si="197"/>
        <v>0</v>
      </c>
      <c r="J5118" t="str">
        <f t="shared" si="199"/>
        <v>[7,34,73,0,"Fresno del Río"],</v>
      </c>
    </row>
    <row r="5119" spans="1:10" ht="12.75" customHeight="1" x14ac:dyDescent="0.2">
      <c r="A5119" t="s">
        <v>5901</v>
      </c>
      <c r="B5119" s="1" t="s">
        <v>569</v>
      </c>
      <c r="C5119" s="1" t="s">
        <v>7972</v>
      </c>
      <c r="D5119" s="1" t="s">
        <v>7772</v>
      </c>
      <c r="E5119" s="1" t="s">
        <v>628</v>
      </c>
      <c r="F5119">
        <f t="shared" si="198"/>
        <v>7</v>
      </c>
      <c r="G5119">
        <f t="shared" si="198"/>
        <v>34</v>
      </c>
      <c r="H5119">
        <f t="shared" si="198"/>
        <v>74</v>
      </c>
      <c r="I5119">
        <f t="shared" si="197"/>
        <v>5</v>
      </c>
      <c r="J5119" t="str">
        <f t="shared" si="199"/>
        <v>[7,34,74,5,"Frómista"],</v>
      </c>
    </row>
    <row r="5120" spans="1:10" ht="12.75" customHeight="1" x14ac:dyDescent="0.2">
      <c r="A5120" t="s">
        <v>5901</v>
      </c>
      <c r="B5120" s="1" t="s">
        <v>569</v>
      </c>
      <c r="C5120" s="1" t="s">
        <v>7976</v>
      </c>
      <c r="D5120" s="1" t="s">
        <v>7783</v>
      </c>
      <c r="E5120" s="1" t="s">
        <v>629</v>
      </c>
      <c r="F5120">
        <f t="shared" si="198"/>
        <v>7</v>
      </c>
      <c r="G5120">
        <f t="shared" si="198"/>
        <v>34</v>
      </c>
      <c r="H5120">
        <f t="shared" si="198"/>
        <v>76</v>
      </c>
      <c r="I5120">
        <f t="shared" si="197"/>
        <v>1</v>
      </c>
      <c r="J5120" t="str">
        <f t="shared" si="199"/>
        <v>[7,34,76,1,"Fuentes de Nava"],</v>
      </c>
    </row>
    <row r="5121" spans="1:10" ht="12.75" customHeight="1" x14ac:dyDescent="0.2">
      <c r="A5121" t="s">
        <v>5901</v>
      </c>
      <c r="B5121" s="1" t="s">
        <v>569</v>
      </c>
      <c r="C5121" s="1" t="s">
        <v>7978</v>
      </c>
      <c r="D5121" s="1" t="s">
        <v>7836</v>
      </c>
      <c r="E5121" s="1" t="s">
        <v>630</v>
      </c>
      <c r="F5121">
        <f t="shared" si="198"/>
        <v>7</v>
      </c>
      <c r="G5121">
        <f t="shared" si="198"/>
        <v>34</v>
      </c>
      <c r="H5121">
        <f t="shared" si="198"/>
        <v>77</v>
      </c>
      <c r="I5121">
        <f t="shared" si="197"/>
        <v>7</v>
      </c>
      <c r="J5121" t="str">
        <f t="shared" si="199"/>
        <v>[7,34,77,7,"Fuentes de Valdepero"],</v>
      </c>
    </row>
    <row r="5122" spans="1:10" ht="12.75" customHeight="1" x14ac:dyDescent="0.2">
      <c r="A5122" t="s">
        <v>5901</v>
      </c>
      <c r="B5122" s="1" t="s">
        <v>569</v>
      </c>
      <c r="C5122" s="1" t="s">
        <v>7982</v>
      </c>
      <c r="D5122" s="1" t="s">
        <v>7767</v>
      </c>
      <c r="E5122" s="1" t="s">
        <v>631</v>
      </c>
      <c r="F5122">
        <f t="shared" si="198"/>
        <v>7</v>
      </c>
      <c r="G5122">
        <f t="shared" si="198"/>
        <v>34</v>
      </c>
      <c r="H5122">
        <f t="shared" si="198"/>
        <v>79</v>
      </c>
      <c r="I5122">
        <f t="shared" si="197"/>
        <v>6</v>
      </c>
      <c r="J5122" t="str">
        <f t="shared" si="199"/>
        <v>[7,34,79,6,"Grijota"],</v>
      </c>
    </row>
    <row r="5123" spans="1:10" ht="12.75" customHeight="1" x14ac:dyDescent="0.2">
      <c r="A5123" t="s">
        <v>5901</v>
      </c>
      <c r="B5123" s="1" t="s">
        <v>569</v>
      </c>
      <c r="C5123" s="1" t="s">
        <v>7984</v>
      </c>
      <c r="D5123" s="1" t="s">
        <v>7775</v>
      </c>
      <c r="E5123" s="1" t="s">
        <v>632</v>
      </c>
      <c r="F5123">
        <f t="shared" si="198"/>
        <v>7</v>
      </c>
      <c r="G5123">
        <f t="shared" si="198"/>
        <v>34</v>
      </c>
      <c r="H5123">
        <f t="shared" si="198"/>
        <v>80</v>
      </c>
      <c r="I5123">
        <f t="shared" si="198"/>
        <v>0</v>
      </c>
      <c r="J5123" t="str">
        <f t="shared" si="199"/>
        <v>[7,34,80,0,"Guardo"],</v>
      </c>
    </row>
    <row r="5124" spans="1:10" ht="12.75" customHeight="1" x14ac:dyDescent="0.2">
      <c r="A5124" t="s">
        <v>5901</v>
      </c>
      <c r="B5124" s="1" t="s">
        <v>569</v>
      </c>
      <c r="C5124" s="1" t="s">
        <v>7986</v>
      </c>
      <c r="D5124" s="1" t="s">
        <v>7836</v>
      </c>
      <c r="E5124" s="1" t="s">
        <v>633</v>
      </c>
      <c r="F5124">
        <f t="shared" ref="F5124:I5187" si="200">+INT(RIGHT("000"&amp;A5124,3))</f>
        <v>7</v>
      </c>
      <c r="G5124">
        <f t="shared" si="200"/>
        <v>34</v>
      </c>
      <c r="H5124">
        <f t="shared" si="200"/>
        <v>81</v>
      </c>
      <c r="I5124">
        <f t="shared" si="200"/>
        <v>7</v>
      </c>
      <c r="J5124" t="str">
        <f t="shared" ref="J5124:J5187" si="201">"[" &amp; F5124 &amp; ","&amp; G5124 &amp; ","&amp; H5124 &amp; ","&amp; I5124 &amp; ","""&amp; E5124 &amp; """],"</f>
        <v>[7,34,81,7,"Guaza de Campos"],</v>
      </c>
    </row>
    <row r="5125" spans="1:10" ht="12.75" customHeight="1" x14ac:dyDescent="0.2">
      <c r="A5125" t="s">
        <v>5901</v>
      </c>
      <c r="B5125" s="1" t="s">
        <v>569</v>
      </c>
      <c r="C5125" s="1" t="s">
        <v>7988</v>
      </c>
      <c r="D5125" s="1" t="s">
        <v>7788</v>
      </c>
      <c r="E5125" s="1" t="s">
        <v>634</v>
      </c>
      <c r="F5125">
        <f t="shared" si="200"/>
        <v>7</v>
      </c>
      <c r="G5125">
        <f t="shared" si="200"/>
        <v>34</v>
      </c>
      <c r="H5125">
        <f t="shared" si="200"/>
        <v>82</v>
      </c>
      <c r="I5125">
        <f t="shared" si="200"/>
        <v>2</v>
      </c>
      <c r="J5125" t="str">
        <f t="shared" si="201"/>
        <v>[7,34,82,2,"Hérmedes de Cerrato"],</v>
      </c>
    </row>
    <row r="5126" spans="1:10" ht="12.75" customHeight="1" x14ac:dyDescent="0.2">
      <c r="A5126" t="s">
        <v>5901</v>
      </c>
      <c r="B5126" s="1" t="s">
        <v>569</v>
      </c>
      <c r="C5126" s="1" t="s">
        <v>7990</v>
      </c>
      <c r="D5126" s="1" t="s">
        <v>7780</v>
      </c>
      <c r="E5126" s="1" t="s">
        <v>635</v>
      </c>
      <c r="F5126">
        <f t="shared" si="200"/>
        <v>7</v>
      </c>
      <c r="G5126">
        <f t="shared" si="200"/>
        <v>34</v>
      </c>
      <c r="H5126">
        <f t="shared" si="200"/>
        <v>83</v>
      </c>
      <c r="I5126">
        <f t="shared" si="200"/>
        <v>8</v>
      </c>
      <c r="J5126" t="str">
        <f t="shared" si="201"/>
        <v>[7,34,83,8,"Herrera de Pisuerga"],</v>
      </c>
    </row>
    <row r="5127" spans="1:10" ht="12.75" customHeight="1" x14ac:dyDescent="0.2">
      <c r="A5127" t="s">
        <v>5901</v>
      </c>
      <c r="B5127" s="1" t="s">
        <v>569</v>
      </c>
      <c r="C5127" s="1" t="s">
        <v>7992</v>
      </c>
      <c r="D5127" s="1" t="s">
        <v>7791</v>
      </c>
      <c r="E5127" s="1" t="s">
        <v>636</v>
      </c>
      <c r="F5127">
        <f t="shared" si="200"/>
        <v>7</v>
      </c>
      <c r="G5127">
        <f t="shared" si="200"/>
        <v>34</v>
      </c>
      <c r="H5127">
        <f t="shared" si="200"/>
        <v>84</v>
      </c>
      <c r="I5127">
        <f t="shared" si="200"/>
        <v>3</v>
      </c>
      <c r="J5127" t="str">
        <f t="shared" si="201"/>
        <v>[7,34,84,3,"Herrera de Valdecañas"],</v>
      </c>
    </row>
    <row r="5128" spans="1:10" ht="12.75" customHeight="1" x14ac:dyDescent="0.2">
      <c r="A5128" t="s">
        <v>5901</v>
      </c>
      <c r="B5128" s="1" t="s">
        <v>569</v>
      </c>
      <c r="C5128" s="1" t="s">
        <v>7996</v>
      </c>
      <c r="D5128" s="1" t="s">
        <v>7769</v>
      </c>
      <c r="E5128" s="1" t="s">
        <v>637</v>
      </c>
      <c r="F5128">
        <f t="shared" si="200"/>
        <v>7</v>
      </c>
      <c r="G5128">
        <f t="shared" si="200"/>
        <v>34</v>
      </c>
      <c r="H5128">
        <f t="shared" si="200"/>
        <v>86</v>
      </c>
      <c r="I5128">
        <f t="shared" si="200"/>
        <v>9</v>
      </c>
      <c r="J5128" t="str">
        <f t="shared" si="201"/>
        <v>[7,34,86,9,"Hontoria de Cerrato"],</v>
      </c>
    </row>
    <row r="5129" spans="1:10" ht="12.75" customHeight="1" x14ac:dyDescent="0.2">
      <c r="A5129" t="s">
        <v>5901</v>
      </c>
      <c r="B5129" s="1" t="s">
        <v>569</v>
      </c>
      <c r="C5129" s="1" t="s">
        <v>8251</v>
      </c>
      <c r="D5129" s="1" t="s">
        <v>7772</v>
      </c>
      <c r="E5129" s="1" t="s">
        <v>638</v>
      </c>
      <c r="F5129">
        <f t="shared" si="200"/>
        <v>7</v>
      </c>
      <c r="G5129">
        <f t="shared" si="200"/>
        <v>34</v>
      </c>
      <c r="H5129">
        <f t="shared" si="200"/>
        <v>87</v>
      </c>
      <c r="I5129">
        <f t="shared" si="200"/>
        <v>5</v>
      </c>
      <c r="J5129" t="str">
        <f t="shared" si="201"/>
        <v>[7,34,87,5,"Hornillos de Cerrato"],</v>
      </c>
    </row>
    <row r="5130" spans="1:10" ht="12.75" customHeight="1" x14ac:dyDescent="0.2">
      <c r="A5130" t="s">
        <v>5901</v>
      </c>
      <c r="B5130" s="1" t="s">
        <v>569</v>
      </c>
      <c r="C5130" s="1" t="s">
        <v>8071</v>
      </c>
      <c r="D5130" s="1" t="s">
        <v>7783</v>
      </c>
      <c r="E5130" s="1" t="s">
        <v>639</v>
      </c>
      <c r="F5130">
        <f t="shared" si="200"/>
        <v>7</v>
      </c>
      <c r="G5130">
        <f t="shared" si="200"/>
        <v>34</v>
      </c>
      <c r="H5130">
        <f t="shared" si="200"/>
        <v>88</v>
      </c>
      <c r="I5130">
        <f t="shared" si="200"/>
        <v>1</v>
      </c>
      <c r="J5130" t="str">
        <f t="shared" si="201"/>
        <v>[7,34,88,1,"Husillos"],</v>
      </c>
    </row>
    <row r="5131" spans="1:10" ht="12.75" customHeight="1" x14ac:dyDescent="0.2">
      <c r="A5131" t="s">
        <v>5901</v>
      </c>
      <c r="B5131" s="1" t="s">
        <v>569</v>
      </c>
      <c r="C5131" s="1" t="s">
        <v>8073</v>
      </c>
      <c r="D5131" s="1" t="s">
        <v>7765</v>
      </c>
      <c r="E5131" s="1" t="s">
        <v>640</v>
      </c>
      <c r="F5131">
        <f t="shared" si="200"/>
        <v>7</v>
      </c>
      <c r="G5131">
        <f t="shared" si="200"/>
        <v>34</v>
      </c>
      <c r="H5131">
        <f t="shared" si="200"/>
        <v>89</v>
      </c>
      <c r="I5131">
        <f t="shared" si="200"/>
        <v>4</v>
      </c>
      <c r="J5131" t="str">
        <f t="shared" si="201"/>
        <v>[7,34,89,4,"Itero de la Vega"],</v>
      </c>
    </row>
    <row r="5132" spans="1:10" ht="12.75" customHeight="1" x14ac:dyDescent="0.2">
      <c r="A5132" t="s">
        <v>5901</v>
      </c>
      <c r="B5132" s="1" t="s">
        <v>569</v>
      </c>
      <c r="C5132" s="1" t="s">
        <v>8076</v>
      </c>
      <c r="D5132" s="1" t="s">
        <v>7772</v>
      </c>
      <c r="E5132" s="1" t="s">
        <v>641</v>
      </c>
      <c r="F5132">
        <f t="shared" si="200"/>
        <v>7</v>
      </c>
      <c r="G5132">
        <f t="shared" si="200"/>
        <v>34</v>
      </c>
      <c r="H5132">
        <f t="shared" si="200"/>
        <v>91</v>
      </c>
      <c r="I5132">
        <f t="shared" si="200"/>
        <v>5</v>
      </c>
      <c r="J5132" t="str">
        <f t="shared" si="201"/>
        <v>[7,34,91,5,"Lagartos"],</v>
      </c>
    </row>
    <row r="5133" spans="1:10" ht="12.75" customHeight="1" x14ac:dyDescent="0.2">
      <c r="A5133" t="s">
        <v>5901</v>
      </c>
      <c r="B5133" s="1" t="s">
        <v>569</v>
      </c>
      <c r="C5133" s="1" t="s">
        <v>8078</v>
      </c>
      <c r="D5133" s="1" t="s">
        <v>7775</v>
      </c>
      <c r="E5133" s="1" t="s">
        <v>642</v>
      </c>
      <c r="F5133">
        <f t="shared" si="200"/>
        <v>7</v>
      </c>
      <c r="G5133">
        <f t="shared" si="200"/>
        <v>34</v>
      </c>
      <c r="H5133">
        <f t="shared" si="200"/>
        <v>92</v>
      </c>
      <c r="I5133">
        <f t="shared" si="200"/>
        <v>0</v>
      </c>
      <c r="J5133" t="str">
        <f t="shared" si="201"/>
        <v>[7,34,92,0,"Lantadilla"],</v>
      </c>
    </row>
    <row r="5134" spans="1:10" ht="12.75" customHeight="1" x14ac:dyDescent="0.2">
      <c r="A5134" t="s">
        <v>5901</v>
      </c>
      <c r="B5134" s="1" t="s">
        <v>569</v>
      </c>
      <c r="C5134" s="1" t="s">
        <v>8082</v>
      </c>
      <c r="D5134" s="1" t="s">
        <v>7783</v>
      </c>
      <c r="E5134" s="1" t="s">
        <v>644</v>
      </c>
      <c r="F5134">
        <f t="shared" si="200"/>
        <v>7</v>
      </c>
      <c r="G5134">
        <f t="shared" si="200"/>
        <v>34</v>
      </c>
      <c r="H5134">
        <f t="shared" si="200"/>
        <v>94</v>
      </c>
      <c r="I5134">
        <f t="shared" si="200"/>
        <v>1</v>
      </c>
      <c r="J5134" t="str">
        <f t="shared" si="201"/>
        <v>[7,34,94,1,"Ledigos"],</v>
      </c>
    </row>
    <row r="5135" spans="1:10" ht="12.75" customHeight="1" x14ac:dyDescent="0.2">
      <c r="A5135" t="s">
        <v>5901</v>
      </c>
      <c r="B5135" s="1" t="s">
        <v>569</v>
      </c>
      <c r="C5135" s="1" t="s">
        <v>8166</v>
      </c>
      <c r="D5135" s="1" t="s">
        <v>7767</v>
      </c>
      <c r="E5135" s="1" t="s">
        <v>759</v>
      </c>
      <c r="F5135">
        <f t="shared" si="200"/>
        <v>7</v>
      </c>
      <c r="G5135">
        <f t="shared" si="200"/>
        <v>34</v>
      </c>
      <c r="H5135">
        <f t="shared" si="200"/>
        <v>903</v>
      </c>
      <c r="I5135">
        <f t="shared" si="200"/>
        <v>6</v>
      </c>
      <c r="J5135" t="str">
        <f t="shared" si="201"/>
        <v>[7,34,903,6,"Loma de Ucieza"],</v>
      </c>
    </row>
    <row r="5136" spans="1:10" ht="12.75" customHeight="1" x14ac:dyDescent="0.2">
      <c r="A5136" t="s">
        <v>5901</v>
      </c>
      <c r="B5136" s="1" t="s">
        <v>569</v>
      </c>
      <c r="C5136" s="1" t="s">
        <v>8086</v>
      </c>
      <c r="D5136" s="1" t="s">
        <v>7836</v>
      </c>
      <c r="E5136" s="1" t="s">
        <v>645</v>
      </c>
      <c r="F5136">
        <f t="shared" si="200"/>
        <v>7</v>
      </c>
      <c r="G5136">
        <f t="shared" si="200"/>
        <v>34</v>
      </c>
      <c r="H5136">
        <f t="shared" si="200"/>
        <v>96</v>
      </c>
      <c r="I5136">
        <f t="shared" si="200"/>
        <v>7</v>
      </c>
      <c r="J5136" t="str">
        <f t="shared" si="201"/>
        <v>[7,34,96,7,"Lomas"],</v>
      </c>
    </row>
    <row r="5137" spans="1:10" ht="12.75" customHeight="1" x14ac:dyDescent="0.2">
      <c r="A5137" t="s">
        <v>5901</v>
      </c>
      <c r="B5137" s="1" t="s">
        <v>569</v>
      </c>
      <c r="C5137" s="1" t="s">
        <v>8090</v>
      </c>
      <c r="D5137" s="1" t="s">
        <v>7769</v>
      </c>
      <c r="E5137" s="1" t="s">
        <v>646</v>
      </c>
      <c r="F5137">
        <f t="shared" si="200"/>
        <v>7</v>
      </c>
      <c r="G5137">
        <f t="shared" si="200"/>
        <v>34</v>
      </c>
      <c r="H5137">
        <f t="shared" si="200"/>
        <v>98</v>
      </c>
      <c r="I5137">
        <f t="shared" si="200"/>
        <v>9</v>
      </c>
      <c r="J5137" t="str">
        <f t="shared" si="201"/>
        <v>[7,34,98,9,"Magaz de Pisuerga"],</v>
      </c>
    </row>
    <row r="5138" spans="1:10" ht="12.75" customHeight="1" x14ac:dyDescent="0.2">
      <c r="A5138" t="s">
        <v>5901</v>
      </c>
      <c r="B5138" s="1" t="s">
        <v>569</v>
      </c>
      <c r="C5138" s="1" t="s">
        <v>8092</v>
      </c>
      <c r="D5138" s="1" t="s">
        <v>7788</v>
      </c>
      <c r="E5138" s="1" t="s">
        <v>647</v>
      </c>
      <c r="F5138">
        <f t="shared" si="200"/>
        <v>7</v>
      </c>
      <c r="G5138">
        <f t="shared" si="200"/>
        <v>34</v>
      </c>
      <c r="H5138">
        <f t="shared" si="200"/>
        <v>99</v>
      </c>
      <c r="I5138">
        <f t="shared" si="200"/>
        <v>2</v>
      </c>
      <c r="J5138" t="str">
        <f t="shared" si="201"/>
        <v>[7,34,99,2,"Manquillos"],</v>
      </c>
    </row>
    <row r="5139" spans="1:10" ht="12.75" customHeight="1" x14ac:dyDescent="0.2">
      <c r="A5139" t="s">
        <v>5901</v>
      </c>
      <c r="B5139" s="1" t="s">
        <v>569</v>
      </c>
      <c r="C5139" s="1" t="s">
        <v>8094</v>
      </c>
      <c r="D5139" s="1" t="s">
        <v>7767</v>
      </c>
      <c r="E5139" s="1" t="s">
        <v>648</v>
      </c>
      <c r="F5139">
        <f t="shared" si="200"/>
        <v>7</v>
      </c>
      <c r="G5139">
        <f t="shared" si="200"/>
        <v>34</v>
      </c>
      <c r="H5139">
        <f t="shared" si="200"/>
        <v>100</v>
      </c>
      <c r="I5139">
        <f t="shared" si="200"/>
        <v>6</v>
      </c>
      <c r="J5139" t="str">
        <f t="shared" si="201"/>
        <v>[7,34,100,6,"Mantinos"],</v>
      </c>
    </row>
    <row r="5140" spans="1:10" ht="12.75" customHeight="1" x14ac:dyDescent="0.2">
      <c r="A5140" t="s">
        <v>5901</v>
      </c>
      <c r="B5140" s="1" t="s">
        <v>569</v>
      </c>
      <c r="C5140" s="1" t="s">
        <v>8096</v>
      </c>
      <c r="D5140" s="1" t="s">
        <v>7791</v>
      </c>
      <c r="E5140" s="1" t="s">
        <v>649</v>
      </c>
      <c r="F5140">
        <f t="shared" si="200"/>
        <v>7</v>
      </c>
      <c r="G5140">
        <f t="shared" si="200"/>
        <v>34</v>
      </c>
      <c r="H5140">
        <f t="shared" si="200"/>
        <v>101</v>
      </c>
      <c r="I5140">
        <f t="shared" si="200"/>
        <v>3</v>
      </c>
      <c r="J5140" t="str">
        <f t="shared" si="201"/>
        <v>[7,34,101,3,"Marcilla de Campos"],</v>
      </c>
    </row>
    <row r="5141" spans="1:10" ht="12.75" customHeight="1" x14ac:dyDescent="0.2">
      <c r="A5141" t="s">
        <v>5901</v>
      </c>
      <c r="B5141" s="1" t="s">
        <v>569</v>
      </c>
      <c r="C5141" s="1" t="s">
        <v>8098</v>
      </c>
      <c r="D5141" s="1" t="s">
        <v>7780</v>
      </c>
      <c r="E5141" s="1" t="s">
        <v>650</v>
      </c>
      <c r="F5141">
        <f t="shared" si="200"/>
        <v>7</v>
      </c>
      <c r="G5141">
        <f t="shared" si="200"/>
        <v>34</v>
      </c>
      <c r="H5141">
        <f t="shared" si="200"/>
        <v>102</v>
      </c>
      <c r="I5141">
        <f t="shared" si="200"/>
        <v>8</v>
      </c>
      <c r="J5141" t="str">
        <f t="shared" si="201"/>
        <v>[7,34,102,8,"Mazariegos"],</v>
      </c>
    </row>
    <row r="5142" spans="1:10" ht="12.75" customHeight="1" x14ac:dyDescent="0.2">
      <c r="A5142" t="s">
        <v>5901</v>
      </c>
      <c r="B5142" s="1" t="s">
        <v>569</v>
      </c>
      <c r="C5142" s="1" t="s">
        <v>8100</v>
      </c>
      <c r="D5142" s="1" t="s">
        <v>7765</v>
      </c>
      <c r="E5142" s="1" t="s">
        <v>651</v>
      </c>
      <c r="F5142">
        <f t="shared" si="200"/>
        <v>7</v>
      </c>
      <c r="G5142">
        <f t="shared" si="200"/>
        <v>34</v>
      </c>
      <c r="H5142">
        <f t="shared" si="200"/>
        <v>103</v>
      </c>
      <c r="I5142">
        <f t="shared" si="200"/>
        <v>4</v>
      </c>
      <c r="J5142" t="str">
        <f t="shared" si="201"/>
        <v>[7,34,103,4,"Mazuecos de Valdeginate"],</v>
      </c>
    </row>
    <row r="5143" spans="1:10" ht="12.75" customHeight="1" x14ac:dyDescent="0.2">
      <c r="A5143" t="s">
        <v>5901</v>
      </c>
      <c r="B5143" s="1" t="s">
        <v>569</v>
      </c>
      <c r="C5143" s="1" t="s">
        <v>8102</v>
      </c>
      <c r="D5143" s="1" t="s">
        <v>7769</v>
      </c>
      <c r="E5143" s="1" t="s">
        <v>652</v>
      </c>
      <c r="F5143">
        <f t="shared" si="200"/>
        <v>7</v>
      </c>
      <c r="G5143">
        <f t="shared" si="200"/>
        <v>34</v>
      </c>
      <c r="H5143">
        <f t="shared" si="200"/>
        <v>104</v>
      </c>
      <c r="I5143">
        <f t="shared" si="200"/>
        <v>9</v>
      </c>
      <c r="J5143" t="str">
        <f t="shared" si="201"/>
        <v>[7,34,104,9,"Melgar de Yuso"],</v>
      </c>
    </row>
    <row r="5144" spans="1:10" ht="12.75" customHeight="1" x14ac:dyDescent="0.2">
      <c r="A5144" t="s">
        <v>5901</v>
      </c>
      <c r="B5144" s="1" t="s">
        <v>569</v>
      </c>
      <c r="C5144" s="1" t="s">
        <v>8106</v>
      </c>
      <c r="D5144" s="1" t="s">
        <v>7772</v>
      </c>
      <c r="E5144" s="1" t="s">
        <v>653</v>
      </c>
      <c r="F5144">
        <f t="shared" si="200"/>
        <v>7</v>
      </c>
      <c r="G5144">
        <f t="shared" si="200"/>
        <v>34</v>
      </c>
      <c r="H5144">
        <f t="shared" si="200"/>
        <v>106</v>
      </c>
      <c r="I5144">
        <f t="shared" si="200"/>
        <v>5</v>
      </c>
      <c r="J5144" t="str">
        <f t="shared" si="201"/>
        <v>[7,34,106,5,"Meneses de Campos"],</v>
      </c>
    </row>
    <row r="5145" spans="1:10" ht="12.75" customHeight="1" x14ac:dyDescent="0.2">
      <c r="A5145" t="s">
        <v>5901</v>
      </c>
      <c r="B5145" s="1" t="s">
        <v>569</v>
      </c>
      <c r="C5145" s="1" t="s">
        <v>8108</v>
      </c>
      <c r="D5145" s="1" t="s">
        <v>7783</v>
      </c>
      <c r="E5145" s="1" t="s">
        <v>654</v>
      </c>
      <c r="F5145">
        <f t="shared" si="200"/>
        <v>7</v>
      </c>
      <c r="G5145">
        <f t="shared" si="200"/>
        <v>34</v>
      </c>
      <c r="H5145">
        <f t="shared" si="200"/>
        <v>107</v>
      </c>
      <c r="I5145">
        <f t="shared" si="200"/>
        <v>1</v>
      </c>
      <c r="J5145" t="str">
        <f t="shared" si="201"/>
        <v>[7,34,107,1,"Micieces de Ojeda"],</v>
      </c>
    </row>
    <row r="5146" spans="1:10" ht="12.75" customHeight="1" x14ac:dyDescent="0.2">
      <c r="A5146" t="s">
        <v>5901</v>
      </c>
      <c r="B5146" s="1" t="s">
        <v>569</v>
      </c>
      <c r="C5146" s="1" t="s">
        <v>8366</v>
      </c>
      <c r="D5146" s="1" t="s">
        <v>7836</v>
      </c>
      <c r="E5146" s="1" t="s">
        <v>655</v>
      </c>
      <c r="F5146">
        <f t="shared" si="200"/>
        <v>7</v>
      </c>
      <c r="G5146">
        <f t="shared" si="200"/>
        <v>34</v>
      </c>
      <c r="H5146">
        <f t="shared" si="200"/>
        <v>108</v>
      </c>
      <c r="I5146">
        <f t="shared" si="200"/>
        <v>7</v>
      </c>
      <c r="J5146" t="str">
        <f t="shared" si="201"/>
        <v>[7,34,108,7,"Monzón de Campos"],</v>
      </c>
    </row>
    <row r="5147" spans="1:10" ht="12.75" customHeight="1" x14ac:dyDescent="0.2">
      <c r="A5147" t="s">
        <v>5901</v>
      </c>
      <c r="B5147" s="1" t="s">
        <v>569</v>
      </c>
      <c r="C5147" s="1" t="s">
        <v>8110</v>
      </c>
      <c r="D5147" s="1" t="s">
        <v>7775</v>
      </c>
      <c r="E5147" s="1" t="s">
        <v>656</v>
      </c>
      <c r="F5147">
        <f t="shared" si="200"/>
        <v>7</v>
      </c>
      <c r="G5147">
        <f t="shared" si="200"/>
        <v>34</v>
      </c>
      <c r="H5147">
        <f t="shared" si="200"/>
        <v>109</v>
      </c>
      <c r="I5147">
        <f t="shared" si="200"/>
        <v>0</v>
      </c>
      <c r="J5147" t="str">
        <f t="shared" si="201"/>
        <v>[7,34,109,0,"Moratinos"],</v>
      </c>
    </row>
    <row r="5148" spans="1:10" ht="12.75" customHeight="1" x14ac:dyDescent="0.2">
      <c r="A5148" t="s">
        <v>5901</v>
      </c>
      <c r="B5148" s="1" t="s">
        <v>569</v>
      </c>
      <c r="C5148" s="1" t="s">
        <v>8112</v>
      </c>
      <c r="D5148" s="1" t="s">
        <v>7765</v>
      </c>
      <c r="E5148" s="1" t="s">
        <v>657</v>
      </c>
      <c r="F5148">
        <f t="shared" si="200"/>
        <v>7</v>
      </c>
      <c r="G5148">
        <f t="shared" si="200"/>
        <v>34</v>
      </c>
      <c r="H5148">
        <f t="shared" si="200"/>
        <v>110</v>
      </c>
      <c r="I5148">
        <f t="shared" si="200"/>
        <v>4</v>
      </c>
      <c r="J5148" t="str">
        <f t="shared" si="201"/>
        <v>[7,34,110,4,"Mudá"],</v>
      </c>
    </row>
    <row r="5149" spans="1:10" ht="12.75" customHeight="1" x14ac:dyDescent="0.2">
      <c r="A5149" t="s">
        <v>5901</v>
      </c>
      <c r="B5149" s="1" t="s">
        <v>569</v>
      </c>
      <c r="C5149" s="1" t="s">
        <v>8115</v>
      </c>
      <c r="D5149" s="1" t="s">
        <v>7767</v>
      </c>
      <c r="E5149" s="1" t="s">
        <v>658</v>
      </c>
      <c r="F5149">
        <f t="shared" si="200"/>
        <v>7</v>
      </c>
      <c r="G5149">
        <f t="shared" si="200"/>
        <v>34</v>
      </c>
      <c r="H5149">
        <f t="shared" si="200"/>
        <v>112</v>
      </c>
      <c r="I5149">
        <f t="shared" si="200"/>
        <v>6</v>
      </c>
      <c r="J5149" t="str">
        <f t="shared" si="201"/>
        <v>[7,34,112,6,"Nogal de las Huertas"],</v>
      </c>
    </row>
    <row r="5150" spans="1:10" ht="12.75" customHeight="1" x14ac:dyDescent="0.2">
      <c r="A5150" t="s">
        <v>5901</v>
      </c>
      <c r="B5150" s="1" t="s">
        <v>569</v>
      </c>
      <c r="C5150" s="1" t="s">
        <v>8117</v>
      </c>
      <c r="D5150" s="1" t="s">
        <v>7788</v>
      </c>
      <c r="E5150" s="1" t="s">
        <v>659</v>
      </c>
      <c r="F5150">
        <f t="shared" si="200"/>
        <v>7</v>
      </c>
      <c r="G5150">
        <f t="shared" si="200"/>
        <v>34</v>
      </c>
      <c r="H5150">
        <f t="shared" si="200"/>
        <v>113</v>
      </c>
      <c r="I5150">
        <f t="shared" si="200"/>
        <v>2</v>
      </c>
      <c r="J5150" t="str">
        <f t="shared" si="201"/>
        <v>[7,34,113,2,"Olea de Boedo"],</v>
      </c>
    </row>
    <row r="5151" spans="1:10" ht="12.75" customHeight="1" x14ac:dyDescent="0.2">
      <c r="A5151" t="s">
        <v>5901</v>
      </c>
      <c r="B5151" s="1" t="s">
        <v>569</v>
      </c>
      <c r="C5151" s="1" t="s">
        <v>8119</v>
      </c>
      <c r="D5151" s="1" t="s">
        <v>7836</v>
      </c>
      <c r="E5151" s="1" t="s">
        <v>660</v>
      </c>
      <c r="F5151">
        <f t="shared" si="200"/>
        <v>7</v>
      </c>
      <c r="G5151">
        <f t="shared" si="200"/>
        <v>34</v>
      </c>
      <c r="H5151">
        <f t="shared" si="200"/>
        <v>114</v>
      </c>
      <c r="I5151">
        <f t="shared" si="200"/>
        <v>7</v>
      </c>
      <c r="J5151" t="str">
        <f t="shared" si="201"/>
        <v>[7,34,114,7,"Olmos de Ojeda"],</v>
      </c>
    </row>
    <row r="5152" spans="1:10" ht="12.75" customHeight="1" x14ac:dyDescent="0.2">
      <c r="A5152" t="s">
        <v>5901</v>
      </c>
      <c r="B5152" s="1" t="s">
        <v>569</v>
      </c>
      <c r="C5152" s="1" t="s">
        <v>8123</v>
      </c>
      <c r="D5152" s="1" t="s">
        <v>7791</v>
      </c>
      <c r="E5152" s="1" t="s">
        <v>661</v>
      </c>
      <c r="F5152">
        <f t="shared" si="200"/>
        <v>7</v>
      </c>
      <c r="G5152">
        <f t="shared" si="200"/>
        <v>34</v>
      </c>
      <c r="H5152">
        <f t="shared" si="200"/>
        <v>116</v>
      </c>
      <c r="I5152">
        <f t="shared" si="200"/>
        <v>3</v>
      </c>
      <c r="J5152" t="str">
        <f t="shared" si="201"/>
        <v>[7,34,116,3,"Osornillo"],</v>
      </c>
    </row>
    <row r="5153" spans="1:10" ht="12.75" customHeight="1" x14ac:dyDescent="0.2">
      <c r="A5153" t="s">
        <v>5901</v>
      </c>
      <c r="B5153" s="1" t="s">
        <v>569</v>
      </c>
      <c r="C5153" s="1" t="s">
        <v>7870</v>
      </c>
      <c r="D5153" s="1" t="s">
        <v>7772</v>
      </c>
      <c r="E5153" s="1" t="s">
        <v>757</v>
      </c>
      <c r="F5153">
        <f t="shared" si="200"/>
        <v>7</v>
      </c>
      <c r="G5153">
        <f t="shared" si="200"/>
        <v>34</v>
      </c>
      <c r="H5153">
        <f t="shared" si="200"/>
        <v>901</v>
      </c>
      <c r="I5153">
        <f t="shared" si="200"/>
        <v>5</v>
      </c>
      <c r="J5153" t="str">
        <f t="shared" si="201"/>
        <v>[7,34,901,5,"Osorno la Mayor"],</v>
      </c>
    </row>
    <row r="5154" spans="1:10" ht="12.75" customHeight="1" x14ac:dyDescent="0.2">
      <c r="A5154" t="s">
        <v>5901</v>
      </c>
      <c r="B5154" s="1" t="s">
        <v>569</v>
      </c>
      <c r="C5154" s="1" t="s">
        <v>8130</v>
      </c>
      <c r="D5154" s="1" t="s">
        <v>7788</v>
      </c>
      <c r="E5154" s="1" t="s">
        <v>662</v>
      </c>
      <c r="F5154">
        <f t="shared" si="200"/>
        <v>7</v>
      </c>
      <c r="G5154">
        <f t="shared" si="200"/>
        <v>34</v>
      </c>
      <c r="H5154">
        <f t="shared" si="200"/>
        <v>120</v>
      </c>
      <c r="I5154">
        <f t="shared" si="200"/>
        <v>2</v>
      </c>
      <c r="J5154" t="str">
        <f t="shared" si="201"/>
        <v>[7,34,120,2,"Palencia"],</v>
      </c>
    </row>
    <row r="5155" spans="1:10" ht="12.75" customHeight="1" x14ac:dyDescent="0.2">
      <c r="A5155" t="s">
        <v>5901</v>
      </c>
      <c r="B5155" s="1" t="s">
        <v>569</v>
      </c>
      <c r="C5155" s="1" t="s">
        <v>8132</v>
      </c>
      <c r="D5155" s="1" t="s">
        <v>7769</v>
      </c>
      <c r="E5155" s="1" t="s">
        <v>663</v>
      </c>
      <c r="F5155">
        <f t="shared" si="200"/>
        <v>7</v>
      </c>
      <c r="G5155">
        <f t="shared" si="200"/>
        <v>34</v>
      </c>
      <c r="H5155">
        <f t="shared" si="200"/>
        <v>121</v>
      </c>
      <c r="I5155">
        <f t="shared" si="200"/>
        <v>9</v>
      </c>
      <c r="J5155" t="str">
        <f t="shared" si="201"/>
        <v>[7,34,121,9,"Palenzuela"],</v>
      </c>
    </row>
    <row r="5156" spans="1:10" ht="12.75" customHeight="1" x14ac:dyDescent="0.2">
      <c r="A5156" t="s">
        <v>5901</v>
      </c>
      <c r="B5156" s="1" t="s">
        <v>569</v>
      </c>
      <c r="C5156" s="1" t="s">
        <v>8134</v>
      </c>
      <c r="D5156" s="1" t="s">
        <v>7765</v>
      </c>
      <c r="E5156" s="1" t="s">
        <v>664</v>
      </c>
      <c r="F5156">
        <f t="shared" si="200"/>
        <v>7</v>
      </c>
      <c r="G5156">
        <f t="shared" si="200"/>
        <v>34</v>
      </c>
      <c r="H5156">
        <f t="shared" si="200"/>
        <v>122</v>
      </c>
      <c r="I5156">
        <f t="shared" si="200"/>
        <v>4</v>
      </c>
      <c r="J5156" t="str">
        <f t="shared" si="201"/>
        <v>[7,34,122,4,"Páramo de Boedo"],</v>
      </c>
    </row>
    <row r="5157" spans="1:10" ht="12.75" customHeight="1" x14ac:dyDescent="0.2">
      <c r="A5157" t="s">
        <v>5901</v>
      </c>
      <c r="B5157" s="1" t="s">
        <v>569</v>
      </c>
      <c r="C5157" s="1" t="s">
        <v>8135</v>
      </c>
      <c r="D5157" s="1" t="s">
        <v>7775</v>
      </c>
      <c r="E5157" s="1" t="s">
        <v>665</v>
      </c>
      <c r="F5157">
        <f t="shared" si="200"/>
        <v>7</v>
      </c>
      <c r="G5157">
        <f t="shared" si="200"/>
        <v>34</v>
      </c>
      <c r="H5157">
        <f t="shared" si="200"/>
        <v>123</v>
      </c>
      <c r="I5157">
        <f t="shared" si="200"/>
        <v>0</v>
      </c>
      <c r="J5157" t="str">
        <f t="shared" si="201"/>
        <v>[7,34,123,0,"Paredes de Nava"],</v>
      </c>
    </row>
    <row r="5158" spans="1:10" ht="12.75" customHeight="1" x14ac:dyDescent="0.2">
      <c r="A5158" t="s">
        <v>5901</v>
      </c>
      <c r="B5158" s="1" t="s">
        <v>569</v>
      </c>
      <c r="C5158" s="1" t="s">
        <v>8137</v>
      </c>
      <c r="D5158" s="1" t="s">
        <v>7772</v>
      </c>
      <c r="E5158" s="1" t="s">
        <v>666</v>
      </c>
      <c r="F5158">
        <f t="shared" si="200"/>
        <v>7</v>
      </c>
      <c r="G5158">
        <f t="shared" si="200"/>
        <v>34</v>
      </c>
      <c r="H5158">
        <f t="shared" si="200"/>
        <v>124</v>
      </c>
      <c r="I5158">
        <f t="shared" si="200"/>
        <v>5</v>
      </c>
      <c r="J5158" t="str">
        <f t="shared" si="201"/>
        <v>[7,34,124,5,"Payo de Ojeda"],</v>
      </c>
    </row>
    <row r="5159" spans="1:10" ht="12.75" customHeight="1" x14ac:dyDescent="0.2">
      <c r="A5159" t="s">
        <v>5901</v>
      </c>
      <c r="B5159" s="1" t="s">
        <v>569</v>
      </c>
      <c r="C5159" s="1" t="s">
        <v>8139</v>
      </c>
      <c r="D5159" s="1" t="s">
        <v>7780</v>
      </c>
      <c r="E5159" s="1" t="s">
        <v>667</v>
      </c>
      <c r="F5159">
        <f t="shared" si="200"/>
        <v>7</v>
      </c>
      <c r="G5159">
        <f t="shared" si="200"/>
        <v>34</v>
      </c>
      <c r="H5159">
        <f t="shared" si="200"/>
        <v>125</v>
      </c>
      <c r="I5159">
        <f t="shared" si="200"/>
        <v>8</v>
      </c>
      <c r="J5159" t="str">
        <f t="shared" si="201"/>
        <v>[7,34,125,8,"Pedraza de Campos"],</v>
      </c>
    </row>
    <row r="5160" spans="1:10" ht="12.75" customHeight="1" x14ac:dyDescent="0.2">
      <c r="A5160" t="s">
        <v>5901</v>
      </c>
      <c r="B5160" s="1" t="s">
        <v>569</v>
      </c>
      <c r="C5160" s="1" t="s">
        <v>8384</v>
      </c>
      <c r="D5160" s="1" t="s">
        <v>7783</v>
      </c>
      <c r="E5160" s="1" t="s">
        <v>668</v>
      </c>
      <c r="F5160">
        <f t="shared" si="200"/>
        <v>7</v>
      </c>
      <c r="G5160">
        <f t="shared" si="200"/>
        <v>34</v>
      </c>
      <c r="H5160">
        <f t="shared" si="200"/>
        <v>126</v>
      </c>
      <c r="I5160">
        <f t="shared" si="200"/>
        <v>1</v>
      </c>
      <c r="J5160" t="str">
        <f t="shared" si="201"/>
        <v>[7,34,126,1,"Pedrosa de la Vega"],</v>
      </c>
    </row>
    <row r="5161" spans="1:10" ht="12.75" customHeight="1" x14ac:dyDescent="0.2">
      <c r="A5161" t="s">
        <v>5901</v>
      </c>
      <c r="B5161" s="1" t="s">
        <v>569</v>
      </c>
      <c r="C5161" s="1" t="s">
        <v>8141</v>
      </c>
      <c r="D5161" s="1" t="s">
        <v>7836</v>
      </c>
      <c r="E5161" s="1" t="s">
        <v>669</v>
      </c>
      <c r="F5161">
        <f t="shared" si="200"/>
        <v>7</v>
      </c>
      <c r="G5161">
        <f t="shared" si="200"/>
        <v>34</v>
      </c>
      <c r="H5161">
        <f t="shared" si="200"/>
        <v>127</v>
      </c>
      <c r="I5161">
        <f t="shared" si="200"/>
        <v>7</v>
      </c>
      <c r="J5161" t="str">
        <f t="shared" si="201"/>
        <v>[7,34,127,7,"Perales"],</v>
      </c>
    </row>
    <row r="5162" spans="1:10" ht="12.75" customHeight="1" x14ac:dyDescent="0.2">
      <c r="A5162" t="s">
        <v>5901</v>
      </c>
      <c r="B5162" s="1" t="s">
        <v>569</v>
      </c>
      <c r="C5162" s="1" t="s">
        <v>8168</v>
      </c>
      <c r="D5162" s="1" t="s">
        <v>7783</v>
      </c>
      <c r="E5162" s="1" t="s">
        <v>760</v>
      </c>
      <c r="F5162">
        <f t="shared" si="200"/>
        <v>7</v>
      </c>
      <c r="G5162">
        <f t="shared" si="200"/>
        <v>34</v>
      </c>
      <c r="H5162">
        <f t="shared" si="200"/>
        <v>904</v>
      </c>
      <c r="I5162">
        <f t="shared" si="200"/>
        <v>1</v>
      </c>
      <c r="J5162" t="str">
        <f t="shared" si="201"/>
        <v>[7,34,904,1,"Pernía, La"],</v>
      </c>
    </row>
    <row r="5163" spans="1:10" ht="12.75" customHeight="1" x14ac:dyDescent="0.2">
      <c r="A5163" t="s">
        <v>5901</v>
      </c>
      <c r="B5163" s="1" t="s">
        <v>569</v>
      </c>
      <c r="C5163" s="1" t="s">
        <v>8145</v>
      </c>
      <c r="D5163" s="1" t="s">
        <v>7767</v>
      </c>
      <c r="E5163" s="1" t="s">
        <v>670</v>
      </c>
      <c r="F5163">
        <f t="shared" si="200"/>
        <v>7</v>
      </c>
      <c r="G5163">
        <f t="shared" si="200"/>
        <v>34</v>
      </c>
      <c r="H5163">
        <f t="shared" si="200"/>
        <v>129</v>
      </c>
      <c r="I5163">
        <f t="shared" si="200"/>
        <v>6</v>
      </c>
      <c r="J5163" t="str">
        <f t="shared" si="201"/>
        <v>[7,34,129,6,"Pino del Río"],</v>
      </c>
    </row>
    <row r="5164" spans="1:10" ht="12.75" customHeight="1" x14ac:dyDescent="0.2">
      <c r="A5164" t="s">
        <v>5901</v>
      </c>
      <c r="B5164" s="1" t="s">
        <v>569</v>
      </c>
      <c r="C5164" s="1" t="s">
        <v>8147</v>
      </c>
      <c r="D5164" s="1" t="s">
        <v>7775</v>
      </c>
      <c r="E5164" s="1" t="s">
        <v>671</v>
      </c>
      <c r="F5164">
        <f t="shared" si="200"/>
        <v>7</v>
      </c>
      <c r="G5164">
        <f t="shared" si="200"/>
        <v>34</v>
      </c>
      <c r="H5164">
        <f t="shared" si="200"/>
        <v>130</v>
      </c>
      <c r="I5164">
        <f t="shared" si="200"/>
        <v>0</v>
      </c>
      <c r="J5164" t="str">
        <f t="shared" si="201"/>
        <v>[7,34,130,0,"Piña de Campos"],</v>
      </c>
    </row>
    <row r="5165" spans="1:10" ht="12.75" customHeight="1" x14ac:dyDescent="0.2">
      <c r="A5165" t="s">
        <v>5901</v>
      </c>
      <c r="B5165" s="1" t="s">
        <v>569</v>
      </c>
      <c r="C5165" s="1" t="s">
        <v>8149</v>
      </c>
      <c r="D5165" s="1" t="s">
        <v>7836</v>
      </c>
      <c r="E5165" s="1" t="s">
        <v>672</v>
      </c>
      <c r="F5165">
        <f t="shared" si="200"/>
        <v>7</v>
      </c>
      <c r="G5165">
        <f t="shared" si="200"/>
        <v>34</v>
      </c>
      <c r="H5165">
        <f t="shared" si="200"/>
        <v>131</v>
      </c>
      <c r="I5165">
        <f t="shared" si="200"/>
        <v>7</v>
      </c>
      <c r="J5165" t="str">
        <f t="shared" si="201"/>
        <v>[7,34,131,7,"Población de Arroyo"],</v>
      </c>
    </row>
    <row r="5166" spans="1:10" ht="12.75" customHeight="1" x14ac:dyDescent="0.2">
      <c r="A5166" t="s">
        <v>5901</v>
      </c>
      <c r="B5166" s="1" t="s">
        <v>569</v>
      </c>
      <c r="C5166" s="1" t="s">
        <v>8151</v>
      </c>
      <c r="D5166" s="1" t="s">
        <v>7788</v>
      </c>
      <c r="E5166" s="1" t="s">
        <v>673</v>
      </c>
      <c r="F5166">
        <f t="shared" si="200"/>
        <v>7</v>
      </c>
      <c r="G5166">
        <f t="shared" si="200"/>
        <v>34</v>
      </c>
      <c r="H5166">
        <f t="shared" si="200"/>
        <v>132</v>
      </c>
      <c r="I5166">
        <f t="shared" si="200"/>
        <v>2</v>
      </c>
      <c r="J5166" t="str">
        <f t="shared" si="201"/>
        <v>[7,34,132,2,"Población de Campos"],</v>
      </c>
    </row>
    <row r="5167" spans="1:10" ht="12.75" customHeight="1" x14ac:dyDescent="0.2">
      <c r="A5167" t="s">
        <v>5901</v>
      </c>
      <c r="B5167" s="1" t="s">
        <v>569</v>
      </c>
      <c r="C5167" s="1" t="s">
        <v>8152</v>
      </c>
      <c r="D5167" s="1" t="s">
        <v>7780</v>
      </c>
      <c r="E5167" s="1" t="s">
        <v>674</v>
      </c>
      <c r="F5167">
        <f t="shared" si="200"/>
        <v>7</v>
      </c>
      <c r="G5167">
        <f t="shared" si="200"/>
        <v>34</v>
      </c>
      <c r="H5167">
        <f t="shared" si="200"/>
        <v>133</v>
      </c>
      <c r="I5167">
        <f t="shared" si="200"/>
        <v>8</v>
      </c>
      <c r="J5167" t="str">
        <f t="shared" si="201"/>
        <v>[7,34,133,8,"Población de Cerrato"],</v>
      </c>
    </row>
    <row r="5168" spans="1:10" ht="12.75" customHeight="1" x14ac:dyDescent="0.2">
      <c r="A5168" t="s">
        <v>5901</v>
      </c>
      <c r="B5168" s="1" t="s">
        <v>569</v>
      </c>
      <c r="C5168" s="1" t="s">
        <v>8154</v>
      </c>
      <c r="D5168" s="1" t="s">
        <v>7791</v>
      </c>
      <c r="E5168" s="1" t="s">
        <v>675</v>
      </c>
      <c r="F5168">
        <f t="shared" si="200"/>
        <v>7</v>
      </c>
      <c r="G5168">
        <f t="shared" si="200"/>
        <v>34</v>
      </c>
      <c r="H5168">
        <f t="shared" si="200"/>
        <v>134</v>
      </c>
      <c r="I5168">
        <f t="shared" si="200"/>
        <v>3</v>
      </c>
      <c r="J5168" t="str">
        <f t="shared" si="201"/>
        <v>[7,34,134,3,"Polentinos"],</v>
      </c>
    </row>
    <row r="5169" spans="1:10" ht="12.75" customHeight="1" x14ac:dyDescent="0.2">
      <c r="A5169" t="s">
        <v>5901</v>
      </c>
      <c r="B5169" s="1" t="s">
        <v>569</v>
      </c>
      <c r="C5169" s="1" t="s">
        <v>8155</v>
      </c>
      <c r="D5169" s="1" t="s">
        <v>7767</v>
      </c>
      <c r="E5169" s="1" t="s">
        <v>676</v>
      </c>
      <c r="F5169">
        <f t="shared" si="200"/>
        <v>7</v>
      </c>
      <c r="G5169">
        <f t="shared" si="200"/>
        <v>34</v>
      </c>
      <c r="H5169">
        <f t="shared" si="200"/>
        <v>135</v>
      </c>
      <c r="I5169">
        <f t="shared" si="200"/>
        <v>6</v>
      </c>
      <c r="J5169" t="str">
        <f t="shared" si="201"/>
        <v>[7,34,135,6,"Pomar de Valdivia"],</v>
      </c>
    </row>
    <row r="5170" spans="1:10" ht="12.75" customHeight="1" x14ac:dyDescent="0.2">
      <c r="A5170" t="s">
        <v>5901</v>
      </c>
      <c r="B5170" s="1" t="s">
        <v>569</v>
      </c>
      <c r="C5170" s="1" t="s">
        <v>8156</v>
      </c>
      <c r="D5170" s="1" t="s">
        <v>7769</v>
      </c>
      <c r="E5170" s="1" t="s">
        <v>677</v>
      </c>
      <c r="F5170">
        <f t="shared" si="200"/>
        <v>7</v>
      </c>
      <c r="G5170">
        <f t="shared" si="200"/>
        <v>34</v>
      </c>
      <c r="H5170">
        <f t="shared" si="200"/>
        <v>136</v>
      </c>
      <c r="I5170">
        <f t="shared" si="200"/>
        <v>9</v>
      </c>
      <c r="J5170" t="str">
        <f t="shared" si="201"/>
        <v>[7,34,136,9,"Poza de la Vega"],</v>
      </c>
    </row>
    <row r="5171" spans="1:10" ht="12.75" customHeight="1" x14ac:dyDescent="0.2">
      <c r="A5171" t="s">
        <v>5901</v>
      </c>
      <c r="B5171" s="1" t="s">
        <v>569</v>
      </c>
      <c r="C5171" s="1" t="s">
        <v>8157</v>
      </c>
      <c r="D5171" s="1" t="s">
        <v>7772</v>
      </c>
      <c r="E5171" s="1" t="s">
        <v>678</v>
      </c>
      <c r="F5171">
        <f t="shared" si="200"/>
        <v>7</v>
      </c>
      <c r="G5171">
        <f t="shared" si="200"/>
        <v>34</v>
      </c>
      <c r="H5171">
        <f t="shared" si="200"/>
        <v>137</v>
      </c>
      <c r="I5171">
        <f t="shared" si="200"/>
        <v>5</v>
      </c>
      <c r="J5171" t="str">
        <f t="shared" si="201"/>
        <v>[7,34,137,5,"Pozo de Urama"],</v>
      </c>
    </row>
    <row r="5172" spans="1:10" ht="12.75" customHeight="1" x14ac:dyDescent="0.2">
      <c r="A5172" t="s">
        <v>5901</v>
      </c>
      <c r="B5172" s="1" t="s">
        <v>569</v>
      </c>
      <c r="C5172" s="1" t="s">
        <v>8161</v>
      </c>
      <c r="D5172" s="1" t="s">
        <v>7765</v>
      </c>
      <c r="E5172" s="1" t="s">
        <v>679</v>
      </c>
      <c r="F5172">
        <f t="shared" si="200"/>
        <v>7</v>
      </c>
      <c r="G5172">
        <f t="shared" si="200"/>
        <v>34</v>
      </c>
      <c r="H5172">
        <f t="shared" si="200"/>
        <v>139</v>
      </c>
      <c r="I5172">
        <f t="shared" si="200"/>
        <v>4</v>
      </c>
      <c r="J5172" t="str">
        <f t="shared" si="201"/>
        <v>[7,34,139,4,"Prádanos de Ojeda"],</v>
      </c>
    </row>
    <row r="5173" spans="1:10" ht="12.75" customHeight="1" x14ac:dyDescent="0.2">
      <c r="A5173" t="s">
        <v>5901</v>
      </c>
      <c r="B5173" s="1" t="s">
        <v>569</v>
      </c>
      <c r="C5173" s="1" t="s">
        <v>8162</v>
      </c>
      <c r="D5173" s="1" t="s">
        <v>7780</v>
      </c>
      <c r="E5173" s="1" t="s">
        <v>680</v>
      </c>
      <c r="F5173">
        <f t="shared" si="200"/>
        <v>7</v>
      </c>
      <c r="G5173">
        <f t="shared" si="200"/>
        <v>34</v>
      </c>
      <c r="H5173">
        <f t="shared" si="200"/>
        <v>140</v>
      </c>
      <c r="I5173">
        <f t="shared" si="200"/>
        <v>8</v>
      </c>
      <c r="J5173" t="str">
        <f t="shared" si="201"/>
        <v>[7,34,140,8,"Puebla de Valdavia, La"],</v>
      </c>
    </row>
    <row r="5174" spans="1:10" ht="12.75" customHeight="1" x14ac:dyDescent="0.2">
      <c r="A5174" t="s">
        <v>5901</v>
      </c>
      <c r="B5174" s="1" t="s">
        <v>569</v>
      </c>
      <c r="C5174" s="1" t="s">
        <v>8399</v>
      </c>
      <c r="D5174" s="1" t="s">
        <v>7772</v>
      </c>
      <c r="E5174" s="1" t="s">
        <v>681</v>
      </c>
      <c r="F5174">
        <f t="shared" si="200"/>
        <v>7</v>
      </c>
      <c r="G5174">
        <f t="shared" si="200"/>
        <v>34</v>
      </c>
      <c r="H5174">
        <f t="shared" si="200"/>
        <v>141</v>
      </c>
      <c r="I5174">
        <f t="shared" si="200"/>
        <v>5</v>
      </c>
      <c r="J5174" t="str">
        <f t="shared" si="201"/>
        <v>[7,34,141,5,"Quintana del Puente"],</v>
      </c>
    </row>
    <row r="5175" spans="1:10" ht="12.75" customHeight="1" x14ac:dyDescent="0.2">
      <c r="A5175" t="s">
        <v>5901</v>
      </c>
      <c r="B5175" s="1" t="s">
        <v>569</v>
      </c>
      <c r="C5175" s="1" t="s">
        <v>8403</v>
      </c>
      <c r="D5175" s="1" t="s">
        <v>7767</v>
      </c>
      <c r="E5175" s="1" t="s">
        <v>682</v>
      </c>
      <c r="F5175">
        <f t="shared" si="200"/>
        <v>7</v>
      </c>
      <c r="G5175">
        <f t="shared" si="200"/>
        <v>34</v>
      </c>
      <c r="H5175">
        <f t="shared" si="200"/>
        <v>143</v>
      </c>
      <c r="I5175">
        <f t="shared" si="200"/>
        <v>6</v>
      </c>
      <c r="J5175" t="str">
        <f t="shared" si="201"/>
        <v>[7,34,143,6,"Quintanilla de Onsoña"],</v>
      </c>
    </row>
    <row r="5176" spans="1:10" ht="12.75" customHeight="1" x14ac:dyDescent="0.2">
      <c r="A5176" t="s">
        <v>5901</v>
      </c>
      <c r="B5176" s="1" t="s">
        <v>569</v>
      </c>
      <c r="C5176" s="1" t="s">
        <v>5880</v>
      </c>
      <c r="D5176" s="1" t="s">
        <v>7836</v>
      </c>
      <c r="E5176" s="1" t="s">
        <v>683</v>
      </c>
      <c r="F5176">
        <f t="shared" si="200"/>
        <v>7</v>
      </c>
      <c r="G5176">
        <f t="shared" si="200"/>
        <v>34</v>
      </c>
      <c r="H5176">
        <f t="shared" si="200"/>
        <v>146</v>
      </c>
      <c r="I5176">
        <f t="shared" si="200"/>
        <v>7</v>
      </c>
      <c r="J5176" t="str">
        <f t="shared" si="201"/>
        <v>[7,34,146,7,"Reinoso de Cerrato"],</v>
      </c>
    </row>
    <row r="5177" spans="1:10" ht="12.75" customHeight="1" x14ac:dyDescent="0.2">
      <c r="A5177" t="s">
        <v>5901</v>
      </c>
      <c r="B5177" s="1" t="s">
        <v>569</v>
      </c>
      <c r="C5177" s="1" t="s">
        <v>8409</v>
      </c>
      <c r="D5177" s="1" t="s">
        <v>7791</v>
      </c>
      <c r="E5177" s="1" t="s">
        <v>684</v>
      </c>
      <c r="F5177">
        <f t="shared" si="200"/>
        <v>7</v>
      </c>
      <c r="G5177">
        <f t="shared" si="200"/>
        <v>34</v>
      </c>
      <c r="H5177">
        <f t="shared" si="200"/>
        <v>147</v>
      </c>
      <c r="I5177">
        <f t="shared" si="200"/>
        <v>3</v>
      </c>
      <c r="J5177" t="str">
        <f t="shared" si="201"/>
        <v>[7,34,147,3,"Renedo de la Vega"],</v>
      </c>
    </row>
    <row r="5178" spans="1:10" ht="12.75" customHeight="1" x14ac:dyDescent="0.2">
      <c r="A5178" t="s">
        <v>5901</v>
      </c>
      <c r="B5178" s="1" t="s">
        <v>569</v>
      </c>
      <c r="C5178" s="1" t="s">
        <v>8413</v>
      </c>
      <c r="D5178" s="1" t="s">
        <v>7788</v>
      </c>
      <c r="E5178" s="1" t="s">
        <v>685</v>
      </c>
      <c r="F5178">
        <f t="shared" si="200"/>
        <v>7</v>
      </c>
      <c r="G5178">
        <f t="shared" si="200"/>
        <v>34</v>
      </c>
      <c r="H5178">
        <f t="shared" si="200"/>
        <v>149</v>
      </c>
      <c r="I5178">
        <f t="shared" si="200"/>
        <v>2</v>
      </c>
      <c r="J5178" t="str">
        <f t="shared" si="201"/>
        <v>[7,34,149,2,"Requena de Campos"],</v>
      </c>
    </row>
    <row r="5179" spans="1:10" ht="12.75" customHeight="1" x14ac:dyDescent="0.2">
      <c r="A5179" t="s">
        <v>5901</v>
      </c>
      <c r="B5179" s="1" t="s">
        <v>569</v>
      </c>
      <c r="C5179" s="1" t="s">
        <v>8415</v>
      </c>
      <c r="D5179" s="1" t="s">
        <v>7788</v>
      </c>
      <c r="E5179" s="1" t="s">
        <v>686</v>
      </c>
      <c r="F5179">
        <f t="shared" si="200"/>
        <v>7</v>
      </c>
      <c r="G5179">
        <f t="shared" si="200"/>
        <v>34</v>
      </c>
      <c r="H5179">
        <f t="shared" si="200"/>
        <v>151</v>
      </c>
      <c r="I5179">
        <f t="shared" si="200"/>
        <v>2</v>
      </c>
      <c r="J5179" t="str">
        <f t="shared" si="201"/>
        <v>[7,34,151,2,"Respenda de la Peña"],</v>
      </c>
    </row>
    <row r="5180" spans="1:10" ht="12.75" customHeight="1" x14ac:dyDescent="0.2">
      <c r="A5180" t="s">
        <v>5901</v>
      </c>
      <c r="B5180" s="1" t="s">
        <v>569</v>
      </c>
      <c r="C5180" s="1" t="s">
        <v>8417</v>
      </c>
      <c r="D5180" s="1" t="s">
        <v>7836</v>
      </c>
      <c r="E5180" s="1" t="s">
        <v>687</v>
      </c>
      <c r="F5180">
        <f t="shared" si="200"/>
        <v>7</v>
      </c>
      <c r="G5180">
        <f t="shared" si="200"/>
        <v>34</v>
      </c>
      <c r="H5180">
        <f t="shared" si="200"/>
        <v>152</v>
      </c>
      <c r="I5180">
        <f t="shared" si="200"/>
        <v>7</v>
      </c>
      <c r="J5180" t="str">
        <f t="shared" si="201"/>
        <v>[7,34,152,7,"Revenga de Campos"],</v>
      </c>
    </row>
    <row r="5181" spans="1:10" ht="12.75" customHeight="1" x14ac:dyDescent="0.2">
      <c r="A5181" t="s">
        <v>5901</v>
      </c>
      <c r="B5181" s="1" t="s">
        <v>569</v>
      </c>
      <c r="C5181" s="1" t="s">
        <v>8421</v>
      </c>
      <c r="D5181" s="1" t="s">
        <v>7780</v>
      </c>
      <c r="E5181" s="1" t="s">
        <v>688</v>
      </c>
      <c r="F5181">
        <f t="shared" si="200"/>
        <v>7</v>
      </c>
      <c r="G5181">
        <f t="shared" si="200"/>
        <v>34</v>
      </c>
      <c r="H5181">
        <f t="shared" si="200"/>
        <v>154</v>
      </c>
      <c r="I5181">
        <f t="shared" si="200"/>
        <v>8</v>
      </c>
      <c r="J5181" t="str">
        <f t="shared" si="201"/>
        <v>[7,34,154,8,"Revilla de Collazos"],</v>
      </c>
    </row>
    <row r="5182" spans="1:10" ht="12.75" customHeight="1" x14ac:dyDescent="0.2">
      <c r="A5182" t="s">
        <v>5901</v>
      </c>
      <c r="B5182" s="1" t="s">
        <v>569</v>
      </c>
      <c r="C5182" s="1" t="s">
        <v>8423</v>
      </c>
      <c r="D5182" s="1" t="s">
        <v>7783</v>
      </c>
      <c r="E5182" s="1" t="s">
        <v>689</v>
      </c>
      <c r="F5182">
        <f t="shared" si="200"/>
        <v>7</v>
      </c>
      <c r="G5182">
        <f t="shared" si="200"/>
        <v>34</v>
      </c>
      <c r="H5182">
        <f t="shared" si="200"/>
        <v>155</v>
      </c>
      <c r="I5182">
        <f t="shared" si="200"/>
        <v>1</v>
      </c>
      <c r="J5182" t="str">
        <f t="shared" si="201"/>
        <v>[7,34,155,1,"Ribas de Campos"],</v>
      </c>
    </row>
    <row r="5183" spans="1:10" ht="12.75" customHeight="1" x14ac:dyDescent="0.2">
      <c r="A5183" t="s">
        <v>5901</v>
      </c>
      <c r="B5183" s="1" t="s">
        <v>569</v>
      </c>
      <c r="C5183" s="1" t="s">
        <v>8425</v>
      </c>
      <c r="D5183" s="1" t="s">
        <v>7765</v>
      </c>
      <c r="E5183" s="1" t="s">
        <v>690</v>
      </c>
      <c r="F5183">
        <f t="shared" si="200"/>
        <v>7</v>
      </c>
      <c r="G5183">
        <f t="shared" si="200"/>
        <v>34</v>
      </c>
      <c r="H5183">
        <f t="shared" si="200"/>
        <v>156</v>
      </c>
      <c r="I5183">
        <f t="shared" si="200"/>
        <v>4</v>
      </c>
      <c r="J5183" t="str">
        <f t="shared" si="201"/>
        <v>[7,34,156,4,"Riberos de la Cueza"],</v>
      </c>
    </row>
    <row r="5184" spans="1:10" ht="12.75" customHeight="1" x14ac:dyDescent="0.2">
      <c r="A5184" t="s">
        <v>5901</v>
      </c>
      <c r="B5184" s="1" t="s">
        <v>569</v>
      </c>
      <c r="C5184" s="1" t="s">
        <v>8427</v>
      </c>
      <c r="D5184" s="1" t="s">
        <v>7775</v>
      </c>
      <c r="E5184" s="1" t="s">
        <v>691</v>
      </c>
      <c r="F5184">
        <f t="shared" si="200"/>
        <v>7</v>
      </c>
      <c r="G5184">
        <f t="shared" si="200"/>
        <v>34</v>
      </c>
      <c r="H5184">
        <f t="shared" si="200"/>
        <v>157</v>
      </c>
      <c r="I5184">
        <f t="shared" si="200"/>
        <v>0</v>
      </c>
      <c r="J5184" t="str">
        <f t="shared" si="201"/>
        <v>[7,34,157,0,"Saldaña"],</v>
      </c>
    </row>
    <row r="5185" spans="1:10" ht="12.75" customHeight="1" x14ac:dyDescent="0.2">
      <c r="A5185" t="s">
        <v>5901</v>
      </c>
      <c r="B5185" s="1" t="s">
        <v>569</v>
      </c>
      <c r="C5185" s="1" t="s">
        <v>8429</v>
      </c>
      <c r="D5185" s="1" t="s">
        <v>7767</v>
      </c>
      <c r="E5185" s="1" t="s">
        <v>692</v>
      </c>
      <c r="F5185">
        <f t="shared" si="200"/>
        <v>7</v>
      </c>
      <c r="G5185">
        <f t="shared" si="200"/>
        <v>34</v>
      </c>
      <c r="H5185">
        <f t="shared" si="200"/>
        <v>158</v>
      </c>
      <c r="I5185">
        <f t="shared" si="200"/>
        <v>6</v>
      </c>
      <c r="J5185" t="str">
        <f t="shared" si="201"/>
        <v>[7,34,158,6,"Salinas de Pisuerga"],</v>
      </c>
    </row>
    <row r="5186" spans="1:10" ht="12.75" customHeight="1" x14ac:dyDescent="0.2">
      <c r="A5186" t="s">
        <v>5901</v>
      </c>
      <c r="B5186" s="1" t="s">
        <v>569</v>
      </c>
      <c r="C5186" s="1" t="s">
        <v>8431</v>
      </c>
      <c r="D5186" s="1" t="s">
        <v>7769</v>
      </c>
      <c r="E5186" s="1" t="s">
        <v>693</v>
      </c>
      <c r="F5186">
        <f t="shared" si="200"/>
        <v>7</v>
      </c>
      <c r="G5186">
        <f t="shared" si="200"/>
        <v>34</v>
      </c>
      <c r="H5186">
        <f t="shared" si="200"/>
        <v>159</v>
      </c>
      <c r="I5186">
        <f t="shared" si="200"/>
        <v>9</v>
      </c>
      <c r="J5186" t="str">
        <f t="shared" si="201"/>
        <v>[7,34,159,9,"San Cebrián de Campos"],</v>
      </c>
    </row>
    <row r="5187" spans="1:10" ht="12.75" customHeight="1" x14ac:dyDescent="0.2">
      <c r="A5187" t="s">
        <v>5901</v>
      </c>
      <c r="B5187" s="1" t="s">
        <v>569</v>
      </c>
      <c r="C5187" s="1" t="s">
        <v>8433</v>
      </c>
      <c r="D5187" s="1" t="s">
        <v>7791</v>
      </c>
      <c r="E5187" s="1" t="s">
        <v>694</v>
      </c>
      <c r="F5187">
        <f t="shared" si="200"/>
        <v>7</v>
      </c>
      <c r="G5187">
        <f t="shared" si="200"/>
        <v>34</v>
      </c>
      <c r="H5187">
        <f t="shared" si="200"/>
        <v>160</v>
      </c>
      <c r="I5187">
        <f t="shared" ref="I5187:I5250" si="202">+INT(RIGHT("000"&amp;D5187,3))</f>
        <v>3</v>
      </c>
      <c r="J5187" t="str">
        <f t="shared" si="201"/>
        <v>[7,34,160,3,"San Cebrián de Mudá"],</v>
      </c>
    </row>
    <row r="5188" spans="1:10" ht="12.75" customHeight="1" x14ac:dyDescent="0.2">
      <c r="A5188" t="s">
        <v>5901</v>
      </c>
      <c r="B5188" s="1" t="s">
        <v>569</v>
      </c>
      <c r="C5188" s="1" t="s">
        <v>8435</v>
      </c>
      <c r="D5188" s="1" t="s">
        <v>7775</v>
      </c>
      <c r="E5188" s="1" t="s">
        <v>695</v>
      </c>
      <c r="F5188">
        <f t="shared" ref="F5188:I5251" si="203">+INT(RIGHT("000"&amp;A5188,3))</f>
        <v>7</v>
      </c>
      <c r="G5188">
        <f t="shared" si="203"/>
        <v>34</v>
      </c>
      <c r="H5188">
        <f t="shared" si="203"/>
        <v>161</v>
      </c>
      <c r="I5188">
        <f t="shared" si="202"/>
        <v>0</v>
      </c>
      <c r="J5188" t="str">
        <f t="shared" ref="J5188:J5251" si="204">"[" &amp; F5188 &amp; ","&amp; G5188 &amp; ","&amp; H5188 &amp; ","&amp; I5188 &amp; ","""&amp; E5188 &amp; """],"</f>
        <v>[7,34,161,0,"San Cristóbal de Boedo"],</v>
      </c>
    </row>
    <row r="5189" spans="1:10" ht="12.75" customHeight="1" x14ac:dyDescent="0.2">
      <c r="A5189" t="s">
        <v>5901</v>
      </c>
      <c r="B5189" s="1" t="s">
        <v>569</v>
      </c>
      <c r="C5189" s="1" t="s">
        <v>8439</v>
      </c>
      <c r="D5189" s="1" t="s">
        <v>7783</v>
      </c>
      <c r="E5189" s="1" t="s">
        <v>696</v>
      </c>
      <c r="F5189">
        <f t="shared" si="203"/>
        <v>7</v>
      </c>
      <c r="G5189">
        <f t="shared" si="203"/>
        <v>34</v>
      </c>
      <c r="H5189">
        <f t="shared" si="203"/>
        <v>163</v>
      </c>
      <c r="I5189">
        <f t="shared" si="202"/>
        <v>1</v>
      </c>
      <c r="J5189" t="str">
        <f t="shared" si="204"/>
        <v>[7,34,163,1,"San Mamés de Campos"],</v>
      </c>
    </row>
    <row r="5190" spans="1:10" ht="12.75" customHeight="1" x14ac:dyDescent="0.2">
      <c r="A5190" t="s">
        <v>5901</v>
      </c>
      <c r="B5190" s="1" t="s">
        <v>569</v>
      </c>
      <c r="C5190" s="1" t="s">
        <v>8443</v>
      </c>
      <c r="D5190" s="1" t="s">
        <v>7769</v>
      </c>
      <c r="E5190" s="1" t="s">
        <v>697</v>
      </c>
      <c r="F5190">
        <f t="shared" si="203"/>
        <v>7</v>
      </c>
      <c r="G5190">
        <f t="shared" si="203"/>
        <v>34</v>
      </c>
      <c r="H5190">
        <f t="shared" si="203"/>
        <v>165</v>
      </c>
      <c r="I5190">
        <f t="shared" si="202"/>
        <v>9</v>
      </c>
      <c r="J5190" t="str">
        <f t="shared" si="204"/>
        <v>[7,34,165,9,"San Román de la Cuba"],</v>
      </c>
    </row>
    <row r="5191" spans="1:10" ht="12.75" customHeight="1" x14ac:dyDescent="0.2">
      <c r="A5191" t="s">
        <v>5901</v>
      </c>
      <c r="B5191" s="1" t="s">
        <v>569</v>
      </c>
      <c r="C5191" s="1" t="s">
        <v>8447</v>
      </c>
      <c r="D5191" s="1" t="s">
        <v>7780</v>
      </c>
      <c r="E5191" s="1" t="s">
        <v>698</v>
      </c>
      <c r="F5191">
        <f t="shared" si="203"/>
        <v>7</v>
      </c>
      <c r="G5191">
        <f t="shared" si="203"/>
        <v>34</v>
      </c>
      <c r="H5191">
        <f t="shared" si="203"/>
        <v>167</v>
      </c>
      <c r="I5191">
        <f t="shared" si="202"/>
        <v>8</v>
      </c>
      <c r="J5191" t="str">
        <f t="shared" si="204"/>
        <v>[7,34,167,8,"Santa Cecilia del Alcor"],</v>
      </c>
    </row>
    <row r="5192" spans="1:10" ht="12.75" customHeight="1" x14ac:dyDescent="0.2">
      <c r="A5192" t="s">
        <v>5901</v>
      </c>
      <c r="B5192" s="1" t="s">
        <v>569</v>
      </c>
      <c r="C5192" s="1" t="s">
        <v>8449</v>
      </c>
      <c r="D5192" s="1" t="s">
        <v>7765</v>
      </c>
      <c r="E5192" s="1" t="s">
        <v>699</v>
      </c>
      <c r="F5192">
        <f t="shared" si="203"/>
        <v>7</v>
      </c>
      <c r="G5192">
        <f t="shared" si="203"/>
        <v>34</v>
      </c>
      <c r="H5192">
        <f t="shared" si="203"/>
        <v>168</v>
      </c>
      <c r="I5192">
        <f t="shared" si="202"/>
        <v>4</v>
      </c>
      <c r="J5192" t="str">
        <f t="shared" si="204"/>
        <v>[7,34,168,4,"Santa Cruz de Boedo"],</v>
      </c>
    </row>
    <row r="5193" spans="1:10" ht="12.75" customHeight="1" x14ac:dyDescent="0.2">
      <c r="A5193" t="s">
        <v>5901</v>
      </c>
      <c r="B5193" s="1" t="s">
        <v>569</v>
      </c>
      <c r="C5193" s="1" t="s">
        <v>8451</v>
      </c>
      <c r="D5193" s="1" t="s">
        <v>7836</v>
      </c>
      <c r="E5193" s="1" t="s">
        <v>700</v>
      </c>
      <c r="F5193">
        <f t="shared" si="203"/>
        <v>7</v>
      </c>
      <c r="G5193">
        <f t="shared" si="203"/>
        <v>34</v>
      </c>
      <c r="H5193">
        <f t="shared" si="203"/>
        <v>169</v>
      </c>
      <c r="I5193">
        <f t="shared" si="202"/>
        <v>7</v>
      </c>
      <c r="J5193" t="str">
        <f t="shared" si="204"/>
        <v>[7,34,169,7,"Santervás de la Vega"],</v>
      </c>
    </row>
    <row r="5194" spans="1:10" ht="12.75" customHeight="1" x14ac:dyDescent="0.2">
      <c r="A5194" t="s">
        <v>5901</v>
      </c>
      <c r="B5194" s="1" t="s">
        <v>569</v>
      </c>
      <c r="C5194" s="1" t="s">
        <v>5544</v>
      </c>
      <c r="D5194" s="1" t="s">
        <v>7783</v>
      </c>
      <c r="E5194" s="1" t="s">
        <v>701</v>
      </c>
      <c r="F5194">
        <f t="shared" si="203"/>
        <v>7</v>
      </c>
      <c r="G5194">
        <f t="shared" si="203"/>
        <v>34</v>
      </c>
      <c r="H5194">
        <f t="shared" si="203"/>
        <v>170</v>
      </c>
      <c r="I5194">
        <f t="shared" si="202"/>
        <v>1</v>
      </c>
      <c r="J5194" t="str">
        <f t="shared" si="204"/>
        <v>[7,34,170,1,"Santibáñez de Ecla"],</v>
      </c>
    </row>
    <row r="5195" spans="1:10" ht="12.75" customHeight="1" x14ac:dyDescent="0.2">
      <c r="A5195" t="s">
        <v>5901</v>
      </c>
      <c r="B5195" s="1" t="s">
        <v>569</v>
      </c>
      <c r="C5195" s="1" t="s">
        <v>5546</v>
      </c>
      <c r="D5195" s="1" t="s">
        <v>7780</v>
      </c>
      <c r="E5195" s="1" t="s">
        <v>702</v>
      </c>
      <c r="F5195">
        <f t="shared" si="203"/>
        <v>7</v>
      </c>
      <c r="G5195">
        <f t="shared" si="203"/>
        <v>34</v>
      </c>
      <c r="H5195">
        <f t="shared" si="203"/>
        <v>171</v>
      </c>
      <c r="I5195">
        <f t="shared" si="202"/>
        <v>8</v>
      </c>
      <c r="J5195" t="str">
        <f t="shared" si="204"/>
        <v>[7,34,171,8,"Santibáñez de la Peña"],</v>
      </c>
    </row>
    <row r="5196" spans="1:10" ht="12.75" customHeight="1" x14ac:dyDescent="0.2">
      <c r="A5196" t="s">
        <v>5901</v>
      </c>
      <c r="B5196" s="1" t="s">
        <v>569</v>
      </c>
      <c r="C5196" s="1" t="s">
        <v>5552</v>
      </c>
      <c r="D5196" s="1" t="s">
        <v>7765</v>
      </c>
      <c r="E5196" s="1" t="s">
        <v>703</v>
      </c>
      <c r="F5196">
        <f t="shared" si="203"/>
        <v>7</v>
      </c>
      <c r="G5196">
        <f t="shared" si="203"/>
        <v>34</v>
      </c>
      <c r="H5196">
        <f t="shared" si="203"/>
        <v>174</v>
      </c>
      <c r="I5196">
        <f t="shared" si="202"/>
        <v>4</v>
      </c>
      <c r="J5196" t="str">
        <f t="shared" si="204"/>
        <v>[7,34,174,4,"Santoyo"],</v>
      </c>
    </row>
    <row r="5197" spans="1:10" ht="12.75" customHeight="1" x14ac:dyDescent="0.2">
      <c r="A5197" t="s">
        <v>5901</v>
      </c>
      <c r="B5197" s="1" t="s">
        <v>569</v>
      </c>
      <c r="C5197" s="1" t="s">
        <v>5554</v>
      </c>
      <c r="D5197" s="1" t="s">
        <v>7836</v>
      </c>
      <c r="E5197" s="1" t="s">
        <v>704</v>
      </c>
      <c r="F5197">
        <f t="shared" si="203"/>
        <v>7</v>
      </c>
      <c r="G5197">
        <f t="shared" si="203"/>
        <v>34</v>
      </c>
      <c r="H5197">
        <f t="shared" si="203"/>
        <v>175</v>
      </c>
      <c r="I5197">
        <f t="shared" si="202"/>
        <v>7</v>
      </c>
      <c r="J5197" t="str">
        <f t="shared" si="204"/>
        <v>[7,34,175,7,"Serna, La"],</v>
      </c>
    </row>
    <row r="5198" spans="1:10" ht="12.75" customHeight="1" x14ac:dyDescent="0.2">
      <c r="A5198" t="s">
        <v>5901</v>
      </c>
      <c r="B5198" s="1" t="s">
        <v>569</v>
      </c>
      <c r="C5198" s="1" t="s">
        <v>5558</v>
      </c>
      <c r="D5198" s="1" t="s">
        <v>7767</v>
      </c>
      <c r="E5198" s="1" t="s">
        <v>706</v>
      </c>
      <c r="F5198">
        <f t="shared" si="203"/>
        <v>7</v>
      </c>
      <c r="G5198">
        <f t="shared" si="203"/>
        <v>34</v>
      </c>
      <c r="H5198">
        <f t="shared" si="203"/>
        <v>177</v>
      </c>
      <c r="I5198">
        <f t="shared" si="202"/>
        <v>6</v>
      </c>
      <c r="J5198" t="str">
        <f t="shared" si="204"/>
        <v>[7,34,177,6,"Soto de Cerrato"],</v>
      </c>
    </row>
    <row r="5199" spans="1:10" ht="12.75" customHeight="1" x14ac:dyDescent="0.2">
      <c r="A5199" t="s">
        <v>5901</v>
      </c>
      <c r="B5199" s="1" t="s">
        <v>569</v>
      </c>
      <c r="C5199" s="1" t="s">
        <v>5556</v>
      </c>
      <c r="D5199" s="1" t="s">
        <v>7775</v>
      </c>
      <c r="E5199" s="1" t="s">
        <v>705</v>
      </c>
      <c r="F5199">
        <f t="shared" si="203"/>
        <v>7</v>
      </c>
      <c r="G5199">
        <f t="shared" si="203"/>
        <v>34</v>
      </c>
      <c r="H5199">
        <f t="shared" si="203"/>
        <v>176</v>
      </c>
      <c r="I5199">
        <f t="shared" si="202"/>
        <v>0</v>
      </c>
      <c r="J5199" t="str">
        <f t="shared" si="204"/>
        <v>[7,34,176,0,"Sotobañado y Priorato"],</v>
      </c>
    </row>
    <row r="5200" spans="1:10" ht="12.75" customHeight="1" x14ac:dyDescent="0.2">
      <c r="A5200" t="s">
        <v>5901</v>
      </c>
      <c r="B5200" s="1" t="s">
        <v>569</v>
      </c>
      <c r="C5200" s="1" t="s">
        <v>5560</v>
      </c>
      <c r="D5200" s="1" t="s">
        <v>7788</v>
      </c>
      <c r="E5200" s="1" t="s">
        <v>707</v>
      </c>
      <c r="F5200">
        <f t="shared" si="203"/>
        <v>7</v>
      </c>
      <c r="G5200">
        <f t="shared" si="203"/>
        <v>34</v>
      </c>
      <c r="H5200">
        <f t="shared" si="203"/>
        <v>178</v>
      </c>
      <c r="I5200">
        <f t="shared" si="202"/>
        <v>2</v>
      </c>
      <c r="J5200" t="str">
        <f t="shared" si="204"/>
        <v>[7,34,178,2,"Tabanera de Cerrato"],</v>
      </c>
    </row>
    <row r="5201" spans="1:10" ht="12.75" customHeight="1" x14ac:dyDescent="0.2">
      <c r="A5201" t="s">
        <v>5901</v>
      </c>
      <c r="B5201" s="1" t="s">
        <v>569</v>
      </c>
      <c r="C5201" s="1" t="s">
        <v>5562</v>
      </c>
      <c r="D5201" s="1" t="s">
        <v>7772</v>
      </c>
      <c r="E5201" s="1" t="s">
        <v>708</v>
      </c>
      <c r="F5201">
        <f t="shared" si="203"/>
        <v>7</v>
      </c>
      <c r="G5201">
        <f t="shared" si="203"/>
        <v>34</v>
      </c>
      <c r="H5201">
        <f t="shared" si="203"/>
        <v>179</v>
      </c>
      <c r="I5201">
        <f t="shared" si="202"/>
        <v>5</v>
      </c>
      <c r="J5201" t="str">
        <f t="shared" si="204"/>
        <v>[7,34,179,5,"Tabanera de Valdavia"],</v>
      </c>
    </row>
    <row r="5202" spans="1:10" ht="12.75" customHeight="1" x14ac:dyDescent="0.2">
      <c r="A5202" t="s">
        <v>5901</v>
      </c>
      <c r="B5202" s="1" t="s">
        <v>569</v>
      </c>
      <c r="C5202" s="1" t="s">
        <v>5564</v>
      </c>
      <c r="D5202" s="1" t="s">
        <v>7769</v>
      </c>
      <c r="E5202" s="1" t="s">
        <v>709</v>
      </c>
      <c r="F5202">
        <f t="shared" si="203"/>
        <v>7</v>
      </c>
      <c r="G5202">
        <f t="shared" si="203"/>
        <v>34</v>
      </c>
      <c r="H5202">
        <f t="shared" si="203"/>
        <v>180</v>
      </c>
      <c r="I5202">
        <f t="shared" si="202"/>
        <v>9</v>
      </c>
      <c r="J5202" t="str">
        <f t="shared" si="204"/>
        <v>[7,34,180,9,"Támara de Campos"],</v>
      </c>
    </row>
    <row r="5203" spans="1:10" ht="12.75" customHeight="1" x14ac:dyDescent="0.2">
      <c r="A5203" t="s">
        <v>5901</v>
      </c>
      <c r="B5203" s="1" t="s">
        <v>569</v>
      </c>
      <c r="C5203" s="1" t="s">
        <v>5566</v>
      </c>
      <c r="D5203" s="1" t="s">
        <v>7767</v>
      </c>
      <c r="E5203" s="1" t="s">
        <v>710</v>
      </c>
      <c r="F5203">
        <f t="shared" si="203"/>
        <v>7</v>
      </c>
      <c r="G5203">
        <f t="shared" si="203"/>
        <v>34</v>
      </c>
      <c r="H5203">
        <f t="shared" si="203"/>
        <v>181</v>
      </c>
      <c r="I5203">
        <f t="shared" si="202"/>
        <v>6</v>
      </c>
      <c r="J5203" t="str">
        <f t="shared" si="204"/>
        <v>[7,34,181,6,"Tariego de Cerrato"],</v>
      </c>
    </row>
    <row r="5204" spans="1:10" ht="12.75" customHeight="1" x14ac:dyDescent="0.2">
      <c r="A5204" t="s">
        <v>5901</v>
      </c>
      <c r="B5204" s="1" t="s">
        <v>569</v>
      </c>
      <c r="C5204" s="1" t="s">
        <v>5568</v>
      </c>
      <c r="D5204" s="1" t="s">
        <v>7783</v>
      </c>
      <c r="E5204" s="1" t="s">
        <v>711</v>
      </c>
      <c r="F5204">
        <f t="shared" si="203"/>
        <v>7</v>
      </c>
      <c r="G5204">
        <f t="shared" si="203"/>
        <v>34</v>
      </c>
      <c r="H5204">
        <f t="shared" si="203"/>
        <v>182</v>
      </c>
      <c r="I5204">
        <f t="shared" si="202"/>
        <v>1</v>
      </c>
      <c r="J5204" t="str">
        <f t="shared" si="204"/>
        <v>[7,34,182,1,"Torquemada"],</v>
      </c>
    </row>
    <row r="5205" spans="1:10" ht="12.75" customHeight="1" x14ac:dyDescent="0.2">
      <c r="A5205" t="s">
        <v>5901</v>
      </c>
      <c r="B5205" s="1" t="s">
        <v>569</v>
      </c>
      <c r="C5205" s="1" t="s">
        <v>5572</v>
      </c>
      <c r="D5205" s="1" t="s">
        <v>7788</v>
      </c>
      <c r="E5205" s="1" t="s">
        <v>712</v>
      </c>
      <c r="F5205">
        <f t="shared" si="203"/>
        <v>7</v>
      </c>
      <c r="G5205">
        <f t="shared" si="203"/>
        <v>34</v>
      </c>
      <c r="H5205">
        <f t="shared" si="203"/>
        <v>184</v>
      </c>
      <c r="I5205">
        <f t="shared" si="202"/>
        <v>2</v>
      </c>
      <c r="J5205" t="str">
        <f t="shared" si="204"/>
        <v>[7,34,184,2,"Torremormojón"],</v>
      </c>
    </row>
    <row r="5206" spans="1:10" ht="12.75" customHeight="1" x14ac:dyDescent="0.2">
      <c r="A5206" t="s">
        <v>5901</v>
      </c>
      <c r="B5206" s="1" t="s">
        <v>569</v>
      </c>
      <c r="C5206" s="1" t="s">
        <v>5574</v>
      </c>
      <c r="D5206" s="1" t="s">
        <v>7772</v>
      </c>
      <c r="E5206" s="1" t="s">
        <v>713</v>
      </c>
      <c r="F5206">
        <f t="shared" si="203"/>
        <v>7</v>
      </c>
      <c r="G5206">
        <f t="shared" si="203"/>
        <v>34</v>
      </c>
      <c r="H5206">
        <f t="shared" si="203"/>
        <v>185</v>
      </c>
      <c r="I5206">
        <f t="shared" si="202"/>
        <v>5</v>
      </c>
      <c r="J5206" t="str">
        <f t="shared" si="204"/>
        <v>[7,34,185,5,"Triollo"],</v>
      </c>
    </row>
    <row r="5207" spans="1:10" ht="12.75" customHeight="1" x14ac:dyDescent="0.2">
      <c r="A5207" t="s">
        <v>5901</v>
      </c>
      <c r="B5207" s="1" t="s">
        <v>569</v>
      </c>
      <c r="C5207" s="1" t="s">
        <v>5576</v>
      </c>
      <c r="D5207" s="1" t="s">
        <v>7780</v>
      </c>
      <c r="E5207" s="1" t="s">
        <v>714</v>
      </c>
      <c r="F5207">
        <f t="shared" si="203"/>
        <v>7</v>
      </c>
      <c r="G5207">
        <f t="shared" si="203"/>
        <v>34</v>
      </c>
      <c r="H5207">
        <f t="shared" si="203"/>
        <v>186</v>
      </c>
      <c r="I5207">
        <f t="shared" si="202"/>
        <v>8</v>
      </c>
      <c r="J5207" t="str">
        <f t="shared" si="204"/>
        <v>[7,34,186,8,"Valbuena de Pisuerga"],</v>
      </c>
    </row>
    <row r="5208" spans="1:10" ht="12.75" customHeight="1" x14ac:dyDescent="0.2">
      <c r="A5208" t="s">
        <v>5901</v>
      </c>
      <c r="B5208" s="1" t="s">
        <v>569</v>
      </c>
      <c r="C5208" s="1" t="s">
        <v>5582</v>
      </c>
      <c r="D5208" s="1" t="s">
        <v>7791</v>
      </c>
      <c r="E5208" s="1" t="s">
        <v>715</v>
      </c>
      <c r="F5208">
        <f t="shared" si="203"/>
        <v>7</v>
      </c>
      <c r="G5208">
        <f t="shared" si="203"/>
        <v>34</v>
      </c>
      <c r="H5208">
        <f t="shared" si="203"/>
        <v>189</v>
      </c>
      <c r="I5208">
        <f t="shared" si="202"/>
        <v>3</v>
      </c>
      <c r="J5208" t="str">
        <f t="shared" si="204"/>
        <v>[7,34,189,3,"Valdeolmillos"],</v>
      </c>
    </row>
    <row r="5209" spans="1:10" ht="12.75" customHeight="1" x14ac:dyDescent="0.2">
      <c r="A5209" t="s">
        <v>5901</v>
      </c>
      <c r="B5209" s="1" t="s">
        <v>569</v>
      </c>
      <c r="C5209" s="1" t="s">
        <v>5584</v>
      </c>
      <c r="D5209" s="1" t="s">
        <v>7836</v>
      </c>
      <c r="E5209" s="1" t="s">
        <v>716</v>
      </c>
      <c r="F5209">
        <f t="shared" si="203"/>
        <v>7</v>
      </c>
      <c r="G5209">
        <f t="shared" si="203"/>
        <v>34</v>
      </c>
      <c r="H5209">
        <f t="shared" si="203"/>
        <v>190</v>
      </c>
      <c r="I5209">
        <f t="shared" si="202"/>
        <v>7</v>
      </c>
      <c r="J5209" t="str">
        <f t="shared" si="204"/>
        <v>[7,34,190,7,"Valderrábano"],</v>
      </c>
    </row>
    <row r="5210" spans="1:10" ht="12.75" customHeight="1" x14ac:dyDescent="0.2">
      <c r="A5210" t="s">
        <v>5901</v>
      </c>
      <c r="B5210" s="1" t="s">
        <v>569</v>
      </c>
      <c r="C5210" s="1" t="s">
        <v>5588</v>
      </c>
      <c r="D5210" s="1" t="s">
        <v>7769</v>
      </c>
      <c r="E5210" s="1" t="s">
        <v>717</v>
      </c>
      <c r="F5210">
        <f t="shared" si="203"/>
        <v>7</v>
      </c>
      <c r="G5210">
        <f t="shared" si="203"/>
        <v>34</v>
      </c>
      <c r="H5210">
        <f t="shared" si="203"/>
        <v>192</v>
      </c>
      <c r="I5210">
        <f t="shared" si="202"/>
        <v>9</v>
      </c>
      <c r="J5210" t="str">
        <f t="shared" si="204"/>
        <v>[7,34,192,9,"Valde-Ucieza"],</v>
      </c>
    </row>
    <row r="5211" spans="1:10" ht="12.75" customHeight="1" x14ac:dyDescent="0.2">
      <c r="A5211" t="s">
        <v>5901</v>
      </c>
      <c r="B5211" s="1" t="s">
        <v>569</v>
      </c>
      <c r="C5211" s="1" t="s">
        <v>5596</v>
      </c>
      <c r="D5211" s="1" t="s">
        <v>7767</v>
      </c>
      <c r="E5211" s="1" t="s">
        <v>718</v>
      </c>
      <c r="F5211">
        <f t="shared" si="203"/>
        <v>7</v>
      </c>
      <c r="G5211">
        <f t="shared" si="203"/>
        <v>34</v>
      </c>
      <c r="H5211">
        <f t="shared" si="203"/>
        <v>196</v>
      </c>
      <c r="I5211">
        <f t="shared" si="202"/>
        <v>6</v>
      </c>
      <c r="J5211" t="str">
        <f t="shared" si="204"/>
        <v>[7,34,196,6,"Valle de Cerrato"],</v>
      </c>
    </row>
    <row r="5212" spans="1:10" ht="12.75" customHeight="1" x14ac:dyDescent="0.2">
      <c r="A5212" t="s">
        <v>5901</v>
      </c>
      <c r="B5212" s="1" t="s">
        <v>569</v>
      </c>
      <c r="C5212" s="1" t="s">
        <v>7872</v>
      </c>
      <c r="D5212" s="1" t="s">
        <v>7775</v>
      </c>
      <c r="E5212" s="1" t="s">
        <v>758</v>
      </c>
      <c r="F5212">
        <f t="shared" si="203"/>
        <v>7</v>
      </c>
      <c r="G5212">
        <f t="shared" si="203"/>
        <v>34</v>
      </c>
      <c r="H5212">
        <f t="shared" si="203"/>
        <v>902</v>
      </c>
      <c r="I5212">
        <f t="shared" si="202"/>
        <v>0</v>
      </c>
      <c r="J5212" t="str">
        <f t="shared" si="204"/>
        <v>[7,34,902,0,"Valle del Retortillo"],</v>
      </c>
    </row>
    <row r="5213" spans="1:10" ht="12.75" customHeight="1" x14ac:dyDescent="0.2">
      <c r="A5213" t="s">
        <v>5901</v>
      </c>
      <c r="B5213" s="1" t="s">
        <v>569</v>
      </c>
      <c r="C5213" s="1" t="s">
        <v>5602</v>
      </c>
      <c r="D5213" s="1" t="s">
        <v>7783</v>
      </c>
      <c r="E5213" s="1" t="s">
        <v>719</v>
      </c>
      <c r="F5213">
        <f t="shared" si="203"/>
        <v>7</v>
      </c>
      <c r="G5213">
        <f t="shared" si="203"/>
        <v>34</v>
      </c>
      <c r="H5213">
        <f t="shared" si="203"/>
        <v>199</v>
      </c>
      <c r="I5213">
        <f t="shared" si="202"/>
        <v>1</v>
      </c>
      <c r="J5213" t="str">
        <f t="shared" si="204"/>
        <v>[7,34,199,1,"Velilla del Río Carrión"],</v>
      </c>
    </row>
    <row r="5214" spans="1:10" ht="12.75" customHeight="1" x14ac:dyDescent="0.2">
      <c r="A5214" t="s">
        <v>5901</v>
      </c>
      <c r="B5214" s="1" t="s">
        <v>569</v>
      </c>
      <c r="C5214" s="1" t="s">
        <v>7809</v>
      </c>
      <c r="D5214" s="1" t="s">
        <v>7783</v>
      </c>
      <c r="E5214" s="1" t="s">
        <v>585</v>
      </c>
      <c r="F5214">
        <f t="shared" si="203"/>
        <v>7</v>
      </c>
      <c r="G5214">
        <f t="shared" si="203"/>
        <v>34</v>
      </c>
      <c r="H5214">
        <f t="shared" si="203"/>
        <v>23</v>
      </c>
      <c r="I5214">
        <f t="shared" si="202"/>
        <v>1</v>
      </c>
      <c r="J5214" t="str">
        <f t="shared" si="204"/>
        <v>[7,34,23,1,"Venta de Baños"],</v>
      </c>
    </row>
    <row r="5215" spans="1:10" ht="12.75" customHeight="1" x14ac:dyDescent="0.2">
      <c r="A5215" t="s">
        <v>5901</v>
      </c>
      <c r="B5215" s="1" t="s">
        <v>569</v>
      </c>
      <c r="C5215" s="1" t="s">
        <v>5606</v>
      </c>
      <c r="D5215" s="1" t="s">
        <v>7788</v>
      </c>
      <c r="E5215" s="1" t="s">
        <v>720</v>
      </c>
      <c r="F5215">
        <f t="shared" si="203"/>
        <v>7</v>
      </c>
      <c r="G5215">
        <f t="shared" si="203"/>
        <v>34</v>
      </c>
      <c r="H5215">
        <f t="shared" si="203"/>
        <v>201</v>
      </c>
      <c r="I5215">
        <f t="shared" si="202"/>
        <v>2</v>
      </c>
      <c r="J5215" t="str">
        <f t="shared" si="204"/>
        <v>[7,34,201,2,"Vertavillo"],</v>
      </c>
    </row>
    <row r="5216" spans="1:10" ht="12.75" customHeight="1" x14ac:dyDescent="0.2">
      <c r="A5216" t="s">
        <v>5901</v>
      </c>
      <c r="B5216" s="1" t="s">
        <v>569</v>
      </c>
      <c r="C5216" s="1" t="s">
        <v>8080</v>
      </c>
      <c r="D5216" s="1" t="s">
        <v>7767</v>
      </c>
      <c r="E5216" s="1" t="s">
        <v>643</v>
      </c>
      <c r="F5216">
        <f t="shared" si="203"/>
        <v>7</v>
      </c>
      <c r="G5216">
        <f t="shared" si="203"/>
        <v>34</v>
      </c>
      <c r="H5216">
        <f t="shared" si="203"/>
        <v>93</v>
      </c>
      <c r="I5216">
        <f t="shared" si="202"/>
        <v>6</v>
      </c>
      <c r="J5216" t="str">
        <f t="shared" si="204"/>
        <v>[7,34,93,6,"Vid de Ojeda, La"],</v>
      </c>
    </row>
    <row r="5217" spans="1:10" ht="12.75" customHeight="1" x14ac:dyDescent="0.2">
      <c r="A5217" t="s">
        <v>5901</v>
      </c>
      <c r="B5217" s="1" t="s">
        <v>569</v>
      </c>
      <c r="C5217" s="1" t="s">
        <v>7276</v>
      </c>
      <c r="D5217" s="1" t="s">
        <v>7836</v>
      </c>
      <c r="E5217" s="1" t="s">
        <v>721</v>
      </c>
      <c r="F5217">
        <f t="shared" si="203"/>
        <v>7</v>
      </c>
      <c r="G5217">
        <f t="shared" si="203"/>
        <v>34</v>
      </c>
      <c r="H5217">
        <f t="shared" si="203"/>
        <v>202</v>
      </c>
      <c r="I5217">
        <f t="shared" si="202"/>
        <v>7</v>
      </c>
      <c r="J5217" t="str">
        <f t="shared" si="204"/>
        <v>[7,34,202,7,"Villabasta de Valdavia"],</v>
      </c>
    </row>
    <row r="5218" spans="1:10" ht="12.75" customHeight="1" x14ac:dyDescent="0.2">
      <c r="A5218" t="s">
        <v>5901</v>
      </c>
      <c r="B5218" s="1" t="s">
        <v>569</v>
      </c>
      <c r="C5218" s="1" t="s">
        <v>5608</v>
      </c>
      <c r="D5218" s="1" t="s">
        <v>7780</v>
      </c>
      <c r="E5218" s="1" t="s">
        <v>722</v>
      </c>
      <c r="F5218">
        <f t="shared" si="203"/>
        <v>7</v>
      </c>
      <c r="G5218">
        <f t="shared" si="203"/>
        <v>34</v>
      </c>
      <c r="H5218">
        <f t="shared" si="203"/>
        <v>204</v>
      </c>
      <c r="I5218">
        <f t="shared" si="202"/>
        <v>8</v>
      </c>
      <c r="J5218" t="str">
        <f t="shared" si="204"/>
        <v>[7,34,204,8,"Villacidaler"],</v>
      </c>
    </row>
    <row r="5219" spans="1:10" ht="12.75" customHeight="1" x14ac:dyDescent="0.2">
      <c r="A5219" t="s">
        <v>5901</v>
      </c>
      <c r="B5219" s="1" t="s">
        <v>569</v>
      </c>
      <c r="C5219" s="1" t="s">
        <v>5610</v>
      </c>
      <c r="D5219" s="1" t="s">
        <v>7783</v>
      </c>
      <c r="E5219" s="1" t="s">
        <v>723</v>
      </c>
      <c r="F5219">
        <f t="shared" si="203"/>
        <v>7</v>
      </c>
      <c r="G5219">
        <f t="shared" si="203"/>
        <v>34</v>
      </c>
      <c r="H5219">
        <f t="shared" si="203"/>
        <v>205</v>
      </c>
      <c r="I5219">
        <f t="shared" si="202"/>
        <v>1</v>
      </c>
      <c r="J5219" t="str">
        <f t="shared" si="204"/>
        <v>[7,34,205,1,"Villaconancio"],</v>
      </c>
    </row>
    <row r="5220" spans="1:10" ht="12.75" customHeight="1" x14ac:dyDescent="0.2">
      <c r="A5220" t="s">
        <v>5901</v>
      </c>
      <c r="B5220" s="1" t="s">
        <v>569</v>
      </c>
      <c r="C5220" s="1" t="s">
        <v>5612</v>
      </c>
      <c r="D5220" s="1" t="s">
        <v>7765</v>
      </c>
      <c r="E5220" s="1" t="s">
        <v>724</v>
      </c>
      <c r="F5220">
        <f t="shared" si="203"/>
        <v>7</v>
      </c>
      <c r="G5220">
        <f t="shared" si="203"/>
        <v>34</v>
      </c>
      <c r="H5220">
        <f t="shared" si="203"/>
        <v>206</v>
      </c>
      <c r="I5220">
        <f t="shared" si="202"/>
        <v>4</v>
      </c>
      <c r="J5220" t="str">
        <f t="shared" si="204"/>
        <v>[7,34,206,4,"Villada"],</v>
      </c>
    </row>
    <row r="5221" spans="1:10" ht="12.75" customHeight="1" x14ac:dyDescent="0.2">
      <c r="A5221" t="s">
        <v>5901</v>
      </c>
      <c r="B5221" s="1" t="s">
        <v>569</v>
      </c>
      <c r="C5221" s="1" t="s">
        <v>5616</v>
      </c>
      <c r="D5221" s="1" t="s">
        <v>7767</v>
      </c>
      <c r="E5221" s="1" t="s">
        <v>725</v>
      </c>
      <c r="F5221">
        <f t="shared" si="203"/>
        <v>7</v>
      </c>
      <c r="G5221">
        <f t="shared" si="203"/>
        <v>34</v>
      </c>
      <c r="H5221">
        <f t="shared" si="203"/>
        <v>208</v>
      </c>
      <c r="I5221">
        <f t="shared" si="202"/>
        <v>6</v>
      </c>
      <c r="J5221" t="str">
        <f t="shared" si="204"/>
        <v>[7,34,208,6,"Villaeles de Valdavia"],</v>
      </c>
    </row>
    <row r="5222" spans="1:10" ht="12.75" customHeight="1" x14ac:dyDescent="0.2">
      <c r="A5222" t="s">
        <v>5901</v>
      </c>
      <c r="B5222" s="1" t="s">
        <v>569</v>
      </c>
      <c r="C5222" s="1" t="s">
        <v>5620</v>
      </c>
      <c r="D5222" s="1" t="s">
        <v>7791</v>
      </c>
      <c r="E5222" s="1" t="s">
        <v>726</v>
      </c>
      <c r="F5222">
        <f t="shared" si="203"/>
        <v>7</v>
      </c>
      <c r="G5222">
        <f t="shared" si="203"/>
        <v>34</v>
      </c>
      <c r="H5222">
        <f t="shared" si="203"/>
        <v>210</v>
      </c>
      <c r="I5222">
        <f t="shared" si="202"/>
        <v>3</v>
      </c>
      <c r="J5222" t="str">
        <f t="shared" si="204"/>
        <v>[7,34,210,3,"Villahán"],</v>
      </c>
    </row>
    <row r="5223" spans="1:10" ht="12.75" customHeight="1" x14ac:dyDescent="0.2">
      <c r="A5223" t="s">
        <v>5901</v>
      </c>
      <c r="B5223" s="1" t="s">
        <v>569</v>
      </c>
      <c r="C5223" s="1" t="s">
        <v>5622</v>
      </c>
      <c r="D5223" s="1" t="s">
        <v>7775</v>
      </c>
      <c r="E5223" s="1" t="s">
        <v>727</v>
      </c>
      <c r="F5223">
        <f t="shared" si="203"/>
        <v>7</v>
      </c>
      <c r="G5223">
        <f t="shared" si="203"/>
        <v>34</v>
      </c>
      <c r="H5223">
        <f t="shared" si="203"/>
        <v>211</v>
      </c>
      <c r="I5223">
        <f t="shared" si="202"/>
        <v>0</v>
      </c>
      <c r="J5223" t="str">
        <f t="shared" si="204"/>
        <v>[7,34,211,0,"Villaherreros"],</v>
      </c>
    </row>
    <row r="5224" spans="1:10" ht="12.75" customHeight="1" x14ac:dyDescent="0.2">
      <c r="A5224" t="s">
        <v>5901</v>
      </c>
      <c r="B5224" s="1" t="s">
        <v>569</v>
      </c>
      <c r="C5224" s="1" t="s">
        <v>5626</v>
      </c>
      <c r="D5224" s="1" t="s">
        <v>7783</v>
      </c>
      <c r="E5224" s="1" t="s">
        <v>728</v>
      </c>
      <c r="F5224">
        <f t="shared" si="203"/>
        <v>7</v>
      </c>
      <c r="G5224">
        <f t="shared" si="203"/>
        <v>34</v>
      </c>
      <c r="H5224">
        <f t="shared" si="203"/>
        <v>213</v>
      </c>
      <c r="I5224">
        <f t="shared" si="202"/>
        <v>1</v>
      </c>
      <c r="J5224" t="str">
        <f t="shared" si="204"/>
        <v>[7,34,213,1,"Villalaco"],</v>
      </c>
    </row>
    <row r="5225" spans="1:10" ht="12.75" customHeight="1" x14ac:dyDescent="0.2">
      <c r="A5225" t="s">
        <v>5901</v>
      </c>
      <c r="B5225" s="1" t="s">
        <v>569</v>
      </c>
      <c r="C5225" s="1" t="s">
        <v>5628</v>
      </c>
      <c r="D5225" s="1" t="s">
        <v>7767</v>
      </c>
      <c r="E5225" s="1" t="s">
        <v>729</v>
      </c>
      <c r="F5225">
        <f t="shared" si="203"/>
        <v>7</v>
      </c>
      <c r="G5225">
        <f t="shared" si="203"/>
        <v>34</v>
      </c>
      <c r="H5225">
        <f t="shared" si="203"/>
        <v>214</v>
      </c>
      <c r="I5225">
        <f t="shared" si="202"/>
        <v>6</v>
      </c>
      <c r="J5225" t="str">
        <f t="shared" si="204"/>
        <v>[7,34,214,6,"Villalba de Guardo"],</v>
      </c>
    </row>
    <row r="5226" spans="1:10" ht="12.75" customHeight="1" x14ac:dyDescent="0.2">
      <c r="A5226" t="s">
        <v>5901</v>
      </c>
      <c r="B5226" s="1" t="s">
        <v>569</v>
      </c>
      <c r="C5226" s="1" t="s">
        <v>5630</v>
      </c>
      <c r="D5226" s="1" t="s">
        <v>7769</v>
      </c>
      <c r="E5226" s="1" t="s">
        <v>730</v>
      </c>
      <c r="F5226">
        <f t="shared" si="203"/>
        <v>7</v>
      </c>
      <c r="G5226">
        <f t="shared" si="203"/>
        <v>34</v>
      </c>
      <c r="H5226">
        <f t="shared" si="203"/>
        <v>215</v>
      </c>
      <c r="I5226">
        <f t="shared" si="202"/>
        <v>9</v>
      </c>
      <c r="J5226" t="str">
        <f t="shared" si="204"/>
        <v>[7,34,215,9,"Villalcázar de Sirga"],</v>
      </c>
    </row>
    <row r="5227" spans="1:10" ht="12.75" customHeight="1" x14ac:dyDescent="0.2">
      <c r="A5227" t="s">
        <v>5901</v>
      </c>
      <c r="B5227" s="1" t="s">
        <v>569</v>
      </c>
      <c r="C5227" s="1" t="s">
        <v>5632</v>
      </c>
      <c r="D5227" s="1" t="s">
        <v>7788</v>
      </c>
      <c r="E5227" s="1" t="s">
        <v>731</v>
      </c>
      <c r="F5227">
        <f t="shared" si="203"/>
        <v>7</v>
      </c>
      <c r="G5227">
        <f t="shared" si="203"/>
        <v>34</v>
      </c>
      <c r="H5227">
        <f t="shared" si="203"/>
        <v>216</v>
      </c>
      <c r="I5227">
        <f t="shared" si="202"/>
        <v>2</v>
      </c>
      <c r="J5227" t="str">
        <f t="shared" si="204"/>
        <v>[7,34,216,2,"Villalcón"],</v>
      </c>
    </row>
    <row r="5228" spans="1:10" ht="12.75" customHeight="1" x14ac:dyDescent="0.2">
      <c r="A5228" t="s">
        <v>5901</v>
      </c>
      <c r="B5228" s="1" t="s">
        <v>569</v>
      </c>
      <c r="C5228" s="1" t="s">
        <v>5634</v>
      </c>
      <c r="D5228" s="1" t="s">
        <v>7780</v>
      </c>
      <c r="E5228" s="1" t="s">
        <v>732</v>
      </c>
      <c r="F5228">
        <f t="shared" si="203"/>
        <v>7</v>
      </c>
      <c r="G5228">
        <f t="shared" si="203"/>
        <v>34</v>
      </c>
      <c r="H5228">
        <f t="shared" si="203"/>
        <v>217</v>
      </c>
      <c r="I5228">
        <f t="shared" si="202"/>
        <v>8</v>
      </c>
      <c r="J5228" t="str">
        <f t="shared" si="204"/>
        <v>[7,34,217,8,"Villalobón"],</v>
      </c>
    </row>
    <row r="5229" spans="1:10" ht="12.75" customHeight="1" x14ac:dyDescent="0.2">
      <c r="A5229" t="s">
        <v>5901</v>
      </c>
      <c r="B5229" s="1" t="s">
        <v>569</v>
      </c>
      <c r="C5229" s="1" t="s">
        <v>5636</v>
      </c>
      <c r="D5229" s="1" t="s">
        <v>7765</v>
      </c>
      <c r="E5229" s="1" t="s">
        <v>733</v>
      </c>
      <c r="F5229">
        <f t="shared" si="203"/>
        <v>7</v>
      </c>
      <c r="G5229">
        <f t="shared" si="203"/>
        <v>34</v>
      </c>
      <c r="H5229">
        <f t="shared" si="203"/>
        <v>218</v>
      </c>
      <c r="I5229">
        <f t="shared" si="202"/>
        <v>4</v>
      </c>
      <c r="J5229" t="str">
        <f t="shared" si="204"/>
        <v>[7,34,218,4,"Villaluenga de la Vega"],</v>
      </c>
    </row>
    <row r="5230" spans="1:10" ht="12.75" customHeight="1" x14ac:dyDescent="0.2">
      <c r="A5230" t="s">
        <v>5901</v>
      </c>
      <c r="B5230" s="1" t="s">
        <v>569</v>
      </c>
      <c r="C5230" s="1" t="s">
        <v>5640</v>
      </c>
      <c r="D5230" s="1" t="s">
        <v>7783</v>
      </c>
      <c r="E5230" s="1" t="s">
        <v>734</v>
      </c>
      <c r="F5230">
        <f t="shared" si="203"/>
        <v>7</v>
      </c>
      <c r="G5230">
        <f t="shared" si="203"/>
        <v>34</v>
      </c>
      <c r="H5230">
        <f t="shared" si="203"/>
        <v>220</v>
      </c>
      <c r="I5230">
        <f t="shared" si="202"/>
        <v>1</v>
      </c>
      <c r="J5230" t="str">
        <f t="shared" si="204"/>
        <v>[7,34,220,1,"Villamartín de Campos"],</v>
      </c>
    </row>
    <row r="5231" spans="1:10" ht="12.75" customHeight="1" x14ac:dyDescent="0.2">
      <c r="A5231" t="s">
        <v>5901</v>
      </c>
      <c r="B5231" s="1" t="s">
        <v>569</v>
      </c>
      <c r="C5231" s="1" t="s">
        <v>5642</v>
      </c>
      <c r="D5231" s="1" t="s">
        <v>7780</v>
      </c>
      <c r="E5231" s="1" t="s">
        <v>735</v>
      </c>
      <c r="F5231">
        <f t="shared" si="203"/>
        <v>7</v>
      </c>
      <c r="G5231">
        <f t="shared" si="203"/>
        <v>34</v>
      </c>
      <c r="H5231">
        <f t="shared" si="203"/>
        <v>221</v>
      </c>
      <c r="I5231">
        <f t="shared" si="202"/>
        <v>8</v>
      </c>
      <c r="J5231" t="str">
        <f t="shared" si="204"/>
        <v>[7,34,221,8,"Villamediana"],</v>
      </c>
    </row>
    <row r="5232" spans="1:10" ht="12.75" customHeight="1" x14ac:dyDescent="0.2">
      <c r="A5232" t="s">
        <v>5901</v>
      </c>
      <c r="B5232" s="1" t="s">
        <v>569</v>
      </c>
      <c r="C5232" s="1" t="s">
        <v>5644</v>
      </c>
      <c r="D5232" s="1" t="s">
        <v>7791</v>
      </c>
      <c r="E5232" s="1" t="s">
        <v>736</v>
      </c>
      <c r="F5232">
        <f t="shared" si="203"/>
        <v>7</v>
      </c>
      <c r="G5232">
        <f t="shared" si="203"/>
        <v>34</v>
      </c>
      <c r="H5232">
        <f t="shared" si="203"/>
        <v>222</v>
      </c>
      <c r="I5232">
        <f t="shared" si="202"/>
        <v>3</v>
      </c>
      <c r="J5232" t="str">
        <f t="shared" si="204"/>
        <v>[7,34,222,3,"Villameriel"],</v>
      </c>
    </row>
    <row r="5233" spans="1:10" ht="12.75" customHeight="1" x14ac:dyDescent="0.2">
      <c r="A5233" t="s">
        <v>5901</v>
      </c>
      <c r="B5233" s="1" t="s">
        <v>569</v>
      </c>
      <c r="C5233" s="1" t="s">
        <v>7298</v>
      </c>
      <c r="D5233" s="1" t="s">
        <v>7769</v>
      </c>
      <c r="E5233" s="1" t="s">
        <v>737</v>
      </c>
      <c r="F5233">
        <f t="shared" si="203"/>
        <v>7</v>
      </c>
      <c r="G5233">
        <f t="shared" si="203"/>
        <v>34</v>
      </c>
      <c r="H5233">
        <f t="shared" si="203"/>
        <v>223</v>
      </c>
      <c r="I5233">
        <f t="shared" si="202"/>
        <v>9</v>
      </c>
      <c r="J5233" t="str">
        <f t="shared" si="204"/>
        <v>[7,34,223,9,"Villamoronta"],</v>
      </c>
    </row>
    <row r="5234" spans="1:10" ht="12.75" customHeight="1" x14ac:dyDescent="0.2">
      <c r="A5234" t="s">
        <v>5901</v>
      </c>
      <c r="B5234" s="1" t="s">
        <v>569</v>
      </c>
      <c r="C5234" s="1" t="s">
        <v>5646</v>
      </c>
      <c r="D5234" s="1" t="s">
        <v>7765</v>
      </c>
      <c r="E5234" s="1" t="s">
        <v>738</v>
      </c>
      <c r="F5234">
        <f t="shared" si="203"/>
        <v>7</v>
      </c>
      <c r="G5234">
        <f t="shared" si="203"/>
        <v>34</v>
      </c>
      <c r="H5234">
        <f t="shared" si="203"/>
        <v>224</v>
      </c>
      <c r="I5234">
        <f t="shared" si="202"/>
        <v>4</v>
      </c>
      <c r="J5234" t="str">
        <f t="shared" si="204"/>
        <v>[7,34,224,4,"Villamuera de la Cueza"],</v>
      </c>
    </row>
    <row r="5235" spans="1:10" ht="12.75" customHeight="1" x14ac:dyDescent="0.2">
      <c r="A5235" t="s">
        <v>5901</v>
      </c>
      <c r="B5235" s="1" t="s">
        <v>569</v>
      </c>
      <c r="C5235" s="1" t="s">
        <v>5648</v>
      </c>
      <c r="D5235" s="1" t="s">
        <v>7836</v>
      </c>
      <c r="E5235" s="1" t="s">
        <v>739</v>
      </c>
      <c r="F5235">
        <f t="shared" si="203"/>
        <v>7</v>
      </c>
      <c r="G5235">
        <f t="shared" si="203"/>
        <v>34</v>
      </c>
      <c r="H5235">
        <f t="shared" si="203"/>
        <v>225</v>
      </c>
      <c r="I5235">
        <f t="shared" si="202"/>
        <v>7</v>
      </c>
      <c r="J5235" t="str">
        <f t="shared" si="204"/>
        <v>[7,34,225,7,"Villamuriel de Cerrato"],</v>
      </c>
    </row>
    <row r="5236" spans="1:10" ht="12.75" customHeight="1" x14ac:dyDescent="0.2">
      <c r="A5236" t="s">
        <v>5901</v>
      </c>
      <c r="B5236" s="1" t="s">
        <v>569</v>
      </c>
      <c r="C5236" s="1" t="s">
        <v>5652</v>
      </c>
      <c r="D5236" s="1" t="s">
        <v>7767</v>
      </c>
      <c r="E5236" s="1" t="s">
        <v>740</v>
      </c>
      <c r="F5236">
        <f t="shared" si="203"/>
        <v>7</v>
      </c>
      <c r="G5236">
        <f t="shared" si="203"/>
        <v>34</v>
      </c>
      <c r="H5236">
        <f t="shared" si="203"/>
        <v>227</v>
      </c>
      <c r="I5236">
        <f t="shared" si="202"/>
        <v>6</v>
      </c>
      <c r="J5236" t="str">
        <f t="shared" si="204"/>
        <v>[7,34,227,6,"Villanueva del Rebollar"],</v>
      </c>
    </row>
    <row r="5237" spans="1:10" ht="12.75" customHeight="1" x14ac:dyDescent="0.2">
      <c r="A5237" t="s">
        <v>5901</v>
      </c>
      <c r="B5237" s="1" t="s">
        <v>569</v>
      </c>
      <c r="C5237" s="1" t="s">
        <v>5654</v>
      </c>
      <c r="D5237" s="1" t="s">
        <v>7788</v>
      </c>
      <c r="E5237" s="1" t="s">
        <v>741</v>
      </c>
      <c r="F5237">
        <f t="shared" si="203"/>
        <v>7</v>
      </c>
      <c r="G5237">
        <f t="shared" si="203"/>
        <v>34</v>
      </c>
      <c r="H5237">
        <f t="shared" si="203"/>
        <v>228</v>
      </c>
      <c r="I5237">
        <f t="shared" si="202"/>
        <v>2</v>
      </c>
      <c r="J5237" t="str">
        <f t="shared" si="204"/>
        <v>[7,34,228,2,"Villanuño de Valdavia"],</v>
      </c>
    </row>
    <row r="5238" spans="1:10" ht="12.75" customHeight="1" x14ac:dyDescent="0.2">
      <c r="A5238" t="s">
        <v>5901</v>
      </c>
      <c r="B5238" s="1" t="s">
        <v>569</v>
      </c>
      <c r="C5238" s="1" t="s">
        <v>5656</v>
      </c>
      <c r="D5238" s="1" t="s">
        <v>7772</v>
      </c>
      <c r="E5238" s="1" t="s">
        <v>742</v>
      </c>
      <c r="F5238">
        <f t="shared" si="203"/>
        <v>7</v>
      </c>
      <c r="G5238">
        <f t="shared" si="203"/>
        <v>34</v>
      </c>
      <c r="H5238">
        <f t="shared" si="203"/>
        <v>229</v>
      </c>
      <c r="I5238">
        <f t="shared" si="202"/>
        <v>5</v>
      </c>
      <c r="J5238" t="str">
        <f t="shared" si="204"/>
        <v>[7,34,229,5,"Villaprovedo"],</v>
      </c>
    </row>
    <row r="5239" spans="1:10" ht="12.75" customHeight="1" x14ac:dyDescent="0.2">
      <c r="A5239" t="s">
        <v>5901</v>
      </c>
      <c r="B5239" s="1" t="s">
        <v>569</v>
      </c>
      <c r="C5239" s="1" t="s">
        <v>5658</v>
      </c>
      <c r="D5239" s="1" t="s">
        <v>7769</v>
      </c>
      <c r="E5239" s="1" t="s">
        <v>743</v>
      </c>
      <c r="F5239">
        <f t="shared" si="203"/>
        <v>7</v>
      </c>
      <c r="G5239">
        <f t="shared" si="203"/>
        <v>34</v>
      </c>
      <c r="H5239">
        <f t="shared" si="203"/>
        <v>230</v>
      </c>
      <c r="I5239">
        <f t="shared" si="202"/>
        <v>9</v>
      </c>
      <c r="J5239" t="str">
        <f t="shared" si="204"/>
        <v>[7,34,230,9,"Villarmentero de Campos"],</v>
      </c>
    </row>
    <row r="5240" spans="1:10" ht="12.75" customHeight="1" x14ac:dyDescent="0.2">
      <c r="A5240" t="s">
        <v>5901</v>
      </c>
      <c r="B5240" s="1" t="s">
        <v>569</v>
      </c>
      <c r="C5240" s="1" t="s">
        <v>5660</v>
      </c>
      <c r="D5240" s="1" t="s">
        <v>7767</v>
      </c>
      <c r="E5240" s="1" t="s">
        <v>744</v>
      </c>
      <c r="F5240">
        <f t="shared" si="203"/>
        <v>7</v>
      </c>
      <c r="G5240">
        <f t="shared" si="203"/>
        <v>34</v>
      </c>
      <c r="H5240">
        <f t="shared" si="203"/>
        <v>231</v>
      </c>
      <c r="I5240">
        <f t="shared" si="202"/>
        <v>6</v>
      </c>
      <c r="J5240" t="str">
        <f t="shared" si="204"/>
        <v>[7,34,231,6,"Villarrabé"],</v>
      </c>
    </row>
    <row r="5241" spans="1:10" ht="12.75" customHeight="1" x14ac:dyDescent="0.2">
      <c r="A5241" t="s">
        <v>5901</v>
      </c>
      <c r="B5241" s="1" t="s">
        <v>569</v>
      </c>
      <c r="C5241" s="1" t="s">
        <v>5662</v>
      </c>
      <c r="D5241" s="1" t="s">
        <v>7783</v>
      </c>
      <c r="E5241" s="1" t="s">
        <v>745</v>
      </c>
      <c r="F5241">
        <f t="shared" si="203"/>
        <v>7</v>
      </c>
      <c r="G5241">
        <f t="shared" si="203"/>
        <v>34</v>
      </c>
      <c r="H5241">
        <f t="shared" si="203"/>
        <v>232</v>
      </c>
      <c r="I5241">
        <f t="shared" si="202"/>
        <v>1</v>
      </c>
      <c r="J5241" t="str">
        <f t="shared" si="204"/>
        <v>[7,34,232,1,"Villarramiel"],</v>
      </c>
    </row>
    <row r="5242" spans="1:10" ht="12.75" customHeight="1" x14ac:dyDescent="0.2">
      <c r="A5242" t="s">
        <v>5901</v>
      </c>
      <c r="B5242" s="1" t="s">
        <v>569</v>
      </c>
      <c r="C5242" s="1" t="s">
        <v>5664</v>
      </c>
      <c r="D5242" s="1" t="s">
        <v>7836</v>
      </c>
      <c r="E5242" s="1" t="s">
        <v>746</v>
      </c>
      <c r="F5242">
        <f t="shared" si="203"/>
        <v>7</v>
      </c>
      <c r="G5242">
        <f t="shared" si="203"/>
        <v>34</v>
      </c>
      <c r="H5242">
        <f t="shared" si="203"/>
        <v>233</v>
      </c>
      <c r="I5242">
        <f t="shared" si="202"/>
        <v>7</v>
      </c>
      <c r="J5242" t="str">
        <f t="shared" si="204"/>
        <v>[7,34,233,7,"Villasarracino"],</v>
      </c>
    </row>
    <row r="5243" spans="1:10" ht="12.75" customHeight="1" x14ac:dyDescent="0.2">
      <c r="A5243" t="s">
        <v>5901</v>
      </c>
      <c r="B5243" s="1" t="s">
        <v>569</v>
      </c>
      <c r="C5243" s="1" t="s">
        <v>5666</v>
      </c>
      <c r="D5243" s="1" t="s">
        <v>7788</v>
      </c>
      <c r="E5243" s="1" t="s">
        <v>747</v>
      </c>
      <c r="F5243">
        <f t="shared" si="203"/>
        <v>7</v>
      </c>
      <c r="G5243">
        <f t="shared" si="203"/>
        <v>34</v>
      </c>
      <c r="H5243">
        <f t="shared" si="203"/>
        <v>234</v>
      </c>
      <c r="I5243">
        <f t="shared" si="202"/>
        <v>2</v>
      </c>
      <c r="J5243" t="str">
        <f t="shared" si="204"/>
        <v>[7,34,234,2,"Villasila de Valdavia"],</v>
      </c>
    </row>
    <row r="5244" spans="1:10" ht="12.75" customHeight="1" x14ac:dyDescent="0.2">
      <c r="A5244" t="s">
        <v>5901</v>
      </c>
      <c r="B5244" s="1" t="s">
        <v>569</v>
      </c>
      <c r="C5244" s="1" t="s">
        <v>5670</v>
      </c>
      <c r="D5244" s="1" t="s">
        <v>7780</v>
      </c>
      <c r="E5244" s="1" t="s">
        <v>748</v>
      </c>
      <c r="F5244">
        <f t="shared" si="203"/>
        <v>7</v>
      </c>
      <c r="G5244">
        <f t="shared" si="203"/>
        <v>34</v>
      </c>
      <c r="H5244">
        <f t="shared" si="203"/>
        <v>236</v>
      </c>
      <c r="I5244">
        <f t="shared" si="202"/>
        <v>8</v>
      </c>
      <c r="J5244" t="str">
        <f t="shared" si="204"/>
        <v>[7,34,236,8,"Villaturde"],</v>
      </c>
    </row>
    <row r="5245" spans="1:10" ht="12.75" customHeight="1" x14ac:dyDescent="0.2">
      <c r="A5245" t="s">
        <v>5901</v>
      </c>
      <c r="B5245" s="1" t="s">
        <v>569</v>
      </c>
      <c r="C5245" s="1" t="s">
        <v>5672</v>
      </c>
      <c r="D5245" s="1" t="s">
        <v>7765</v>
      </c>
      <c r="E5245" s="1" t="s">
        <v>749</v>
      </c>
      <c r="F5245">
        <f t="shared" si="203"/>
        <v>7</v>
      </c>
      <c r="G5245">
        <f t="shared" si="203"/>
        <v>34</v>
      </c>
      <c r="H5245">
        <f t="shared" si="203"/>
        <v>237</v>
      </c>
      <c r="I5245">
        <f t="shared" si="202"/>
        <v>4</v>
      </c>
      <c r="J5245" t="str">
        <f t="shared" si="204"/>
        <v>[7,34,237,4,"Villaumbrales"],</v>
      </c>
    </row>
    <row r="5246" spans="1:10" ht="12.75" customHeight="1" x14ac:dyDescent="0.2">
      <c r="A5246" t="s">
        <v>5901</v>
      </c>
      <c r="B5246" s="1" t="s">
        <v>569</v>
      </c>
      <c r="C5246" s="1" t="s">
        <v>5674</v>
      </c>
      <c r="D5246" s="1" t="s">
        <v>7775</v>
      </c>
      <c r="E5246" s="1" t="s">
        <v>750</v>
      </c>
      <c r="F5246">
        <f t="shared" si="203"/>
        <v>7</v>
      </c>
      <c r="G5246">
        <f t="shared" si="203"/>
        <v>34</v>
      </c>
      <c r="H5246">
        <f t="shared" si="203"/>
        <v>238</v>
      </c>
      <c r="I5246">
        <f t="shared" si="202"/>
        <v>0</v>
      </c>
      <c r="J5246" t="str">
        <f t="shared" si="204"/>
        <v>[7,34,238,0,"Villaviudas"],</v>
      </c>
    </row>
    <row r="5247" spans="1:10" ht="12.75" customHeight="1" x14ac:dyDescent="0.2">
      <c r="A5247" t="s">
        <v>5901</v>
      </c>
      <c r="B5247" s="1" t="s">
        <v>569</v>
      </c>
      <c r="C5247" s="1" t="s">
        <v>5678</v>
      </c>
      <c r="D5247" s="1" t="s">
        <v>7836</v>
      </c>
      <c r="E5247" s="1" t="s">
        <v>751</v>
      </c>
      <c r="F5247">
        <f t="shared" si="203"/>
        <v>7</v>
      </c>
      <c r="G5247">
        <f t="shared" si="203"/>
        <v>34</v>
      </c>
      <c r="H5247">
        <f t="shared" si="203"/>
        <v>240</v>
      </c>
      <c r="I5247">
        <f t="shared" si="202"/>
        <v>7</v>
      </c>
      <c r="J5247" t="str">
        <f t="shared" si="204"/>
        <v>[7,34,240,7,"Villerías de Campos"],</v>
      </c>
    </row>
    <row r="5248" spans="1:10" ht="12.75" customHeight="1" x14ac:dyDescent="0.2">
      <c r="A5248" t="s">
        <v>5901</v>
      </c>
      <c r="B5248" s="1" t="s">
        <v>569</v>
      </c>
      <c r="C5248" s="1" t="s">
        <v>5680</v>
      </c>
      <c r="D5248" s="1" t="s">
        <v>7765</v>
      </c>
      <c r="E5248" s="1" t="s">
        <v>752</v>
      </c>
      <c r="F5248">
        <f t="shared" si="203"/>
        <v>7</v>
      </c>
      <c r="G5248">
        <f t="shared" si="203"/>
        <v>34</v>
      </c>
      <c r="H5248">
        <f t="shared" si="203"/>
        <v>241</v>
      </c>
      <c r="I5248">
        <f t="shared" si="202"/>
        <v>4</v>
      </c>
      <c r="J5248" t="str">
        <f t="shared" si="204"/>
        <v>[7,34,241,4,"Villodre"],</v>
      </c>
    </row>
    <row r="5249" spans="1:10" ht="12.75" customHeight="1" x14ac:dyDescent="0.2">
      <c r="A5249" t="s">
        <v>5901</v>
      </c>
      <c r="B5249" s="1" t="s">
        <v>569</v>
      </c>
      <c r="C5249" s="1" t="s">
        <v>5682</v>
      </c>
      <c r="D5249" s="1" t="s">
        <v>7769</v>
      </c>
      <c r="E5249" s="1" t="s">
        <v>753</v>
      </c>
      <c r="F5249">
        <f t="shared" si="203"/>
        <v>7</v>
      </c>
      <c r="G5249">
        <f t="shared" si="203"/>
        <v>34</v>
      </c>
      <c r="H5249">
        <f t="shared" si="203"/>
        <v>242</v>
      </c>
      <c r="I5249">
        <f t="shared" si="202"/>
        <v>9</v>
      </c>
      <c r="J5249" t="str">
        <f t="shared" si="204"/>
        <v>[7,34,242,9,"Villodrigo"],</v>
      </c>
    </row>
    <row r="5250" spans="1:10" ht="12.75" customHeight="1" x14ac:dyDescent="0.2">
      <c r="A5250" t="s">
        <v>5901</v>
      </c>
      <c r="B5250" s="1" t="s">
        <v>569</v>
      </c>
      <c r="C5250" s="1" t="s">
        <v>5684</v>
      </c>
      <c r="D5250" s="1" t="s">
        <v>7772</v>
      </c>
      <c r="E5250" s="1" t="s">
        <v>754</v>
      </c>
      <c r="F5250">
        <f t="shared" si="203"/>
        <v>7</v>
      </c>
      <c r="G5250">
        <f t="shared" si="203"/>
        <v>34</v>
      </c>
      <c r="H5250">
        <f t="shared" si="203"/>
        <v>243</v>
      </c>
      <c r="I5250">
        <f t="shared" si="202"/>
        <v>5</v>
      </c>
      <c r="J5250" t="str">
        <f t="shared" si="204"/>
        <v>[7,34,243,5,"Villoldo"],</v>
      </c>
    </row>
    <row r="5251" spans="1:10" ht="12.75" customHeight="1" x14ac:dyDescent="0.2">
      <c r="A5251" t="s">
        <v>5901</v>
      </c>
      <c r="B5251" s="1" t="s">
        <v>569</v>
      </c>
      <c r="C5251" s="1" t="s">
        <v>5688</v>
      </c>
      <c r="D5251" s="1" t="s">
        <v>7791</v>
      </c>
      <c r="E5251" s="1" t="s">
        <v>755</v>
      </c>
      <c r="F5251">
        <f t="shared" si="203"/>
        <v>7</v>
      </c>
      <c r="G5251">
        <f t="shared" si="203"/>
        <v>34</v>
      </c>
      <c r="H5251">
        <f t="shared" si="203"/>
        <v>245</v>
      </c>
      <c r="I5251">
        <f t="shared" si="203"/>
        <v>3</v>
      </c>
      <c r="J5251" t="str">
        <f t="shared" si="204"/>
        <v>[7,34,245,3,"Villota del Páramo"],</v>
      </c>
    </row>
    <row r="5252" spans="1:10" ht="12.75" customHeight="1" x14ac:dyDescent="0.2">
      <c r="A5252" t="s">
        <v>5901</v>
      </c>
      <c r="B5252" s="1" t="s">
        <v>569</v>
      </c>
      <c r="C5252" s="1" t="s">
        <v>5690</v>
      </c>
      <c r="D5252" s="1" t="s">
        <v>7767</v>
      </c>
      <c r="E5252" s="1" t="s">
        <v>756</v>
      </c>
      <c r="F5252">
        <f t="shared" ref="F5252:I5315" si="205">+INT(RIGHT("000"&amp;A5252,3))</f>
        <v>7</v>
      </c>
      <c r="G5252">
        <f t="shared" si="205"/>
        <v>34</v>
      </c>
      <c r="H5252">
        <f t="shared" si="205"/>
        <v>246</v>
      </c>
      <c r="I5252">
        <f t="shared" si="205"/>
        <v>6</v>
      </c>
      <c r="J5252" t="str">
        <f t="shared" ref="J5252:J5315" si="206">"[" &amp; F5252 &amp; ","&amp; G5252 &amp; ","&amp; H5252 &amp; ","&amp; I5252 &amp; ","""&amp; E5252 &amp; """],"</f>
        <v>[7,34,246,6,"Villovieco"],</v>
      </c>
    </row>
    <row r="5253" spans="1:10" ht="12.75" customHeight="1" x14ac:dyDescent="0.2">
      <c r="A5253" t="s">
        <v>8272</v>
      </c>
      <c r="B5253" s="1" t="s">
        <v>761</v>
      </c>
      <c r="C5253" s="1" t="s">
        <v>7764</v>
      </c>
      <c r="D5253" s="1" t="s">
        <v>7836</v>
      </c>
      <c r="E5253" s="1" t="s">
        <v>762</v>
      </c>
      <c r="F5253">
        <f t="shared" si="205"/>
        <v>5</v>
      </c>
      <c r="G5253">
        <f t="shared" si="205"/>
        <v>35</v>
      </c>
      <c r="H5253">
        <f t="shared" si="205"/>
        <v>1</v>
      </c>
      <c r="I5253">
        <f t="shared" si="205"/>
        <v>7</v>
      </c>
      <c r="J5253" t="str">
        <f t="shared" si="206"/>
        <v>[5,35,1,7,"Agaete"],</v>
      </c>
    </row>
    <row r="5254" spans="1:10" ht="12.75" customHeight="1" x14ac:dyDescent="0.2">
      <c r="A5254" t="s">
        <v>8272</v>
      </c>
      <c r="B5254" s="1" t="s">
        <v>761</v>
      </c>
      <c r="C5254" s="1" t="s">
        <v>7768</v>
      </c>
      <c r="D5254" s="1" t="s">
        <v>7788</v>
      </c>
      <c r="E5254" s="1" t="s">
        <v>763</v>
      </c>
      <c r="F5254">
        <f t="shared" si="205"/>
        <v>5</v>
      </c>
      <c r="G5254">
        <f t="shared" si="205"/>
        <v>35</v>
      </c>
      <c r="H5254">
        <f t="shared" si="205"/>
        <v>2</v>
      </c>
      <c r="I5254">
        <f t="shared" si="205"/>
        <v>2</v>
      </c>
      <c r="J5254" t="str">
        <f t="shared" si="206"/>
        <v>[5,35,2,2,"Agüimes"],</v>
      </c>
    </row>
    <row r="5255" spans="1:10" ht="12.75" customHeight="1" x14ac:dyDescent="0.2">
      <c r="A5255" t="s">
        <v>8272</v>
      </c>
      <c r="B5255" s="1" t="s">
        <v>761</v>
      </c>
      <c r="C5255" s="1" t="s">
        <v>7803</v>
      </c>
      <c r="D5255" s="1" t="s">
        <v>7767</v>
      </c>
      <c r="E5255" s="1" t="s">
        <v>780</v>
      </c>
      <c r="F5255">
        <f t="shared" si="205"/>
        <v>5</v>
      </c>
      <c r="G5255">
        <f t="shared" si="205"/>
        <v>35</v>
      </c>
      <c r="H5255">
        <f t="shared" si="205"/>
        <v>20</v>
      </c>
      <c r="I5255">
        <f t="shared" si="205"/>
        <v>6</v>
      </c>
      <c r="J5255" t="str">
        <f t="shared" si="206"/>
        <v>[5,35,20,6,"Aldea de San Nicolás, La"],</v>
      </c>
    </row>
    <row r="5256" spans="1:10" ht="12.75" customHeight="1" x14ac:dyDescent="0.2">
      <c r="A5256" t="s">
        <v>8272</v>
      </c>
      <c r="B5256" s="1" t="s">
        <v>761</v>
      </c>
      <c r="C5256" s="1" t="s">
        <v>7771</v>
      </c>
      <c r="D5256" s="1" t="s">
        <v>7780</v>
      </c>
      <c r="E5256" s="1" t="s">
        <v>764</v>
      </c>
      <c r="F5256">
        <f t="shared" si="205"/>
        <v>5</v>
      </c>
      <c r="G5256">
        <f t="shared" si="205"/>
        <v>35</v>
      </c>
      <c r="H5256">
        <f t="shared" si="205"/>
        <v>3</v>
      </c>
      <c r="I5256">
        <f t="shared" si="205"/>
        <v>8</v>
      </c>
      <c r="J5256" t="str">
        <f t="shared" si="206"/>
        <v>[5,35,3,8,"Antigua"],</v>
      </c>
    </row>
    <row r="5257" spans="1:10" ht="12.75" customHeight="1" x14ac:dyDescent="0.2">
      <c r="A5257" t="s">
        <v>8272</v>
      </c>
      <c r="B5257" s="1" t="s">
        <v>761</v>
      </c>
      <c r="C5257" s="1" t="s">
        <v>7774</v>
      </c>
      <c r="D5257" s="1" t="s">
        <v>7791</v>
      </c>
      <c r="E5257" s="1" t="s">
        <v>765</v>
      </c>
      <c r="F5257">
        <f t="shared" si="205"/>
        <v>5</v>
      </c>
      <c r="G5257">
        <f t="shared" si="205"/>
        <v>35</v>
      </c>
      <c r="H5257">
        <f t="shared" si="205"/>
        <v>4</v>
      </c>
      <c r="I5257">
        <f t="shared" si="205"/>
        <v>3</v>
      </c>
      <c r="J5257" t="str">
        <f t="shared" si="206"/>
        <v>[5,35,4,3,"Arrecife"],</v>
      </c>
    </row>
    <row r="5258" spans="1:10" ht="12.75" customHeight="1" x14ac:dyDescent="0.2">
      <c r="A5258" t="s">
        <v>8272</v>
      </c>
      <c r="B5258" s="1" t="s">
        <v>761</v>
      </c>
      <c r="C5258" s="1" t="s">
        <v>7879</v>
      </c>
      <c r="D5258" s="1" t="s">
        <v>7767</v>
      </c>
      <c r="E5258" s="1" t="s">
        <v>766</v>
      </c>
      <c r="F5258">
        <f t="shared" si="205"/>
        <v>5</v>
      </c>
      <c r="G5258">
        <f t="shared" si="205"/>
        <v>35</v>
      </c>
      <c r="H5258">
        <f t="shared" si="205"/>
        <v>5</v>
      </c>
      <c r="I5258">
        <f t="shared" si="205"/>
        <v>6</v>
      </c>
      <c r="J5258" t="str">
        <f t="shared" si="206"/>
        <v>[5,35,5,6,"Artenara"],</v>
      </c>
    </row>
    <row r="5259" spans="1:10" ht="12.75" customHeight="1" x14ac:dyDescent="0.2">
      <c r="A5259" t="s">
        <v>8272</v>
      </c>
      <c r="B5259" s="1" t="s">
        <v>761</v>
      </c>
      <c r="C5259" s="1" t="s">
        <v>7777</v>
      </c>
      <c r="D5259" s="1" t="s">
        <v>7769</v>
      </c>
      <c r="E5259" s="1" t="s">
        <v>767</v>
      </c>
      <c r="F5259">
        <f t="shared" si="205"/>
        <v>5</v>
      </c>
      <c r="G5259">
        <f t="shared" si="205"/>
        <v>35</v>
      </c>
      <c r="H5259">
        <f t="shared" si="205"/>
        <v>6</v>
      </c>
      <c r="I5259">
        <f t="shared" si="205"/>
        <v>9</v>
      </c>
      <c r="J5259" t="str">
        <f t="shared" si="206"/>
        <v>[5,35,6,9,"Arucas"],</v>
      </c>
    </row>
    <row r="5260" spans="1:10" ht="12.75" customHeight="1" x14ac:dyDescent="0.2">
      <c r="A5260" t="s">
        <v>8272</v>
      </c>
      <c r="B5260" s="1" t="s">
        <v>761</v>
      </c>
      <c r="C5260" s="1" t="s">
        <v>7882</v>
      </c>
      <c r="D5260" s="1" t="s">
        <v>7772</v>
      </c>
      <c r="E5260" s="1" t="s">
        <v>768</v>
      </c>
      <c r="F5260">
        <f t="shared" si="205"/>
        <v>5</v>
      </c>
      <c r="G5260">
        <f t="shared" si="205"/>
        <v>35</v>
      </c>
      <c r="H5260">
        <f t="shared" si="205"/>
        <v>7</v>
      </c>
      <c r="I5260">
        <f t="shared" si="205"/>
        <v>5</v>
      </c>
      <c r="J5260" t="str">
        <f t="shared" si="206"/>
        <v>[5,35,7,5,"Betancuria"],</v>
      </c>
    </row>
    <row r="5261" spans="1:10" ht="12.75" customHeight="1" x14ac:dyDescent="0.2">
      <c r="A5261" t="s">
        <v>8272</v>
      </c>
      <c r="B5261" s="1" t="s">
        <v>761</v>
      </c>
      <c r="C5261" s="1" t="s">
        <v>7779</v>
      </c>
      <c r="D5261" s="1" t="s">
        <v>7783</v>
      </c>
      <c r="E5261" s="1" t="s">
        <v>769</v>
      </c>
      <c r="F5261">
        <f t="shared" si="205"/>
        <v>5</v>
      </c>
      <c r="G5261">
        <f t="shared" si="205"/>
        <v>35</v>
      </c>
      <c r="H5261">
        <f t="shared" si="205"/>
        <v>8</v>
      </c>
      <c r="I5261">
        <f t="shared" si="205"/>
        <v>1</v>
      </c>
      <c r="J5261" t="str">
        <f t="shared" si="206"/>
        <v>[5,35,8,1,"Firgas"],</v>
      </c>
    </row>
    <row r="5262" spans="1:10" ht="12.75" customHeight="1" x14ac:dyDescent="0.2">
      <c r="A5262" t="s">
        <v>8272</v>
      </c>
      <c r="B5262" s="1" t="s">
        <v>761</v>
      </c>
      <c r="C5262" s="1" t="s">
        <v>7782</v>
      </c>
      <c r="D5262" s="1" t="s">
        <v>7765</v>
      </c>
      <c r="E5262" s="1" t="s">
        <v>770</v>
      </c>
      <c r="F5262">
        <f t="shared" si="205"/>
        <v>5</v>
      </c>
      <c r="G5262">
        <f t="shared" si="205"/>
        <v>35</v>
      </c>
      <c r="H5262">
        <f t="shared" si="205"/>
        <v>9</v>
      </c>
      <c r="I5262">
        <f t="shared" si="205"/>
        <v>4</v>
      </c>
      <c r="J5262" t="str">
        <f t="shared" si="206"/>
        <v>[5,35,9,4,"Gáldar"],</v>
      </c>
    </row>
    <row r="5263" spans="1:10" ht="12.75" customHeight="1" x14ac:dyDescent="0.2">
      <c r="A5263" t="s">
        <v>8272</v>
      </c>
      <c r="B5263" s="1" t="s">
        <v>761</v>
      </c>
      <c r="C5263" s="1" t="s">
        <v>7785</v>
      </c>
      <c r="D5263" s="1" t="s">
        <v>7780</v>
      </c>
      <c r="E5263" s="1" t="s">
        <v>771</v>
      </c>
      <c r="F5263">
        <f t="shared" si="205"/>
        <v>5</v>
      </c>
      <c r="G5263">
        <f t="shared" si="205"/>
        <v>35</v>
      </c>
      <c r="H5263">
        <f t="shared" si="205"/>
        <v>10</v>
      </c>
      <c r="I5263">
        <f t="shared" si="205"/>
        <v>8</v>
      </c>
      <c r="J5263" t="str">
        <f t="shared" si="206"/>
        <v>[5,35,10,8,"Haría"],</v>
      </c>
    </row>
    <row r="5264" spans="1:10" ht="12.75" customHeight="1" x14ac:dyDescent="0.2">
      <c r="A5264" t="s">
        <v>8272</v>
      </c>
      <c r="B5264" s="1" t="s">
        <v>761</v>
      </c>
      <c r="C5264" s="1" t="s">
        <v>7787</v>
      </c>
      <c r="D5264" s="1" t="s">
        <v>7772</v>
      </c>
      <c r="E5264" s="1" t="s">
        <v>772</v>
      </c>
      <c r="F5264">
        <f t="shared" si="205"/>
        <v>5</v>
      </c>
      <c r="G5264">
        <f t="shared" si="205"/>
        <v>35</v>
      </c>
      <c r="H5264">
        <f t="shared" si="205"/>
        <v>11</v>
      </c>
      <c r="I5264">
        <f t="shared" si="205"/>
        <v>5</v>
      </c>
      <c r="J5264" t="str">
        <f t="shared" si="206"/>
        <v>[5,35,11,5,"Ingenio"],</v>
      </c>
    </row>
    <row r="5265" spans="1:10" ht="12.75" customHeight="1" x14ac:dyDescent="0.2">
      <c r="A5265" t="s">
        <v>8272</v>
      </c>
      <c r="B5265" s="1" t="s">
        <v>761</v>
      </c>
      <c r="C5265" s="1" t="s">
        <v>7888</v>
      </c>
      <c r="D5265" s="1" t="s">
        <v>7775</v>
      </c>
      <c r="E5265" s="1" t="s">
        <v>773</v>
      </c>
      <c r="F5265">
        <f t="shared" si="205"/>
        <v>5</v>
      </c>
      <c r="G5265">
        <f t="shared" si="205"/>
        <v>35</v>
      </c>
      <c r="H5265">
        <f t="shared" si="205"/>
        <v>12</v>
      </c>
      <c r="I5265">
        <f t="shared" si="205"/>
        <v>0</v>
      </c>
      <c r="J5265" t="str">
        <f t="shared" si="206"/>
        <v>[5,35,12,0,"Mogán"],</v>
      </c>
    </row>
    <row r="5266" spans="1:10" ht="12.75" customHeight="1" x14ac:dyDescent="0.2">
      <c r="A5266" t="s">
        <v>8272</v>
      </c>
      <c r="B5266" s="1" t="s">
        <v>761</v>
      </c>
      <c r="C5266" s="1" t="s">
        <v>7790</v>
      </c>
      <c r="D5266" s="1" t="s">
        <v>7767</v>
      </c>
      <c r="E5266" s="1" t="s">
        <v>7670</v>
      </c>
      <c r="F5266">
        <f t="shared" si="205"/>
        <v>5</v>
      </c>
      <c r="G5266">
        <f t="shared" si="205"/>
        <v>35</v>
      </c>
      <c r="H5266">
        <f t="shared" si="205"/>
        <v>13</v>
      </c>
      <c r="I5266">
        <f t="shared" si="205"/>
        <v>6</v>
      </c>
      <c r="J5266" t="str">
        <f t="shared" si="206"/>
        <v>[5,35,13,6,"Moya"],</v>
      </c>
    </row>
    <row r="5267" spans="1:10" ht="12.75" customHeight="1" x14ac:dyDescent="0.2">
      <c r="A5267" t="s">
        <v>8272</v>
      </c>
      <c r="B5267" s="1" t="s">
        <v>761</v>
      </c>
      <c r="C5267" s="1" t="s">
        <v>7793</v>
      </c>
      <c r="D5267" s="1" t="s">
        <v>7783</v>
      </c>
      <c r="E5267" s="1" t="s">
        <v>774</v>
      </c>
      <c r="F5267">
        <f t="shared" si="205"/>
        <v>5</v>
      </c>
      <c r="G5267">
        <f t="shared" si="205"/>
        <v>35</v>
      </c>
      <c r="H5267">
        <f t="shared" si="205"/>
        <v>14</v>
      </c>
      <c r="I5267">
        <f t="shared" si="205"/>
        <v>1</v>
      </c>
      <c r="J5267" t="str">
        <f t="shared" si="206"/>
        <v>[5,35,14,1,"Oliva, La"],</v>
      </c>
    </row>
    <row r="5268" spans="1:10" ht="12.75" customHeight="1" x14ac:dyDescent="0.2">
      <c r="A5268" t="s">
        <v>8272</v>
      </c>
      <c r="B5268" s="1" t="s">
        <v>761</v>
      </c>
      <c r="C5268" s="1" t="s">
        <v>7892</v>
      </c>
      <c r="D5268" s="1" t="s">
        <v>7765</v>
      </c>
      <c r="E5268" s="1" t="s">
        <v>775</v>
      </c>
      <c r="F5268">
        <f t="shared" si="205"/>
        <v>5</v>
      </c>
      <c r="G5268">
        <f t="shared" si="205"/>
        <v>35</v>
      </c>
      <c r="H5268">
        <f t="shared" si="205"/>
        <v>15</v>
      </c>
      <c r="I5268">
        <f t="shared" si="205"/>
        <v>4</v>
      </c>
      <c r="J5268" t="str">
        <f t="shared" si="206"/>
        <v>[5,35,15,4,"Pájara"],</v>
      </c>
    </row>
    <row r="5269" spans="1:10" ht="12.75" customHeight="1" x14ac:dyDescent="0.2">
      <c r="A5269" t="s">
        <v>8272</v>
      </c>
      <c r="B5269" s="1" t="s">
        <v>761</v>
      </c>
      <c r="C5269" s="1" t="s">
        <v>7795</v>
      </c>
      <c r="D5269" s="1" t="s">
        <v>7836</v>
      </c>
      <c r="E5269" s="1" t="s">
        <v>776</v>
      </c>
      <c r="F5269">
        <f t="shared" si="205"/>
        <v>5</v>
      </c>
      <c r="G5269">
        <f t="shared" si="205"/>
        <v>35</v>
      </c>
      <c r="H5269">
        <f t="shared" si="205"/>
        <v>16</v>
      </c>
      <c r="I5269">
        <f t="shared" si="205"/>
        <v>7</v>
      </c>
      <c r="J5269" t="str">
        <f t="shared" si="206"/>
        <v>[5,35,16,7,"Palmas de Gran Canaria, Las"],</v>
      </c>
    </row>
    <row r="5270" spans="1:10" ht="12.75" customHeight="1" x14ac:dyDescent="0.2">
      <c r="A5270" t="s">
        <v>8272</v>
      </c>
      <c r="B5270" s="1" t="s">
        <v>761</v>
      </c>
      <c r="C5270" s="1" t="s">
        <v>7797</v>
      </c>
      <c r="D5270" s="1" t="s">
        <v>7791</v>
      </c>
      <c r="E5270" s="1" t="s">
        <v>777</v>
      </c>
      <c r="F5270">
        <f t="shared" si="205"/>
        <v>5</v>
      </c>
      <c r="G5270">
        <f t="shared" si="205"/>
        <v>35</v>
      </c>
      <c r="H5270">
        <f t="shared" si="205"/>
        <v>17</v>
      </c>
      <c r="I5270">
        <f t="shared" si="205"/>
        <v>3</v>
      </c>
      <c r="J5270" t="str">
        <f t="shared" si="206"/>
        <v>[5,35,17,3,"Puerto del Rosario"],</v>
      </c>
    </row>
    <row r="5271" spans="1:10" ht="12.75" customHeight="1" x14ac:dyDescent="0.2">
      <c r="A5271" t="s">
        <v>8272</v>
      </c>
      <c r="B5271" s="1" t="s">
        <v>761</v>
      </c>
      <c r="C5271" s="1" t="s">
        <v>7799</v>
      </c>
      <c r="D5271" s="1" t="s">
        <v>7769</v>
      </c>
      <c r="E5271" s="1" t="s">
        <v>778</v>
      </c>
      <c r="F5271">
        <f t="shared" si="205"/>
        <v>5</v>
      </c>
      <c r="G5271">
        <f t="shared" si="205"/>
        <v>35</v>
      </c>
      <c r="H5271">
        <f t="shared" si="205"/>
        <v>18</v>
      </c>
      <c r="I5271">
        <f t="shared" si="205"/>
        <v>9</v>
      </c>
      <c r="J5271" t="str">
        <f t="shared" si="206"/>
        <v>[5,35,18,9,"San Bartolomé"],</v>
      </c>
    </row>
    <row r="5272" spans="1:10" ht="12.75" customHeight="1" x14ac:dyDescent="0.2">
      <c r="A5272" t="s">
        <v>8272</v>
      </c>
      <c r="B5272" s="1" t="s">
        <v>761</v>
      </c>
      <c r="C5272" s="1" t="s">
        <v>7801</v>
      </c>
      <c r="D5272" s="1" t="s">
        <v>7788</v>
      </c>
      <c r="E5272" s="1" t="s">
        <v>779</v>
      </c>
      <c r="F5272">
        <f t="shared" si="205"/>
        <v>5</v>
      </c>
      <c r="G5272">
        <f t="shared" si="205"/>
        <v>35</v>
      </c>
      <c r="H5272">
        <f t="shared" si="205"/>
        <v>19</v>
      </c>
      <c r="I5272">
        <f t="shared" si="205"/>
        <v>2</v>
      </c>
      <c r="J5272" t="str">
        <f t="shared" si="206"/>
        <v>[5,35,19,2,"San Bartolomé de Tirajana"],</v>
      </c>
    </row>
    <row r="5273" spans="1:10" ht="12.75" customHeight="1" x14ac:dyDescent="0.2">
      <c r="A5273" t="s">
        <v>8272</v>
      </c>
      <c r="B5273" s="1" t="s">
        <v>761</v>
      </c>
      <c r="C5273" s="1" t="s">
        <v>7805</v>
      </c>
      <c r="D5273" s="1" t="s">
        <v>7791</v>
      </c>
      <c r="E5273" s="1" t="s">
        <v>781</v>
      </c>
      <c r="F5273">
        <f t="shared" si="205"/>
        <v>5</v>
      </c>
      <c r="G5273">
        <f t="shared" si="205"/>
        <v>35</v>
      </c>
      <c r="H5273">
        <f t="shared" si="205"/>
        <v>21</v>
      </c>
      <c r="I5273">
        <f t="shared" si="205"/>
        <v>3</v>
      </c>
      <c r="J5273" t="str">
        <f t="shared" si="206"/>
        <v>[5,35,21,3,"Santa Brígida"],</v>
      </c>
    </row>
    <row r="5274" spans="1:10" ht="12.75" customHeight="1" x14ac:dyDescent="0.2">
      <c r="A5274" t="s">
        <v>8272</v>
      </c>
      <c r="B5274" s="1" t="s">
        <v>761</v>
      </c>
      <c r="C5274" s="1" t="s">
        <v>7807</v>
      </c>
      <c r="D5274" s="1" t="s">
        <v>7780</v>
      </c>
      <c r="E5274" s="1" t="s">
        <v>782</v>
      </c>
      <c r="F5274">
        <f t="shared" si="205"/>
        <v>5</v>
      </c>
      <c r="G5274">
        <f t="shared" si="205"/>
        <v>35</v>
      </c>
      <c r="H5274">
        <f t="shared" si="205"/>
        <v>22</v>
      </c>
      <c r="I5274">
        <f t="shared" si="205"/>
        <v>8</v>
      </c>
      <c r="J5274" t="str">
        <f t="shared" si="206"/>
        <v>[5,35,22,8,"Santa Lucía de Tirajana"],</v>
      </c>
    </row>
    <row r="5275" spans="1:10" ht="12.75" customHeight="1" x14ac:dyDescent="0.2">
      <c r="A5275" t="s">
        <v>8272</v>
      </c>
      <c r="B5275" s="1" t="s">
        <v>761</v>
      </c>
      <c r="C5275" s="1" t="s">
        <v>7809</v>
      </c>
      <c r="D5275" s="1" t="s">
        <v>7765</v>
      </c>
      <c r="E5275" s="1" t="s">
        <v>783</v>
      </c>
      <c r="F5275">
        <f t="shared" si="205"/>
        <v>5</v>
      </c>
      <c r="G5275">
        <f t="shared" si="205"/>
        <v>35</v>
      </c>
      <c r="H5275">
        <f t="shared" si="205"/>
        <v>23</v>
      </c>
      <c r="I5275">
        <f t="shared" si="205"/>
        <v>4</v>
      </c>
      <c r="J5275" t="str">
        <f t="shared" si="206"/>
        <v>[5,35,23,4,"Santa María de Guía de Gran Canaria"],</v>
      </c>
    </row>
    <row r="5276" spans="1:10" ht="12.75" customHeight="1" x14ac:dyDescent="0.2">
      <c r="A5276" t="s">
        <v>8272</v>
      </c>
      <c r="B5276" s="1" t="s">
        <v>761</v>
      </c>
      <c r="C5276" s="1" t="s">
        <v>7902</v>
      </c>
      <c r="D5276" s="1" t="s">
        <v>7769</v>
      </c>
      <c r="E5276" s="1" t="s">
        <v>784</v>
      </c>
      <c r="F5276">
        <f t="shared" si="205"/>
        <v>5</v>
      </c>
      <c r="G5276">
        <f t="shared" si="205"/>
        <v>35</v>
      </c>
      <c r="H5276">
        <f t="shared" si="205"/>
        <v>24</v>
      </c>
      <c r="I5276">
        <f t="shared" si="205"/>
        <v>9</v>
      </c>
      <c r="J5276" t="str">
        <f t="shared" si="206"/>
        <v>[5,35,24,9,"Teguise"],</v>
      </c>
    </row>
    <row r="5277" spans="1:10" ht="12.75" customHeight="1" x14ac:dyDescent="0.2">
      <c r="A5277" t="s">
        <v>8272</v>
      </c>
      <c r="B5277" s="1" t="s">
        <v>761</v>
      </c>
      <c r="C5277" s="1" t="s">
        <v>7904</v>
      </c>
      <c r="D5277" s="1" t="s">
        <v>7788</v>
      </c>
      <c r="E5277" s="1" t="s">
        <v>785</v>
      </c>
      <c r="F5277">
        <f t="shared" si="205"/>
        <v>5</v>
      </c>
      <c r="G5277">
        <f t="shared" si="205"/>
        <v>35</v>
      </c>
      <c r="H5277">
        <f t="shared" si="205"/>
        <v>25</v>
      </c>
      <c r="I5277">
        <f t="shared" si="205"/>
        <v>2</v>
      </c>
      <c r="J5277" t="str">
        <f t="shared" si="206"/>
        <v>[5,35,25,2,"Tejeda"],</v>
      </c>
    </row>
    <row r="5278" spans="1:10" ht="12.75" customHeight="1" x14ac:dyDescent="0.2">
      <c r="A5278" t="s">
        <v>8272</v>
      </c>
      <c r="B5278" s="1" t="s">
        <v>761</v>
      </c>
      <c r="C5278" s="1" t="s">
        <v>7906</v>
      </c>
      <c r="D5278" s="1" t="s">
        <v>7772</v>
      </c>
      <c r="E5278" s="1" t="s">
        <v>786</v>
      </c>
      <c r="F5278">
        <f t="shared" si="205"/>
        <v>5</v>
      </c>
      <c r="G5278">
        <f t="shared" si="205"/>
        <v>35</v>
      </c>
      <c r="H5278">
        <f t="shared" si="205"/>
        <v>26</v>
      </c>
      <c r="I5278">
        <f t="shared" si="205"/>
        <v>5</v>
      </c>
      <c r="J5278" t="str">
        <f t="shared" si="206"/>
        <v>[5,35,26,5,"Telde"],</v>
      </c>
    </row>
    <row r="5279" spans="1:10" ht="12.75" customHeight="1" x14ac:dyDescent="0.2">
      <c r="A5279" t="s">
        <v>8272</v>
      </c>
      <c r="B5279" s="1" t="s">
        <v>761</v>
      </c>
      <c r="C5279" s="1" t="s">
        <v>7811</v>
      </c>
      <c r="D5279" s="1" t="s">
        <v>7783</v>
      </c>
      <c r="E5279" s="1" t="s">
        <v>787</v>
      </c>
      <c r="F5279">
        <f t="shared" si="205"/>
        <v>5</v>
      </c>
      <c r="G5279">
        <f t="shared" si="205"/>
        <v>35</v>
      </c>
      <c r="H5279">
        <f t="shared" si="205"/>
        <v>27</v>
      </c>
      <c r="I5279">
        <f t="shared" si="205"/>
        <v>1</v>
      </c>
      <c r="J5279" t="str">
        <f t="shared" si="206"/>
        <v>[5,35,27,1,"Teror"],</v>
      </c>
    </row>
    <row r="5280" spans="1:10" ht="12.75" customHeight="1" x14ac:dyDescent="0.2">
      <c r="A5280" t="s">
        <v>8272</v>
      </c>
      <c r="B5280" s="1" t="s">
        <v>761</v>
      </c>
      <c r="C5280" s="1" t="s">
        <v>7813</v>
      </c>
      <c r="D5280" s="1" t="s">
        <v>7836</v>
      </c>
      <c r="E5280" s="1" t="s">
        <v>788</v>
      </c>
      <c r="F5280">
        <f t="shared" si="205"/>
        <v>5</v>
      </c>
      <c r="G5280">
        <f t="shared" si="205"/>
        <v>35</v>
      </c>
      <c r="H5280">
        <f t="shared" si="205"/>
        <v>28</v>
      </c>
      <c r="I5280">
        <f t="shared" si="205"/>
        <v>7</v>
      </c>
      <c r="J5280" t="str">
        <f t="shared" si="206"/>
        <v>[5,35,28,7,"Tías"],</v>
      </c>
    </row>
    <row r="5281" spans="1:10" ht="12.75" customHeight="1" x14ac:dyDescent="0.2">
      <c r="A5281" t="s">
        <v>8272</v>
      </c>
      <c r="B5281" s="1" t="s">
        <v>761</v>
      </c>
      <c r="C5281" s="1" t="s">
        <v>7910</v>
      </c>
      <c r="D5281" s="1" t="s">
        <v>7775</v>
      </c>
      <c r="E5281" s="1" t="s">
        <v>789</v>
      </c>
      <c r="F5281">
        <f t="shared" si="205"/>
        <v>5</v>
      </c>
      <c r="G5281">
        <f t="shared" si="205"/>
        <v>35</v>
      </c>
      <c r="H5281">
        <f t="shared" si="205"/>
        <v>29</v>
      </c>
      <c r="I5281">
        <f t="shared" si="205"/>
        <v>0</v>
      </c>
      <c r="J5281" t="str">
        <f t="shared" si="206"/>
        <v>[5,35,29,0,"Tinajo"],</v>
      </c>
    </row>
    <row r="5282" spans="1:10" ht="12.75" customHeight="1" x14ac:dyDescent="0.2">
      <c r="A5282" t="s">
        <v>8272</v>
      </c>
      <c r="B5282" s="1" t="s">
        <v>761</v>
      </c>
      <c r="C5282" s="1" t="s">
        <v>7815</v>
      </c>
      <c r="D5282" s="1" t="s">
        <v>7765</v>
      </c>
      <c r="E5282" s="1" t="s">
        <v>790</v>
      </c>
      <c r="F5282">
        <f t="shared" si="205"/>
        <v>5</v>
      </c>
      <c r="G5282">
        <f t="shared" si="205"/>
        <v>35</v>
      </c>
      <c r="H5282">
        <f t="shared" si="205"/>
        <v>30</v>
      </c>
      <c r="I5282">
        <f t="shared" si="205"/>
        <v>4</v>
      </c>
      <c r="J5282" t="str">
        <f t="shared" si="206"/>
        <v>[5,35,30,4,"Tuineje"],</v>
      </c>
    </row>
    <row r="5283" spans="1:10" ht="12.75" customHeight="1" x14ac:dyDescent="0.2">
      <c r="A5283" t="s">
        <v>8272</v>
      </c>
      <c r="B5283" s="1" t="s">
        <v>761</v>
      </c>
      <c r="C5283" s="1" t="s">
        <v>7819</v>
      </c>
      <c r="D5283" s="1" t="s">
        <v>7767</v>
      </c>
      <c r="E5283" s="1" t="s">
        <v>792</v>
      </c>
      <c r="F5283">
        <f t="shared" si="205"/>
        <v>5</v>
      </c>
      <c r="G5283">
        <f t="shared" si="205"/>
        <v>35</v>
      </c>
      <c r="H5283">
        <f t="shared" si="205"/>
        <v>32</v>
      </c>
      <c r="I5283">
        <f t="shared" si="205"/>
        <v>6</v>
      </c>
      <c r="J5283" t="str">
        <f t="shared" si="206"/>
        <v>[5,35,32,6,"Valleseco"],</v>
      </c>
    </row>
    <row r="5284" spans="1:10" ht="12.75" customHeight="1" x14ac:dyDescent="0.2">
      <c r="A5284" t="s">
        <v>8272</v>
      </c>
      <c r="B5284" s="1" t="s">
        <v>761</v>
      </c>
      <c r="C5284" s="1" t="s">
        <v>7817</v>
      </c>
      <c r="D5284" s="1" t="s">
        <v>7783</v>
      </c>
      <c r="E5284" s="1" t="s">
        <v>791</v>
      </c>
      <c r="F5284">
        <f t="shared" si="205"/>
        <v>5</v>
      </c>
      <c r="G5284">
        <f t="shared" si="205"/>
        <v>35</v>
      </c>
      <c r="H5284">
        <f t="shared" si="205"/>
        <v>31</v>
      </c>
      <c r="I5284">
        <f t="shared" si="205"/>
        <v>1</v>
      </c>
      <c r="J5284" t="str">
        <f t="shared" si="206"/>
        <v>[5,35,31,1,"Valsequillo de Gran Canaria"],</v>
      </c>
    </row>
    <row r="5285" spans="1:10" ht="12.75" customHeight="1" x14ac:dyDescent="0.2">
      <c r="A5285" t="s">
        <v>8272</v>
      </c>
      <c r="B5285" s="1" t="s">
        <v>761</v>
      </c>
      <c r="C5285" s="1" t="s">
        <v>7821</v>
      </c>
      <c r="D5285" s="1" t="s">
        <v>7788</v>
      </c>
      <c r="E5285" s="1" t="s">
        <v>793</v>
      </c>
      <c r="F5285">
        <f t="shared" si="205"/>
        <v>5</v>
      </c>
      <c r="G5285">
        <f t="shared" si="205"/>
        <v>35</v>
      </c>
      <c r="H5285">
        <f t="shared" si="205"/>
        <v>33</v>
      </c>
      <c r="I5285">
        <f t="shared" si="205"/>
        <v>2</v>
      </c>
      <c r="J5285" t="str">
        <f t="shared" si="206"/>
        <v>[5,35,33,2,"Vega de San Mateo"],</v>
      </c>
    </row>
    <row r="5286" spans="1:10" ht="12.75" customHeight="1" x14ac:dyDescent="0.2">
      <c r="A5286" t="s">
        <v>8272</v>
      </c>
      <c r="B5286" s="1" t="s">
        <v>761</v>
      </c>
      <c r="C5286" s="1" t="s">
        <v>7823</v>
      </c>
      <c r="D5286" s="1" t="s">
        <v>7836</v>
      </c>
      <c r="E5286" s="1" t="s">
        <v>794</v>
      </c>
      <c r="F5286">
        <f t="shared" si="205"/>
        <v>5</v>
      </c>
      <c r="G5286">
        <f t="shared" si="205"/>
        <v>35</v>
      </c>
      <c r="H5286">
        <f t="shared" si="205"/>
        <v>34</v>
      </c>
      <c r="I5286">
        <f t="shared" si="205"/>
        <v>7</v>
      </c>
      <c r="J5286" t="str">
        <f t="shared" si="206"/>
        <v>[5,35,34,7,"Yaiza"],</v>
      </c>
    </row>
    <row r="5287" spans="1:10" ht="12.75" customHeight="1" x14ac:dyDescent="0.2">
      <c r="A5287" t="s">
        <v>4270</v>
      </c>
      <c r="B5287" s="1" t="s">
        <v>795</v>
      </c>
      <c r="C5287" s="7" t="s">
        <v>7803</v>
      </c>
      <c r="D5287" s="7" t="s">
        <v>7769</v>
      </c>
      <c r="E5287" s="1" t="s">
        <v>813</v>
      </c>
      <c r="F5287">
        <f t="shared" si="205"/>
        <v>12</v>
      </c>
      <c r="G5287">
        <f t="shared" si="205"/>
        <v>36</v>
      </c>
      <c r="H5287">
        <f t="shared" si="205"/>
        <v>20</v>
      </c>
      <c r="I5287">
        <f t="shared" si="205"/>
        <v>9</v>
      </c>
      <c r="J5287" t="str">
        <f t="shared" si="206"/>
        <v>[12,36,20,9,"Agolada"],</v>
      </c>
    </row>
    <row r="5288" spans="1:10" ht="12.75" customHeight="1" x14ac:dyDescent="0.2">
      <c r="A5288" t="s">
        <v>4270</v>
      </c>
      <c r="B5288" s="1" t="s">
        <v>795</v>
      </c>
      <c r="C5288" s="7" t="s">
        <v>7764</v>
      </c>
      <c r="D5288" s="7" t="s">
        <v>7775</v>
      </c>
      <c r="E5288" s="1" t="s">
        <v>796</v>
      </c>
      <c r="F5288">
        <f t="shared" si="205"/>
        <v>12</v>
      </c>
      <c r="G5288">
        <f t="shared" si="205"/>
        <v>36</v>
      </c>
      <c r="H5288">
        <f t="shared" si="205"/>
        <v>1</v>
      </c>
      <c r="I5288">
        <f t="shared" si="205"/>
        <v>0</v>
      </c>
      <c r="J5288" t="str">
        <f t="shared" si="206"/>
        <v>[12,36,1,0,"Arbo"],</v>
      </c>
    </row>
    <row r="5289" spans="1:10" ht="12.75" customHeight="1" x14ac:dyDescent="0.2">
      <c r="A5289" t="s">
        <v>4270</v>
      </c>
      <c r="B5289" s="1" t="s">
        <v>795</v>
      </c>
      <c r="C5289" s="7" t="s">
        <v>7771</v>
      </c>
      <c r="D5289" s="7" t="s">
        <v>7783</v>
      </c>
      <c r="E5289" s="1" t="s">
        <v>798</v>
      </c>
      <c r="F5289">
        <f t="shared" si="205"/>
        <v>12</v>
      </c>
      <c r="G5289">
        <f t="shared" si="205"/>
        <v>36</v>
      </c>
      <c r="H5289">
        <f t="shared" si="205"/>
        <v>3</v>
      </c>
      <c r="I5289">
        <f t="shared" si="205"/>
        <v>1</v>
      </c>
      <c r="J5289" t="str">
        <f t="shared" si="206"/>
        <v>[12,36,3,1,"Baiona"],</v>
      </c>
    </row>
    <row r="5290" spans="1:10" ht="12.75" customHeight="1" x14ac:dyDescent="0.2">
      <c r="A5290" t="s">
        <v>4270</v>
      </c>
      <c r="B5290" s="1" t="s">
        <v>795</v>
      </c>
      <c r="C5290" s="7" t="s">
        <v>7768</v>
      </c>
      <c r="D5290" s="7" t="s">
        <v>7772</v>
      </c>
      <c r="E5290" s="1" t="s">
        <v>797</v>
      </c>
      <c r="F5290">
        <f t="shared" si="205"/>
        <v>12</v>
      </c>
      <c r="G5290">
        <f t="shared" si="205"/>
        <v>36</v>
      </c>
      <c r="H5290">
        <f t="shared" si="205"/>
        <v>2</v>
      </c>
      <c r="I5290">
        <f t="shared" si="205"/>
        <v>5</v>
      </c>
      <c r="J5290" t="str">
        <f t="shared" si="206"/>
        <v>[12,36,2,5,"Barro"],</v>
      </c>
    </row>
    <row r="5291" spans="1:10" ht="12.75" customHeight="1" x14ac:dyDescent="0.2">
      <c r="A5291" t="s">
        <v>4270</v>
      </c>
      <c r="B5291" s="1" t="s">
        <v>795</v>
      </c>
      <c r="C5291" s="7" t="s">
        <v>7774</v>
      </c>
      <c r="D5291" s="7" t="s">
        <v>7767</v>
      </c>
      <c r="E5291" s="1" t="s">
        <v>799</v>
      </c>
      <c r="F5291">
        <f t="shared" si="205"/>
        <v>12</v>
      </c>
      <c r="G5291">
        <f t="shared" si="205"/>
        <v>36</v>
      </c>
      <c r="H5291">
        <f t="shared" si="205"/>
        <v>4</v>
      </c>
      <c r="I5291">
        <f t="shared" si="205"/>
        <v>6</v>
      </c>
      <c r="J5291" t="str">
        <f t="shared" si="206"/>
        <v>[12,36,4,6,"Bueu"],</v>
      </c>
    </row>
    <row r="5292" spans="1:10" ht="12.75" customHeight="1" x14ac:dyDescent="0.2">
      <c r="A5292" t="s">
        <v>4270</v>
      </c>
      <c r="B5292" s="1" t="s">
        <v>795</v>
      </c>
      <c r="C5292" s="7" t="s">
        <v>7879</v>
      </c>
      <c r="D5292" s="7" t="s">
        <v>7769</v>
      </c>
      <c r="E5292" s="1" t="s">
        <v>800</v>
      </c>
      <c r="F5292">
        <f t="shared" si="205"/>
        <v>12</v>
      </c>
      <c r="G5292">
        <f t="shared" si="205"/>
        <v>36</v>
      </c>
      <c r="H5292">
        <f t="shared" si="205"/>
        <v>5</v>
      </c>
      <c r="I5292">
        <f t="shared" si="205"/>
        <v>9</v>
      </c>
      <c r="J5292" t="str">
        <f t="shared" si="206"/>
        <v>[12,36,5,9,"Caldas de Reis"],</v>
      </c>
    </row>
    <row r="5293" spans="1:10" ht="12.75" customHeight="1" x14ac:dyDescent="0.2">
      <c r="A5293" t="s">
        <v>4270</v>
      </c>
      <c r="B5293" s="1" t="s">
        <v>795</v>
      </c>
      <c r="C5293" s="7" t="s">
        <v>7777</v>
      </c>
      <c r="D5293" s="7" t="s">
        <v>7788</v>
      </c>
      <c r="E5293" s="1" t="s">
        <v>801</v>
      </c>
      <c r="F5293">
        <f t="shared" si="205"/>
        <v>12</v>
      </c>
      <c r="G5293">
        <f t="shared" si="205"/>
        <v>36</v>
      </c>
      <c r="H5293">
        <f t="shared" si="205"/>
        <v>6</v>
      </c>
      <c r="I5293">
        <f t="shared" si="205"/>
        <v>2</v>
      </c>
      <c r="J5293" t="str">
        <f t="shared" si="206"/>
        <v>[12,36,6,2,"Cambados"],</v>
      </c>
    </row>
    <row r="5294" spans="1:10" ht="12.75" customHeight="1" x14ac:dyDescent="0.2">
      <c r="A5294" t="s">
        <v>4270</v>
      </c>
      <c r="B5294" s="1" t="s">
        <v>795</v>
      </c>
      <c r="C5294" s="7" t="s">
        <v>7882</v>
      </c>
      <c r="D5294" s="7" t="s">
        <v>7780</v>
      </c>
      <c r="E5294" s="1" t="s">
        <v>802</v>
      </c>
      <c r="F5294">
        <f t="shared" si="205"/>
        <v>12</v>
      </c>
      <c r="G5294">
        <f t="shared" si="205"/>
        <v>36</v>
      </c>
      <c r="H5294">
        <f t="shared" si="205"/>
        <v>7</v>
      </c>
      <c r="I5294">
        <f t="shared" si="205"/>
        <v>8</v>
      </c>
      <c r="J5294" t="str">
        <f t="shared" si="206"/>
        <v>[12,36,7,8,"Campo Lameiro"],</v>
      </c>
    </row>
    <row r="5295" spans="1:10" ht="12.75" customHeight="1" x14ac:dyDescent="0.2">
      <c r="A5295" t="s">
        <v>4270</v>
      </c>
      <c r="B5295" s="1" t="s">
        <v>795</v>
      </c>
      <c r="C5295" s="7" t="s">
        <v>7779</v>
      </c>
      <c r="D5295" s="7" t="s">
        <v>7765</v>
      </c>
      <c r="E5295" s="1" t="s">
        <v>803</v>
      </c>
      <c r="F5295">
        <f t="shared" si="205"/>
        <v>12</v>
      </c>
      <c r="G5295">
        <f t="shared" si="205"/>
        <v>36</v>
      </c>
      <c r="H5295">
        <f t="shared" si="205"/>
        <v>8</v>
      </c>
      <c r="I5295">
        <f t="shared" si="205"/>
        <v>4</v>
      </c>
      <c r="J5295" t="str">
        <f t="shared" si="206"/>
        <v>[12,36,8,4,"Cangas"],</v>
      </c>
    </row>
    <row r="5296" spans="1:10" ht="12.75" customHeight="1" x14ac:dyDescent="0.2">
      <c r="A5296" t="s">
        <v>4270</v>
      </c>
      <c r="B5296" s="1" t="s">
        <v>795</v>
      </c>
      <c r="C5296" s="7" t="s">
        <v>7782</v>
      </c>
      <c r="D5296" s="7" t="s">
        <v>7836</v>
      </c>
      <c r="E5296" s="1" t="s">
        <v>804</v>
      </c>
      <c r="F5296">
        <f t="shared" si="205"/>
        <v>12</v>
      </c>
      <c r="G5296">
        <f t="shared" si="205"/>
        <v>36</v>
      </c>
      <c r="H5296">
        <f t="shared" si="205"/>
        <v>9</v>
      </c>
      <c r="I5296">
        <f t="shared" si="205"/>
        <v>7</v>
      </c>
      <c r="J5296" t="str">
        <f t="shared" si="206"/>
        <v>[12,36,9,7,"Cañiza, A"],</v>
      </c>
    </row>
    <row r="5297" spans="1:10" ht="12.75" customHeight="1" x14ac:dyDescent="0.2">
      <c r="A5297" t="s">
        <v>4270</v>
      </c>
      <c r="B5297" s="1" t="s">
        <v>795</v>
      </c>
      <c r="C5297" s="7" t="s">
        <v>7785</v>
      </c>
      <c r="D5297" s="7" t="s">
        <v>7783</v>
      </c>
      <c r="E5297" s="1" t="s">
        <v>805</v>
      </c>
      <c r="F5297">
        <f t="shared" si="205"/>
        <v>12</v>
      </c>
      <c r="G5297">
        <f t="shared" si="205"/>
        <v>36</v>
      </c>
      <c r="H5297">
        <f t="shared" si="205"/>
        <v>10</v>
      </c>
      <c r="I5297">
        <f t="shared" si="205"/>
        <v>1</v>
      </c>
      <c r="J5297" t="str">
        <f t="shared" si="206"/>
        <v>[12,36,10,1,"Catoira"],</v>
      </c>
    </row>
    <row r="5298" spans="1:10" ht="12.75" customHeight="1" x14ac:dyDescent="0.2">
      <c r="A5298" t="s">
        <v>4270</v>
      </c>
      <c r="B5298" s="1" t="s">
        <v>795</v>
      </c>
      <c r="C5298" s="7">
        <v>902</v>
      </c>
      <c r="D5298" s="7">
        <v>6</v>
      </c>
      <c r="E5298" s="5" t="s">
        <v>8494</v>
      </c>
      <c r="F5298">
        <f t="shared" si="205"/>
        <v>12</v>
      </c>
      <c r="G5298">
        <f t="shared" si="205"/>
        <v>36</v>
      </c>
      <c r="H5298">
        <f t="shared" si="205"/>
        <v>902</v>
      </c>
      <c r="I5298">
        <f t="shared" si="205"/>
        <v>6</v>
      </c>
      <c r="J5298" t="str">
        <f t="shared" si="206"/>
        <v>[12,36,902,6,"Cerdedo-Cotobade"],</v>
      </c>
    </row>
    <row r="5299" spans="1:10" ht="12.75" customHeight="1" x14ac:dyDescent="0.2">
      <c r="A5299" t="s">
        <v>4270</v>
      </c>
      <c r="B5299" s="1" t="s">
        <v>795</v>
      </c>
      <c r="C5299" s="7" t="s">
        <v>7790</v>
      </c>
      <c r="D5299" s="7" t="s">
        <v>7769</v>
      </c>
      <c r="E5299" s="1" t="s">
        <v>806</v>
      </c>
      <c r="F5299">
        <f t="shared" si="205"/>
        <v>12</v>
      </c>
      <c r="G5299">
        <f t="shared" si="205"/>
        <v>36</v>
      </c>
      <c r="H5299">
        <f t="shared" si="205"/>
        <v>13</v>
      </c>
      <c r="I5299">
        <f t="shared" si="205"/>
        <v>9</v>
      </c>
      <c r="J5299" t="str">
        <f t="shared" si="206"/>
        <v>[12,36,13,9,"Covelo"],</v>
      </c>
    </row>
    <row r="5300" spans="1:10" ht="12.75" customHeight="1" x14ac:dyDescent="0.2">
      <c r="A5300" t="s">
        <v>4270</v>
      </c>
      <c r="B5300" s="1" t="s">
        <v>795</v>
      </c>
      <c r="C5300" s="7" t="s">
        <v>7793</v>
      </c>
      <c r="D5300" s="7" t="s">
        <v>7765</v>
      </c>
      <c r="E5300" s="1" t="s">
        <v>807</v>
      </c>
      <c r="F5300">
        <f t="shared" si="205"/>
        <v>12</v>
      </c>
      <c r="G5300">
        <f t="shared" si="205"/>
        <v>36</v>
      </c>
      <c r="H5300">
        <f t="shared" si="205"/>
        <v>14</v>
      </c>
      <c r="I5300">
        <f t="shared" si="205"/>
        <v>4</v>
      </c>
      <c r="J5300" t="str">
        <f t="shared" si="206"/>
        <v>[12,36,14,4,"Crecente"],</v>
      </c>
    </row>
    <row r="5301" spans="1:10" ht="12.75" customHeight="1" x14ac:dyDescent="0.2">
      <c r="A5301" t="s">
        <v>4270</v>
      </c>
      <c r="B5301" s="1" t="s">
        <v>795</v>
      </c>
      <c r="C5301" s="7" t="s">
        <v>7892</v>
      </c>
      <c r="D5301" s="7" t="s">
        <v>7836</v>
      </c>
      <c r="E5301" s="1" t="s">
        <v>808</v>
      </c>
      <c r="F5301">
        <f t="shared" si="205"/>
        <v>12</v>
      </c>
      <c r="G5301">
        <f t="shared" si="205"/>
        <v>36</v>
      </c>
      <c r="H5301">
        <f t="shared" si="205"/>
        <v>15</v>
      </c>
      <c r="I5301">
        <f t="shared" si="205"/>
        <v>7</v>
      </c>
      <c r="J5301" t="str">
        <f t="shared" si="206"/>
        <v>[12,36,15,7,"Cuntis"],</v>
      </c>
    </row>
    <row r="5302" spans="1:10" ht="12.75" customHeight="1" x14ac:dyDescent="0.2">
      <c r="A5302" t="s">
        <v>4270</v>
      </c>
      <c r="B5302" s="1" t="s">
        <v>795</v>
      </c>
      <c r="C5302" s="7" t="s">
        <v>7795</v>
      </c>
      <c r="D5302" s="7" t="s">
        <v>7775</v>
      </c>
      <c r="E5302" s="1" t="s">
        <v>809</v>
      </c>
      <c r="F5302">
        <f t="shared" si="205"/>
        <v>12</v>
      </c>
      <c r="G5302">
        <f t="shared" si="205"/>
        <v>36</v>
      </c>
      <c r="H5302">
        <f t="shared" si="205"/>
        <v>16</v>
      </c>
      <c r="I5302">
        <f t="shared" si="205"/>
        <v>0</v>
      </c>
      <c r="J5302" t="str">
        <f t="shared" si="206"/>
        <v>[12,36,16,0,"Dozón"],</v>
      </c>
    </row>
    <row r="5303" spans="1:10" ht="12.75" customHeight="1" x14ac:dyDescent="0.2">
      <c r="A5303" t="s">
        <v>4270</v>
      </c>
      <c r="B5303" s="1" t="s">
        <v>795</v>
      </c>
      <c r="C5303" s="7" t="s">
        <v>7797</v>
      </c>
      <c r="D5303" s="7" t="s">
        <v>7767</v>
      </c>
      <c r="E5303" s="1" t="s">
        <v>810</v>
      </c>
      <c r="F5303">
        <f t="shared" si="205"/>
        <v>12</v>
      </c>
      <c r="G5303">
        <f t="shared" si="205"/>
        <v>36</v>
      </c>
      <c r="H5303">
        <f t="shared" si="205"/>
        <v>17</v>
      </c>
      <c r="I5303">
        <f t="shared" si="205"/>
        <v>6</v>
      </c>
      <c r="J5303" t="str">
        <f t="shared" si="206"/>
        <v>[12,36,17,6,"Estrada, A"],</v>
      </c>
    </row>
    <row r="5304" spans="1:10" ht="12.75" customHeight="1" x14ac:dyDescent="0.2">
      <c r="A5304" t="s">
        <v>4270</v>
      </c>
      <c r="B5304" s="1" t="s">
        <v>795</v>
      </c>
      <c r="C5304" s="7" t="s">
        <v>7799</v>
      </c>
      <c r="D5304" s="7" t="s">
        <v>7788</v>
      </c>
      <c r="E5304" s="1" t="s">
        <v>811</v>
      </c>
      <c r="F5304">
        <f t="shared" si="205"/>
        <v>12</v>
      </c>
      <c r="G5304">
        <f t="shared" si="205"/>
        <v>36</v>
      </c>
      <c r="H5304">
        <f t="shared" si="205"/>
        <v>18</v>
      </c>
      <c r="I5304">
        <f t="shared" si="205"/>
        <v>2</v>
      </c>
      <c r="J5304" t="str">
        <f t="shared" si="206"/>
        <v>[12,36,18,2,"Forcarei"],</v>
      </c>
    </row>
    <row r="5305" spans="1:10" ht="12.75" customHeight="1" x14ac:dyDescent="0.2">
      <c r="A5305" t="s">
        <v>4270</v>
      </c>
      <c r="B5305" s="1" t="s">
        <v>795</v>
      </c>
      <c r="C5305" s="7" t="s">
        <v>7801</v>
      </c>
      <c r="D5305" s="7" t="s">
        <v>7772</v>
      </c>
      <c r="E5305" s="1" t="s">
        <v>812</v>
      </c>
      <c r="F5305">
        <f t="shared" si="205"/>
        <v>12</v>
      </c>
      <c r="G5305">
        <f t="shared" si="205"/>
        <v>36</v>
      </c>
      <c r="H5305">
        <f t="shared" si="205"/>
        <v>19</v>
      </c>
      <c r="I5305">
        <f t="shared" si="205"/>
        <v>5</v>
      </c>
      <c r="J5305" t="str">
        <f t="shared" si="206"/>
        <v>[12,36,19,5,"Fornelos de Montes"],</v>
      </c>
    </row>
    <row r="5306" spans="1:10" ht="12.75" customHeight="1" x14ac:dyDescent="0.2">
      <c r="A5306" t="s">
        <v>4270</v>
      </c>
      <c r="B5306" s="1" t="s">
        <v>795</v>
      </c>
      <c r="C5306" s="7" t="s">
        <v>7805</v>
      </c>
      <c r="D5306" s="7" t="s">
        <v>7767</v>
      </c>
      <c r="E5306" s="1" t="s">
        <v>814</v>
      </c>
      <c r="F5306">
        <f t="shared" si="205"/>
        <v>12</v>
      </c>
      <c r="G5306">
        <f t="shared" si="205"/>
        <v>36</v>
      </c>
      <c r="H5306">
        <f t="shared" si="205"/>
        <v>21</v>
      </c>
      <c r="I5306">
        <f t="shared" si="205"/>
        <v>6</v>
      </c>
      <c r="J5306" t="str">
        <f t="shared" si="206"/>
        <v>[12,36,21,6,"Gondomar"],</v>
      </c>
    </row>
    <row r="5307" spans="1:10" ht="12.75" customHeight="1" x14ac:dyDescent="0.2">
      <c r="A5307" t="s">
        <v>4270</v>
      </c>
      <c r="B5307" s="1" t="s">
        <v>795</v>
      </c>
      <c r="C5307" s="7" t="s">
        <v>7807</v>
      </c>
      <c r="D5307" s="7" t="s">
        <v>7783</v>
      </c>
      <c r="E5307" s="1" t="s">
        <v>815</v>
      </c>
      <c r="F5307">
        <f t="shared" si="205"/>
        <v>12</v>
      </c>
      <c r="G5307">
        <f t="shared" si="205"/>
        <v>36</v>
      </c>
      <c r="H5307">
        <f t="shared" si="205"/>
        <v>22</v>
      </c>
      <c r="I5307">
        <f t="shared" si="205"/>
        <v>1</v>
      </c>
      <c r="J5307" t="str">
        <f t="shared" si="206"/>
        <v>[12,36,22,1,"Grove, O"],</v>
      </c>
    </row>
    <row r="5308" spans="1:10" ht="12.75" customHeight="1" x14ac:dyDescent="0.2">
      <c r="A5308" t="s">
        <v>4270</v>
      </c>
      <c r="B5308" s="1" t="s">
        <v>795</v>
      </c>
      <c r="C5308" s="7" t="s">
        <v>7809</v>
      </c>
      <c r="D5308" s="7" t="s">
        <v>7836</v>
      </c>
      <c r="E5308" s="1" t="s">
        <v>816</v>
      </c>
      <c r="F5308">
        <f t="shared" si="205"/>
        <v>12</v>
      </c>
      <c r="G5308">
        <f t="shared" si="205"/>
        <v>36</v>
      </c>
      <c r="H5308">
        <f t="shared" si="205"/>
        <v>23</v>
      </c>
      <c r="I5308">
        <f t="shared" si="205"/>
        <v>7</v>
      </c>
      <c r="J5308" t="str">
        <f t="shared" si="206"/>
        <v>[12,36,23,7,"Guarda, A"],</v>
      </c>
    </row>
    <row r="5309" spans="1:10" ht="12.75" customHeight="1" x14ac:dyDescent="0.2">
      <c r="A5309" t="s">
        <v>4270</v>
      </c>
      <c r="B5309" s="1" t="s">
        <v>795</v>
      </c>
      <c r="C5309" s="7" t="s">
        <v>7870</v>
      </c>
      <c r="D5309" s="7" t="s">
        <v>7783</v>
      </c>
      <c r="E5309" s="1" t="s">
        <v>855</v>
      </c>
      <c r="F5309">
        <f t="shared" si="205"/>
        <v>12</v>
      </c>
      <c r="G5309">
        <f t="shared" si="205"/>
        <v>36</v>
      </c>
      <c r="H5309">
        <f t="shared" si="205"/>
        <v>901</v>
      </c>
      <c r="I5309">
        <f t="shared" si="205"/>
        <v>1</v>
      </c>
      <c r="J5309" t="str">
        <f t="shared" si="206"/>
        <v>[12,36,901,1,"Illa de Arousa, A"],</v>
      </c>
    </row>
    <row r="5310" spans="1:10" ht="12.75" customHeight="1" x14ac:dyDescent="0.2">
      <c r="A5310" t="s">
        <v>4270</v>
      </c>
      <c r="B5310" s="1" t="s">
        <v>795</v>
      </c>
      <c r="C5310" s="7" t="s">
        <v>7902</v>
      </c>
      <c r="D5310" s="7" t="s">
        <v>7788</v>
      </c>
      <c r="E5310" s="1" t="s">
        <v>817</v>
      </c>
      <c r="F5310">
        <f t="shared" si="205"/>
        <v>12</v>
      </c>
      <c r="G5310">
        <f t="shared" si="205"/>
        <v>36</v>
      </c>
      <c r="H5310">
        <f t="shared" si="205"/>
        <v>24</v>
      </c>
      <c r="I5310">
        <f t="shared" si="205"/>
        <v>2</v>
      </c>
      <c r="J5310" t="str">
        <f t="shared" si="206"/>
        <v>[12,36,24,2,"Lalín"],</v>
      </c>
    </row>
    <row r="5311" spans="1:10" ht="12.75" customHeight="1" x14ac:dyDescent="0.2">
      <c r="A5311" t="s">
        <v>4270</v>
      </c>
      <c r="B5311" s="1" t="s">
        <v>795</v>
      </c>
      <c r="C5311" s="7" t="s">
        <v>7904</v>
      </c>
      <c r="D5311" s="7" t="s">
        <v>7772</v>
      </c>
      <c r="E5311" s="1" t="s">
        <v>818</v>
      </c>
      <c r="F5311">
        <f t="shared" si="205"/>
        <v>12</v>
      </c>
      <c r="G5311">
        <f t="shared" si="205"/>
        <v>36</v>
      </c>
      <c r="H5311">
        <f t="shared" si="205"/>
        <v>25</v>
      </c>
      <c r="I5311">
        <f t="shared" si="205"/>
        <v>5</v>
      </c>
      <c r="J5311" t="str">
        <f t="shared" si="206"/>
        <v>[12,36,25,5,"Lama, A"],</v>
      </c>
    </row>
    <row r="5312" spans="1:10" ht="12.75" customHeight="1" x14ac:dyDescent="0.2">
      <c r="A5312" t="s">
        <v>4270</v>
      </c>
      <c r="B5312" s="1" t="s">
        <v>795</v>
      </c>
      <c r="C5312" s="7" t="s">
        <v>7906</v>
      </c>
      <c r="D5312" s="7" t="s">
        <v>7780</v>
      </c>
      <c r="E5312" s="1" t="s">
        <v>819</v>
      </c>
      <c r="F5312">
        <f t="shared" si="205"/>
        <v>12</v>
      </c>
      <c r="G5312">
        <f t="shared" si="205"/>
        <v>36</v>
      </c>
      <c r="H5312">
        <f t="shared" si="205"/>
        <v>26</v>
      </c>
      <c r="I5312">
        <f t="shared" si="205"/>
        <v>8</v>
      </c>
      <c r="J5312" t="str">
        <f t="shared" si="206"/>
        <v>[12,36,26,8,"Marín"],</v>
      </c>
    </row>
    <row r="5313" spans="1:10" ht="12.75" customHeight="1" x14ac:dyDescent="0.2">
      <c r="A5313" t="s">
        <v>4270</v>
      </c>
      <c r="B5313" s="1" t="s">
        <v>795</v>
      </c>
      <c r="C5313" s="7" t="s">
        <v>7811</v>
      </c>
      <c r="D5313" s="7" t="s">
        <v>7765</v>
      </c>
      <c r="E5313" s="1" t="s">
        <v>820</v>
      </c>
      <c r="F5313">
        <f t="shared" si="205"/>
        <v>12</v>
      </c>
      <c r="G5313">
        <f t="shared" si="205"/>
        <v>36</v>
      </c>
      <c r="H5313">
        <f t="shared" si="205"/>
        <v>27</v>
      </c>
      <c r="I5313">
        <f t="shared" si="205"/>
        <v>4</v>
      </c>
      <c r="J5313" t="str">
        <f t="shared" si="206"/>
        <v>[12,36,27,4,"Meaño"],</v>
      </c>
    </row>
    <row r="5314" spans="1:10" ht="12.75" customHeight="1" x14ac:dyDescent="0.2">
      <c r="A5314" t="s">
        <v>4270</v>
      </c>
      <c r="B5314" s="1" t="s">
        <v>795</v>
      </c>
      <c r="C5314" s="7" t="s">
        <v>7813</v>
      </c>
      <c r="D5314" s="7" t="s">
        <v>7775</v>
      </c>
      <c r="E5314" s="1" t="s">
        <v>821</v>
      </c>
      <c r="F5314">
        <f t="shared" si="205"/>
        <v>12</v>
      </c>
      <c r="G5314">
        <f t="shared" si="205"/>
        <v>36</v>
      </c>
      <c r="H5314">
        <f t="shared" si="205"/>
        <v>28</v>
      </c>
      <c r="I5314">
        <f t="shared" si="205"/>
        <v>0</v>
      </c>
      <c r="J5314" t="str">
        <f t="shared" si="206"/>
        <v>[12,36,28,0,"Meis"],</v>
      </c>
    </row>
    <row r="5315" spans="1:10" ht="12.75" customHeight="1" x14ac:dyDescent="0.2">
      <c r="A5315" t="s">
        <v>4270</v>
      </c>
      <c r="B5315" s="1" t="s">
        <v>795</v>
      </c>
      <c r="C5315" s="7" t="s">
        <v>7910</v>
      </c>
      <c r="D5315" s="7" t="s">
        <v>7791</v>
      </c>
      <c r="E5315" s="1" t="s">
        <v>822</v>
      </c>
      <c r="F5315">
        <f t="shared" si="205"/>
        <v>12</v>
      </c>
      <c r="G5315">
        <f t="shared" si="205"/>
        <v>36</v>
      </c>
      <c r="H5315">
        <f t="shared" si="205"/>
        <v>29</v>
      </c>
      <c r="I5315">
        <f t="shared" ref="I5315:I5378" si="207">+INT(RIGHT("000"&amp;D5315,3))</f>
        <v>3</v>
      </c>
      <c r="J5315" t="str">
        <f t="shared" si="206"/>
        <v>[12,36,29,3,"Moaña"],</v>
      </c>
    </row>
    <row r="5316" spans="1:10" ht="12.75" customHeight="1" x14ac:dyDescent="0.2">
      <c r="A5316" t="s">
        <v>4270</v>
      </c>
      <c r="B5316" s="1" t="s">
        <v>795</v>
      </c>
      <c r="C5316" s="7" t="s">
        <v>7815</v>
      </c>
      <c r="D5316" s="7" t="s">
        <v>7836</v>
      </c>
      <c r="E5316" s="1" t="s">
        <v>823</v>
      </c>
      <c r="F5316">
        <f t="shared" ref="F5316:I5379" si="208">+INT(RIGHT("000"&amp;A5316,3))</f>
        <v>12</v>
      </c>
      <c r="G5316">
        <f t="shared" si="208"/>
        <v>36</v>
      </c>
      <c r="H5316">
        <f t="shared" si="208"/>
        <v>30</v>
      </c>
      <c r="I5316">
        <f t="shared" si="207"/>
        <v>7</v>
      </c>
      <c r="J5316" t="str">
        <f t="shared" ref="J5316:J5379" si="209">"[" &amp; F5316 &amp; ","&amp; G5316 &amp; ","&amp; H5316 &amp; ","&amp; I5316 &amp; ","""&amp; E5316 &amp; """],"</f>
        <v>[12,36,30,7,"Mondariz"],</v>
      </c>
    </row>
    <row r="5317" spans="1:10" ht="12.75" customHeight="1" x14ac:dyDescent="0.2">
      <c r="A5317" t="s">
        <v>4270</v>
      </c>
      <c r="B5317" s="1" t="s">
        <v>795</v>
      </c>
      <c r="C5317" s="7" t="s">
        <v>7817</v>
      </c>
      <c r="D5317" s="7" t="s">
        <v>7765</v>
      </c>
      <c r="E5317" s="1" t="s">
        <v>824</v>
      </c>
      <c r="F5317">
        <f t="shared" si="208"/>
        <v>12</v>
      </c>
      <c r="G5317">
        <f t="shared" si="208"/>
        <v>36</v>
      </c>
      <c r="H5317">
        <f t="shared" si="208"/>
        <v>31</v>
      </c>
      <c r="I5317">
        <f t="shared" si="207"/>
        <v>4</v>
      </c>
      <c r="J5317" t="str">
        <f t="shared" si="209"/>
        <v>[12,36,31,4,"Mondariz-Balneario"],</v>
      </c>
    </row>
    <row r="5318" spans="1:10" ht="12.75" customHeight="1" x14ac:dyDescent="0.2">
      <c r="A5318" t="s">
        <v>4270</v>
      </c>
      <c r="B5318" s="1" t="s">
        <v>795</v>
      </c>
      <c r="C5318" s="7" t="s">
        <v>7819</v>
      </c>
      <c r="D5318" s="7" t="s">
        <v>7769</v>
      </c>
      <c r="E5318" s="1" t="s">
        <v>825</v>
      </c>
      <c r="F5318">
        <f t="shared" si="208"/>
        <v>12</v>
      </c>
      <c r="G5318">
        <f t="shared" si="208"/>
        <v>36</v>
      </c>
      <c r="H5318">
        <f t="shared" si="208"/>
        <v>32</v>
      </c>
      <c r="I5318">
        <f t="shared" si="207"/>
        <v>9</v>
      </c>
      <c r="J5318" t="str">
        <f t="shared" si="209"/>
        <v>[12,36,32,9,"Moraña"],</v>
      </c>
    </row>
    <row r="5319" spans="1:10" ht="12.75" customHeight="1" x14ac:dyDescent="0.2">
      <c r="A5319" t="s">
        <v>4270</v>
      </c>
      <c r="B5319" s="1" t="s">
        <v>795</v>
      </c>
      <c r="C5319" s="7" t="s">
        <v>7821</v>
      </c>
      <c r="D5319" s="7" t="s">
        <v>7772</v>
      </c>
      <c r="E5319" s="1" t="s">
        <v>826</v>
      </c>
      <c r="F5319">
        <f t="shared" si="208"/>
        <v>12</v>
      </c>
      <c r="G5319">
        <f t="shared" si="208"/>
        <v>36</v>
      </c>
      <c r="H5319">
        <f t="shared" si="208"/>
        <v>33</v>
      </c>
      <c r="I5319">
        <f t="shared" si="207"/>
        <v>5</v>
      </c>
      <c r="J5319" t="str">
        <f t="shared" si="209"/>
        <v>[12,36,33,5,"Mos"],</v>
      </c>
    </row>
    <row r="5320" spans="1:10" ht="12.75" customHeight="1" x14ac:dyDescent="0.2">
      <c r="A5320" t="s">
        <v>4270</v>
      </c>
      <c r="B5320" s="1" t="s">
        <v>795</v>
      </c>
      <c r="C5320" s="7" t="s">
        <v>7823</v>
      </c>
      <c r="D5320" s="7" t="s">
        <v>7775</v>
      </c>
      <c r="E5320" s="1" t="s">
        <v>827</v>
      </c>
      <c r="F5320">
        <f t="shared" si="208"/>
        <v>12</v>
      </c>
      <c r="G5320">
        <f t="shared" si="208"/>
        <v>36</v>
      </c>
      <c r="H5320">
        <f t="shared" si="208"/>
        <v>34</v>
      </c>
      <c r="I5320">
        <f t="shared" si="207"/>
        <v>0</v>
      </c>
      <c r="J5320" t="str">
        <f t="shared" si="209"/>
        <v>[12,36,34,0,"Neves, As"],</v>
      </c>
    </row>
    <row r="5321" spans="1:10" ht="12.75" customHeight="1" x14ac:dyDescent="0.2">
      <c r="A5321" t="s">
        <v>4270</v>
      </c>
      <c r="B5321" s="1" t="s">
        <v>795</v>
      </c>
      <c r="C5321" s="7" t="s">
        <v>7917</v>
      </c>
      <c r="D5321" s="7" t="s">
        <v>7791</v>
      </c>
      <c r="E5321" s="1" t="s">
        <v>828</v>
      </c>
      <c r="F5321">
        <f t="shared" si="208"/>
        <v>12</v>
      </c>
      <c r="G5321">
        <f t="shared" si="208"/>
        <v>36</v>
      </c>
      <c r="H5321">
        <f t="shared" si="208"/>
        <v>35</v>
      </c>
      <c r="I5321">
        <f t="shared" si="207"/>
        <v>3</v>
      </c>
      <c r="J5321" t="str">
        <f t="shared" si="209"/>
        <v>[12,36,35,3,"Nigrán"],</v>
      </c>
    </row>
    <row r="5322" spans="1:10" ht="12.75" customHeight="1" x14ac:dyDescent="0.2">
      <c r="A5322" t="s">
        <v>4270</v>
      </c>
      <c r="B5322" s="1" t="s">
        <v>795</v>
      </c>
      <c r="C5322" s="7" t="s">
        <v>7825</v>
      </c>
      <c r="D5322" s="7" t="s">
        <v>7767</v>
      </c>
      <c r="E5322" s="1" t="s">
        <v>829</v>
      </c>
      <c r="F5322">
        <f t="shared" si="208"/>
        <v>12</v>
      </c>
      <c r="G5322">
        <f t="shared" si="208"/>
        <v>36</v>
      </c>
      <c r="H5322">
        <f t="shared" si="208"/>
        <v>36</v>
      </c>
      <c r="I5322">
        <f t="shared" si="207"/>
        <v>6</v>
      </c>
      <c r="J5322" t="str">
        <f t="shared" si="209"/>
        <v>[12,36,36,6,"Oia"],</v>
      </c>
    </row>
    <row r="5323" spans="1:10" ht="12.75" customHeight="1" x14ac:dyDescent="0.2">
      <c r="A5323" t="s">
        <v>4270</v>
      </c>
      <c r="B5323" s="1" t="s">
        <v>795</v>
      </c>
      <c r="C5323" s="7" t="s">
        <v>7827</v>
      </c>
      <c r="D5323" s="7" t="s">
        <v>7788</v>
      </c>
      <c r="E5323" s="1" t="s">
        <v>830</v>
      </c>
      <c r="F5323">
        <f t="shared" si="208"/>
        <v>12</v>
      </c>
      <c r="G5323">
        <f t="shared" si="208"/>
        <v>36</v>
      </c>
      <c r="H5323">
        <f t="shared" si="208"/>
        <v>37</v>
      </c>
      <c r="I5323">
        <f t="shared" si="207"/>
        <v>2</v>
      </c>
      <c r="J5323" t="str">
        <f t="shared" si="209"/>
        <v>[12,36,37,2,"Pazos de Borbén"],</v>
      </c>
    </row>
    <row r="5324" spans="1:10" ht="12.75" customHeight="1" x14ac:dyDescent="0.2">
      <c r="A5324" t="s">
        <v>4270</v>
      </c>
      <c r="B5324" s="1" t="s">
        <v>795</v>
      </c>
      <c r="C5324" s="7" t="s">
        <v>7831</v>
      </c>
      <c r="D5324" s="7" t="s">
        <v>7788</v>
      </c>
      <c r="E5324" s="1" t="s">
        <v>834</v>
      </c>
      <c r="F5324">
        <f t="shared" si="208"/>
        <v>12</v>
      </c>
      <c r="G5324">
        <f t="shared" si="208"/>
        <v>36</v>
      </c>
      <c r="H5324">
        <f t="shared" si="208"/>
        <v>41</v>
      </c>
      <c r="I5324">
        <f t="shared" si="207"/>
        <v>2</v>
      </c>
      <c r="J5324" t="str">
        <f t="shared" si="209"/>
        <v>[12,36,41,2,"Poio"],</v>
      </c>
    </row>
    <row r="5325" spans="1:10" ht="12.75" customHeight="1" x14ac:dyDescent="0.2">
      <c r="A5325" t="s">
        <v>4270</v>
      </c>
      <c r="B5325" s="1" t="s">
        <v>795</v>
      </c>
      <c r="C5325" s="7" t="s">
        <v>7835</v>
      </c>
      <c r="D5325" s="7" t="s">
        <v>7791</v>
      </c>
      <c r="E5325" s="1" t="s">
        <v>836</v>
      </c>
      <c r="F5325">
        <f t="shared" si="208"/>
        <v>12</v>
      </c>
      <c r="G5325">
        <f t="shared" si="208"/>
        <v>36</v>
      </c>
      <c r="H5325">
        <f t="shared" si="208"/>
        <v>43</v>
      </c>
      <c r="I5325">
        <f t="shared" si="207"/>
        <v>3</v>
      </c>
      <c r="J5325" t="str">
        <f t="shared" si="209"/>
        <v>[12,36,43,3,"Ponte Caldelas"],</v>
      </c>
    </row>
    <row r="5326" spans="1:10" ht="12.75" customHeight="1" x14ac:dyDescent="0.2">
      <c r="A5326" t="s">
        <v>4270</v>
      </c>
      <c r="B5326" s="1" t="s">
        <v>795</v>
      </c>
      <c r="C5326" s="7" t="s">
        <v>7833</v>
      </c>
      <c r="D5326" s="7" t="s">
        <v>7836</v>
      </c>
      <c r="E5326" s="1" t="s">
        <v>835</v>
      </c>
      <c r="F5326">
        <f t="shared" si="208"/>
        <v>12</v>
      </c>
      <c r="G5326">
        <f t="shared" si="208"/>
        <v>36</v>
      </c>
      <c r="H5326">
        <f t="shared" si="208"/>
        <v>42</v>
      </c>
      <c r="I5326">
        <f t="shared" si="207"/>
        <v>7</v>
      </c>
      <c r="J5326" t="str">
        <f t="shared" si="209"/>
        <v>[12,36,42,7,"Ponteareas"],</v>
      </c>
    </row>
    <row r="5327" spans="1:10" ht="12.75" customHeight="1" x14ac:dyDescent="0.2">
      <c r="A5327" t="s">
        <v>4270</v>
      </c>
      <c r="B5327" s="1" t="s">
        <v>795</v>
      </c>
      <c r="C5327" s="7" t="s">
        <v>7838</v>
      </c>
      <c r="D5327" s="7" t="s">
        <v>7780</v>
      </c>
      <c r="E5327" s="1" t="s">
        <v>837</v>
      </c>
      <c r="F5327">
        <f t="shared" si="208"/>
        <v>12</v>
      </c>
      <c r="G5327">
        <f t="shared" si="208"/>
        <v>36</v>
      </c>
      <c r="H5327">
        <f t="shared" si="208"/>
        <v>44</v>
      </c>
      <c r="I5327">
        <f t="shared" si="207"/>
        <v>8</v>
      </c>
      <c r="J5327" t="str">
        <f t="shared" si="209"/>
        <v>[12,36,44,8,"Pontecesures"],</v>
      </c>
    </row>
    <row r="5328" spans="1:10" ht="12.75" customHeight="1" x14ac:dyDescent="0.2">
      <c r="A5328" t="s">
        <v>4270</v>
      </c>
      <c r="B5328" s="1" t="s">
        <v>795</v>
      </c>
      <c r="C5328" s="7" t="s">
        <v>7921</v>
      </c>
      <c r="D5328" s="7" t="s">
        <v>7780</v>
      </c>
      <c r="E5328" s="1" t="s">
        <v>831</v>
      </c>
      <c r="F5328">
        <f t="shared" si="208"/>
        <v>12</v>
      </c>
      <c r="G5328">
        <f t="shared" si="208"/>
        <v>36</v>
      </c>
      <c r="H5328">
        <f t="shared" si="208"/>
        <v>38</v>
      </c>
      <c r="I5328">
        <f t="shared" si="207"/>
        <v>8</v>
      </c>
      <c r="J5328" t="str">
        <f t="shared" si="209"/>
        <v>[12,36,38,8,"Pontevedra"],</v>
      </c>
    </row>
    <row r="5329" spans="1:10" ht="12.75" customHeight="1" x14ac:dyDescent="0.2">
      <c r="A5329" t="s">
        <v>4270</v>
      </c>
      <c r="B5329" s="1" t="s">
        <v>795</v>
      </c>
      <c r="C5329" s="7" t="s">
        <v>7829</v>
      </c>
      <c r="D5329" s="7" t="s">
        <v>7783</v>
      </c>
      <c r="E5329" s="1" t="s">
        <v>832</v>
      </c>
      <c r="F5329">
        <f t="shared" si="208"/>
        <v>12</v>
      </c>
      <c r="G5329">
        <f t="shared" si="208"/>
        <v>36</v>
      </c>
      <c r="H5329">
        <f t="shared" si="208"/>
        <v>39</v>
      </c>
      <c r="I5329">
        <f t="shared" si="207"/>
        <v>1</v>
      </c>
      <c r="J5329" t="str">
        <f t="shared" si="209"/>
        <v>[12,36,39,1,"Porriño, O"],</v>
      </c>
    </row>
    <row r="5330" spans="1:10" ht="12.75" customHeight="1" x14ac:dyDescent="0.2">
      <c r="A5330" t="s">
        <v>4270</v>
      </c>
      <c r="B5330" s="1" t="s">
        <v>795</v>
      </c>
      <c r="C5330" s="7" t="s">
        <v>7924</v>
      </c>
      <c r="D5330" s="7" t="s">
        <v>7772</v>
      </c>
      <c r="E5330" s="1" t="s">
        <v>833</v>
      </c>
      <c r="F5330">
        <f t="shared" si="208"/>
        <v>12</v>
      </c>
      <c r="G5330">
        <f t="shared" si="208"/>
        <v>36</v>
      </c>
      <c r="H5330">
        <f t="shared" si="208"/>
        <v>40</v>
      </c>
      <c r="I5330">
        <f t="shared" si="207"/>
        <v>5</v>
      </c>
      <c r="J5330" t="str">
        <f t="shared" si="209"/>
        <v>[12,36,40,5,"Portas"],</v>
      </c>
    </row>
    <row r="5331" spans="1:10" ht="12.75" customHeight="1" x14ac:dyDescent="0.2">
      <c r="A5331" t="s">
        <v>4270</v>
      </c>
      <c r="B5331" s="1" t="s">
        <v>795</v>
      </c>
      <c r="C5331" s="7" t="s">
        <v>7930</v>
      </c>
      <c r="D5331" s="7" t="s">
        <v>7783</v>
      </c>
      <c r="E5331" s="1" t="s">
        <v>838</v>
      </c>
      <c r="F5331">
        <f t="shared" si="208"/>
        <v>12</v>
      </c>
      <c r="G5331">
        <f t="shared" si="208"/>
        <v>36</v>
      </c>
      <c r="H5331">
        <f t="shared" si="208"/>
        <v>45</v>
      </c>
      <c r="I5331">
        <f t="shared" si="207"/>
        <v>1</v>
      </c>
      <c r="J5331" t="str">
        <f t="shared" si="209"/>
        <v>[12,36,45,1,"Redondela"],</v>
      </c>
    </row>
    <row r="5332" spans="1:10" ht="12.75" customHeight="1" x14ac:dyDescent="0.2">
      <c r="A5332" t="s">
        <v>4270</v>
      </c>
      <c r="B5332" s="1" t="s">
        <v>795</v>
      </c>
      <c r="C5332" s="7" t="s">
        <v>7840</v>
      </c>
      <c r="D5332" s="7" t="s">
        <v>7765</v>
      </c>
      <c r="E5332" s="1" t="s">
        <v>839</v>
      </c>
      <c r="F5332">
        <f t="shared" si="208"/>
        <v>12</v>
      </c>
      <c r="G5332">
        <f t="shared" si="208"/>
        <v>36</v>
      </c>
      <c r="H5332">
        <f t="shared" si="208"/>
        <v>46</v>
      </c>
      <c r="I5332">
        <f t="shared" si="207"/>
        <v>4</v>
      </c>
      <c r="J5332" t="str">
        <f t="shared" si="209"/>
        <v>[12,36,46,4,"Ribadumia"],</v>
      </c>
    </row>
    <row r="5333" spans="1:10" ht="12.75" customHeight="1" x14ac:dyDescent="0.2">
      <c r="A5333" t="s">
        <v>4270</v>
      </c>
      <c r="B5333" s="1" t="s">
        <v>795</v>
      </c>
      <c r="C5333" s="7" t="s">
        <v>7842</v>
      </c>
      <c r="D5333" s="7" t="s">
        <v>7775</v>
      </c>
      <c r="E5333" s="1" t="s">
        <v>840</v>
      </c>
      <c r="F5333">
        <f t="shared" si="208"/>
        <v>12</v>
      </c>
      <c r="G5333">
        <f t="shared" si="208"/>
        <v>36</v>
      </c>
      <c r="H5333">
        <f t="shared" si="208"/>
        <v>47</v>
      </c>
      <c r="I5333">
        <f t="shared" si="207"/>
        <v>0</v>
      </c>
      <c r="J5333" t="str">
        <f t="shared" si="209"/>
        <v>[12,36,47,0,"Rodeiro"],</v>
      </c>
    </row>
    <row r="5334" spans="1:10" ht="12.75" customHeight="1" x14ac:dyDescent="0.2">
      <c r="A5334" t="s">
        <v>4270</v>
      </c>
      <c r="B5334" s="1" t="s">
        <v>795</v>
      </c>
      <c r="C5334" s="7" t="s">
        <v>7934</v>
      </c>
      <c r="D5334" s="7" t="s">
        <v>7767</v>
      </c>
      <c r="E5334" s="1" t="s">
        <v>841</v>
      </c>
      <c r="F5334">
        <f t="shared" si="208"/>
        <v>12</v>
      </c>
      <c r="G5334">
        <f t="shared" si="208"/>
        <v>36</v>
      </c>
      <c r="H5334">
        <f t="shared" si="208"/>
        <v>48</v>
      </c>
      <c r="I5334">
        <f t="shared" si="207"/>
        <v>6</v>
      </c>
      <c r="J5334" t="str">
        <f t="shared" si="209"/>
        <v>[12,36,48,6,"Rosal, O"],</v>
      </c>
    </row>
    <row r="5335" spans="1:10" ht="12.75" customHeight="1" x14ac:dyDescent="0.2">
      <c r="A5335" t="s">
        <v>4270</v>
      </c>
      <c r="B5335" s="1" t="s">
        <v>795</v>
      </c>
      <c r="C5335" s="7" t="s">
        <v>7843</v>
      </c>
      <c r="D5335" s="7" t="s">
        <v>7769</v>
      </c>
      <c r="E5335" s="1" t="s">
        <v>842</v>
      </c>
      <c r="F5335">
        <f t="shared" si="208"/>
        <v>12</v>
      </c>
      <c r="G5335">
        <f t="shared" si="208"/>
        <v>36</v>
      </c>
      <c r="H5335">
        <f t="shared" si="208"/>
        <v>49</v>
      </c>
      <c r="I5335">
        <f t="shared" si="207"/>
        <v>9</v>
      </c>
      <c r="J5335" t="str">
        <f t="shared" si="209"/>
        <v>[12,36,49,9,"Salceda de Caselas"],</v>
      </c>
    </row>
    <row r="5336" spans="1:10" ht="12.75" customHeight="1" x14ac:dyDescent="0.2">
      <c r="A5336" t="s">
        <v>4270</v>
      </c>
      <c r="B5336" s="1" t="s">
        <v>795</v>
      </c>
      <c r="C5336" s="7" t="s">
        <v>7937</v>
      </c>
      <c r="D5336" s="7" t="s">
        <v>7788</v>
      </c>
      <c r="E5336" s="1" t="s">
        <v>843</v>
      </c>
      <c r="F5336">
        <f t="shared" si="208"/>
        <v>12</v>
      </c>
      <c r="G5336">
        <f t="shared" si="208"/>
        <v>36</v>
      </c>
      <c r="H5336">
        <f t="shared" si="208"/>
        <v>50</v>
      </c>
      <c r="I5336">
        <f t="shared" si="207"/>
        <v>2</v>
      </c>
      <c r="J5336" t="str">
        <f t="shared" si="209"/>
        <v>[12,36,50,2,"Salvaterra de Miño"],</v>
      </c>
    </row>
    <row r="5337" spans="1:10" ht="12.75" customHeight="1" x14ac:dyDescent="0.2">
      <c r="A5337" t="s">
        <v>4270</v>
      </c>
      <c r="B5337" s="1" t="s">
        <v>795</v>
      </c>
      <c r="C5337" s="7" t="s">
        <v>7845</v>
      </c>
      <c r="D5337" s="7" t="s">
        <v>7769</v>
      </c>
      <c r="E5337" s="1" t="s">
        <v>844</v>
      </c>
      <c r="F5337">
        <f t="shared" si="208"/>
        <v>12</v>
      </c>
      <c r="G5337">
        <f t="shared" si="208"/>
        <v>36</v>
      </c>
      <c r="H5337">
        <f t="shared" si="208"/>
        <v>51</v>
      </c>
      <c r="I5337">
        <f t="shared" si="207"/>
        <v>9</v>
      </c>
      <c r="J5337" t="str">
        <f t="shared" si="209"/>
        <v>[12,36,51,9,"Sanxenxo"],</v>
      </c>
    </row>
    <row r="5338" spans="1:10" ht="12.75" customHeight="1" x14ac:dyDescent="0.2">
      <c r="A5338" t="s">
        <v>4270</v>
      </c>
      <c r="B5338" s="1" t="s">
        <v>795</v>
      </c>
      <c r="C5338" s="7" t="s">
        <v>7846</v>
      </c>
      <c r="D5338" s="7" t="s">
        <v>7765</v>
      </c>
      <c r="E5338" s="1" t="s">
        <v>845</v>
      </c>
      <c r="F5338">
        <f t="shared" si="208"/>
        <v>12</v>
      </c>
      <c r="G5338">
        <f t="shared" si="208"/>
        <v>36</v>
      </c>
      <c r="H5338">
        <f t="shared" si="208"/>
        <v>52</v>
      </c>
      <c r="I5338">
        <f t="shared" si="207"/>
        <v>4</v>
      </c>
      <c r="J5338" t="str">
        <f t="shared" si="209"/>
        <v>[12,36,52,4,"Silleda"],</v>
      </c>
    </row>
    <row r="5339" spans="1:10" ht="12.75" customHeight="1" x14ac:dyDescent="0.2">
      <c r="A5339" t="s">
        <v>4270</v>
      </c>
      <c r="B5339" s="1" t="s">
        <v>795</v>
      </c>
      <c r="C5339" s="7" t="s">
        <v>7848</v>
      </c>
      <c r="D5339" s="7" t="s">
        <v>7775</v>
      </c>
      <c r="E5339" s="1" t="s">
        <v>846</v>
      </c>
      <c r="F5339">
        <f t="shared" si="208"/>
        <v>12</v>
      </c>
      <c r="G5339">
        <f t="shared" si="208"/>
        <v>36</v>
      </c>
      <c r="H5339">
        <f t="shared" si="208"/>
        <v>53</v>
      </c>
      <c r="I5339">
        <f t="shared" si="207"/>
        <v>0</v>
      </c>
      <c r="J5339" t="str">
        <f t="shared" si="209"/>
        <v>[12,36,53,0,"Soutomaior"],</v>
      </c>
    </row>
    <row r="5340" spans="1:10" ht="12.75" customHeight="1" x14ac:dyDescent="0.2">
      <c r="A5340" t="s">
        <v>4270</v>
      </c>
      <c r="B5340" s="1" t="s">
        <v>795</v>
      </c>
      <c r="C5340" s="7" t="s">
        <v>7850</v>
      </c>
      <c r="D5340" s="7" t="s">
        <v>7772</v>
      </c>
      <c r="E5340" s="1" t="s">
        <v>847</v>
      </c>
      <c r="F5340">
        <f t="shared" si="208"/>
        <v>12</v>
      </c>
      <c r="G5340">
        <f t="shared" si="208"/>
        <v>36</v>
      </c>
      <c r="H5340">
        <f t="shared" si="208"/>
        <v>54</v>
      </c>
      <c r="I5340">
        <f t="shared" si="207"/>
        <v>5</v>
      </c>
      <c r="J5340" t="str">
        <f t="shared" si="209"/>
        <v>[12,36,54,5,"Tomiño"],</v>
      </c>
    </row>
    <row r="5341" spans="1:10" ht="12.75" customHeight="1" x14ac:dyDescent="0.2">
      <c r="A5341" t="s">
        <v>4270</v>
      </c>
      <c r="B5341" s="1" t="s">
        <v>795</v>
      </c>
      <c r="C5341" s="7" t="s">
        <v>7852</v>
      </c>
      <c r="D5341" s="7" t="s">
        <v>7780</v>
      </c>
      <c r="E5341" s="1" t="s">
        <v>848</v>
      </c>
      <c r="F5341">
        <f t="shared" si="208"/>
        <v>12</v>
      </c>
      <c r="G5341">
        <f t="shared" si="208"/>
        <v>36</v>
      </c>
      <c r="H5341">
        <f t="shared" si="208"/>
        <v>55</v>
      </c>
      <c r="I5341">
        <f t="shared" si="207"/>
        <v>8</v>
      </c>
      <c r="J5341" t="str">
        <f t="shared" si="209"/>
        <v>[12,36,55,8,"Tui"],</v>
      </c>
    </row>
    <row r="5342" spans="1:10" ht="12.75" customHeight="1" x14ac:dyDescent="0.2">
      <c r="A5342" t="s">
        <v>4270</v>
      </c>
      <c r="B5342" s="1" t="s">
        <v>795</v>
      </c>
      <c r="C5342" s="7" t="s">
        <v>7854</v>
      </c>
      <c r="D5342" s="7" t="s">
        <v>7783</v>
      </c>
      <c r="E5342" s="1" t="s">
        <v>849</v>
      </c>
      <c r="F5342">
        <f t="shared" si="208"/>
        <v>12</v>
      </c>
      <c r="G5342">
        <f t="shared" si="208"/>
        <v>36</v>
      </c>
      <c r="H5342">
        <f t="shared" si="208"/>
        <v>56</v>
      </c>
      <c r="I5342">
        <f t="shared" si="207"/>
        <v>1</v>
      </c>
      <c r="J5342" t="str">
        <f t="shared" si="209"/>
        <v>[12,36,56,1,"Valga"],</v>
      </c>
    </row>
    <row r="5343" spans="1:10" ht="12.75" customHeight="1" x14ac:dyDescent="0.2">
      <c r="A5343" t="s">
        <v>4270</v>
      </c>
      <c r="B5343" s="1" t="s">
        <v>795</v>
      </c>
      <c r="C5343" s="7" t="s">
        <v>7856</v>
      </c>
      <c r="D5343" s="7" t="s">
        <v>7836</v>
      </c>
      <c r="E5343" s="1" t="s">
        <v>850</v>
      </c>
      <c r="F5343">
        <f t="shared" si="208"/>
        <v>12</v>
      </c>
      <c r="G5343">
        <f t="shared" si="208"/>
        <v>36</v>
      </c>
      <c r="H5343">
        <f t="shared" si="208"/>
        <v>57</v>
      </c>
      <c r="I5343">
        <f t="shared" si="207"/>
        <v>7</v>
      </c>
      <c r="J5343" t="str">
        <f t="shared" si="209"/>
        <v>[12,36,57,7,"Vigo"],</v>
      </c>
    </row>
    <row r="5344" spans="1:10" ht="12.75" customHeight="1" x14ac:dyDescent="0.2">
      <c r="A5344" t="s">
        <v>4270</v>
      </c>
      <c r="B5344" s="1" t="s">
        <v>795</v>
      </c>
      <c r="C5344" s="7" t="s">
        <v>7860</v>
      </c>
      <c r="D5344" s="7" t="s">
        <v>7767</v>
      </c>
      <c r="E5344" s="1" t="s">
        <v>852</v>
      </c>
      <c r="F5344">
        <f t="shared" si="208"/>
        <v>12</v>
      </c>
      <c r="G5344">
        <f t="shared" si="208"/>
        <v>36</v>
      </c>
      <c r="H5344">
        <f t="shared" si="208"/>
        <v>59</v>
      </c>
      <c r="I5344">
        <f t="shared" si="207"/>
        <v>6</v>
      </c>
      <c r="J5344" t="str">
        <f t="shared" si="209"/>
        <v>[12,36,59,6,"Vila de Cruces"],</v>
      </c>
    </row>
    <row r="5345" spans="1:10" ht="12.75" customHeight="1" x14ac:dyDescent="0.2">
      <c r="A5345" t="s">
        <v>4270</v>
      </c>
      <c r="B5345" s="1" t="s">
        <v>795</v>
      </c>
      <c r="C5345" s="7" t="s">
        <v>7858</v>
      </c>
      <c r="D5345" s="7" t="s">
        <v>7791</v>
      </c>
      <c r="E5345" s="1" t="s">
        <v>851</v>
      </c>
      <c r="F5345">
        <f t="shared" si="208"/>
        <v>12</v>
      </c>
      <c r="G5345">
        <f t="shared" si="208"/>
        <v>36</v>
      </c>
      <c r="H5345">
        <f t="shared" si="208"/>
        <v>58</v>
      </c>
      <c r="I5345">
        <f t="shared" si="207"/>
        <v>3</v>
      </c>
      <c r="J5345" t="str">
        <f t="shared" si="209"/>
        <v>[12,36,58,3,"Vilaboa"],</v>
      </c>
    </row>
    <row r="5346" spans="1:10" ht="12.75" customHeight="1" x14ac:dyDescent="0.2">
      <c r="A5346" t="s">
        <v>4270</v>
      </c>
      <c r="B5346" s="1" t="s">
        <v>795</v>
      </c>
      <c r="C5346" s="7" t="s">
        <v>7862</v>
      </c>
      <c r="D5346" s="7" t="s">
        <v>7775</v>
      </c>
      <c r="E5346" s="1" t="s">
        <v>853</v>
      </c>
      <c r="F5346">
        <f t="shared" si="208"/>
        <v>12</v>
      </c>
      <c r="G5346">
        <f t="shared" si="208"/>
        <v>36</v>
      </c>
      <c r="H5346">
        <f t="shared" si="208"/>
        <v>60</v>
      </c>
      <c r="I5346">
        <f t="shared" si="207"/>
        <v>0</v>
      </c>
      <c r="J5346" t="str">
        <f t="shared" si="209"/>
        <v>[12,36,60,0,"Vilagarcía de Arousa"],</v>
      </c>
    </row>
    <row r="5347" spans="1:10" ht="12.75" customHeight="1" x14ac:dyDescent="0.2">
      <c r="A5347" t="s">
        <v>4270</v>
      </c>
      <c r="B5347" s="1" t="s">
        <v>795</v>
      </c>
      <c r="C5347" s="7" t="s">
        <v>7864</v>
      </c>
      <c r="D5347" s="7" t="s">
        <v>7836</v>
      </c>
      <c r="E5347" s="1" t="s">
        <v>854</v>
      </c>
      <c r="F5347">
        <f t="shared" si="208"/>
        <v>12</v>
      </c>
      <c r="G5347">
        <f t="shared" si="208"/>
        <v>36</v>
      </c>
      <c r="H5347">
        <f t="shared" si="208"/>
        <v>61</v>
      </c>
      <c r="I5347">
        <f t="shared" si="207"/>
        <v>7</v>
      </c>
      <c r="J5347" t="str">
        <f t="shared" si="209"/>
        <v>[12,36,61,7,"Vilanova de Arousa"],</v>
      </c>
    </row>
    <row r="5348" spans="1:10" ht="12.75" customHeight="1" x14ac:dyDescent="0.2">
      <c r="A5348" t="s">
        <v>5901</v>
      </c>
      <c r="B5348" s="1" t="s">
        <v>856</v>
      </c>
      <c r="C5348" s="1" t="s">
        <v>7764</v>
      </c>
      <c r="D5348" s="1" t="s">
        <v>7767</v>
      </c>
      <c r="E5348" s="1" t="s">
        <v>857</v>
      </c>
      <c r="F5348">
        <f t="shared" si="208"/>
        <v>7</v>
      </c>
      <c r="G5348">
        <f t="shared" si="208"/>
        <v>37</v>
      </c>
      <c r="H5348">
        <f t="shared" si="208"/>
        <v>1</v>
      </c>
      <c r="I5348">
        <f t="shared" si="207"/>
        <v>6</v>
      </c>
      <c r="J5348" t="str">
        <f t="shared" si="209"/>
        <v>[7,37,1,6,"Abusejo"],</v>
      </c>
    </row>
    <row r="5349" spans="1:10" ht="12.75" customHeight="1" x14ac:dyDescent="0.2">
      <c r="A5349" t="s">
        <v>5901</v>
      </c>
      <c r="B5349" s="1" t="s">
        <v>856</v>
      </c>
      <c r="C5349" s="1" t="s">
        <v>7768</v>
      </c>
      <c r="D5349" s="1" t="s">
        <v>7783</v>
      </c>
      <c r="E5349" s="1" t="s">
        <v>858</v>
      </c>
      <c r="F5349">
        <f t="shared" si="208"/>
        <v>7</v>
      </c>
      <c r="G5349">
        <f t="shared" si="208"/>
        <v>37</v>
      </c>
      <c r="H5349">
        <f t="shared" si="208"/>
        <v>2</v>
      </c>
      <c r="I5349">
        <f t="shared" si="207"/>
        <v>1</v>
      </c>
      <c r="J5349" t="str">
        <f t="shared" si="209"/>
        <v>[7,37,2,1,"Agallas"],</v>
      </c>
    </row>
    <row r="5350" spans="1:10" ht="12.75" customHeight="1" x14ac:dyDescent="0.2">
      <c r="A5350" t="s">
        <v>5901</v>
      </c>
      <c r="B5350" s="1" t="s">
        <v>856</v>
      </c>
      <c r="C5350" s="1" t="s">
        <v>7771</v>
      </c>
      <c r="D5350" s="1" t="s">
        <v>7836</v>
      </c>
      <c r="E5350" s="1" t="s">
        <v>859</v>
      </c>
      <c r="F5350">
        <f t="shared" si="208"/>
        <v>7</v>
      </c>
      <c r="G5350">
        <f t="shared" si="208"/>
        <v>37</v>
      </c>
      <c r="H5350">
        <f t="shared" si="208"/>
        <v>3</v>
      </c>
      <c r="I5350">
        <f t="shared" si="207"/>
        <v>7</v>
      </c>
      <c r="J5350" t="str">
        <f t="shared" si="209"/>
        <v>[7,37,3,7,"Ahigal de los Aceiteros"],</v>
      </c>
    </row>
    <row r="5351" spans="1:10" ht="12.75" customHeight="1" x14ac:dyDescent="0.2">
      <c r="A5351" t="s">
        <v>5901</v>
      </c>
      <c r="B5351" s="1" t="s">
        <v>856</v>
      </c>
      <c r="C5351" s="1" t="s">
        <v>7774</v>
      </c>
      <c r="D5351" s="1" t="s">
        <v>7788</v>
      </c>
      <c r="E5351" s="1" t="s">
        <v>860</v>
      </c>
      <c r="F5351">
        <f t="shared" si="208"/>
        <v>7</v>
      </c>
      <c r="G5351">
        <f t="shared" si="208"/>
        <v>37</v>
      </c>
      <c r="H5351">
        <f t="shared" si="208"/>
        <v>4</v>
      </c>
      <c r="I5351">
        <f t="shared" si="207"/>
        <v>2</v>
      </c>
      <c r="J5351" t="str">
        <f t="shared" si="209"/>
        <v>[7,37,4,2,"Ahigal de Villarino"],</v>
      </c>
    </row>
    <row r="5352" spans="1:10" ht="12.75" customHeight="1" x14ac:dyDescent="0.2">
      <c r="A5352" t="s">
        <v>5901</v>
      </c>
      <c r="B5352" s="1" t="s">
        <v>856</v>
      </c>
      <c r="C5352" s="1" t="s">
        <v>7879</v>
      </c>
      <c r="D5352" s="1" t="s">
        <v>7772</v>
      </c>
      <c r="E5352" s="1" t="s">
        <v>861</v>
      </c>
      <c r="F5352">
        <f t="shared" si="208"/>
        <v>7</v>
      </c>
      <c r="G5352">
        <f t="shared" si="208"/>
        <v>37</v>
      </c>
      <c r="H5352">
        <f t="shared" si="208"/>
        <v>5</v>
      </c>
      <c r="I5352">
        <f t="shared" si="207"/>
        <v>5</v>
      </c>
      <c r="J5352" t="str">
        <f t="shared" si="209"/>
        <v>[7,37,5,5,"Alameda de Gardón, La"],</v>
      </c>
    </row>
    <row r="5353" spans="1:10" ht="12.75" customHeight="1" x14ac:dyDescent="0.2">
      <c r="A5353" t="s">
        <v>5901</v>
      </c>
      <c r="B5353" s="1" t="s">
        <v>856</v>
      </c>
      <c r="C5353" s="1" t="s">
        <v>7777</v>
      </c>
      <c r="D5353" s="1" t="s">
        <v>7780</v>
      </c>
      <c r="E5353" s="1" t="s">
        <v>862</v>
      </c>
      <c r="F5353">
        <f t="shared" si="208"/>
        <v>7</v>
      </c>
      <c r="G5353">
        <f t="shared" si="208"/>
        <v>37</v>
      </c>
      <c r="H5353">
        <f t="shared" si="208"/>
        <v>6</v>
      </c>
      <c r="I5353">
        <f t="shared" si="207"/>
        <v>8</v>
      </c>
      <c r="J5353" t="str">
        <f t="shared" si="209"/>
        <v>[7,37,6,8,"Alamedilla, La"],</v>
      </c>
    </row>
    <row r="5354" spans="1:10" ht="12.75" customHeight="1" x14ac:dyDescent="0.2">
      <c r="A5354" t="s">
        <v>5901</v>
      </c>
      <c r="B5354" s="1" t="s">
        <v>856</v>
      </c>
      <c r="C5354" s="1" t="s">
        <v>7882</v>
      </c>
      <c r="D5354" s="1" t="s">
        <v>7765</v>
      </c>
      <c r="E5354" s="1" t="s">
        <v>863</v>
      </c>
      <c r="F5354">
        <f t="shared" si="208"/>
        <v>7</v>
      </c>
      <c r="G5354">
        <f t="shared" si="208"/>
        <v>37</v>
      </c>
      <c r="H5354">
        <f t="shared" si="208"/>
        <v>7</v>
      </c>
      <c r="I5354">
        <f t="shared" si="207"/>
        <v>4</v>
      </c>
      <c r="J5354" t="str">
        <f t="shared" si="209"/>
        <v>[7,37,7,4,"Alaraz"],</v>
      </c>
    </row>
    <row r="5355" spans="1:10" ht="12.75" customHeight="1" x14ac:dyDescent="0.2">
      <c r="A5355" t="s">
        <v>5901</v>
      </c>
      <c r="B5355" s="1" t="s">
        <v>856</v>
      </c>
      <c r="C5355" s="1" t="s">
        <v>7779</v>
      </c>
      <c r="D5355" s="1" t="s">
        <v>7775</v>
      </c>
      <c r="E5355" s="1" t="s">
        <v>864</v>
      </c>
      <c r="F5355">
        <f t="shared" si="208"/>
        <v>7</v>
      </c>
      <c r="G5355">
        <f t="shared" si="208"/>
        <v>37</v>
      </c>
      <c r="H5355">
        <f t="shared" si="208"/>
        <v>8</v>
      </c>
      <c r="I5355">
        <f t="shared" si="207"/>
        <v>0</v>
      </c>
      <c r="J5355" t="str">
        <f t="shared" si="209"/>
        <v>[7,37,8,0,"Alba de Tormes"],</v>
      </c>
    </row>
    <row r="5356" spans="1:10" ht="12.75" customHeight="1" x14ac:dyDescent="0.2">
      <c r="A5356" t="s">
        <v>5901</v>
      </c>
      <c r="B5356" s="1" t="s">
        <v>856</v>
      </c>
      <c r="C5356" s="1" t="s">
        <v>7782</v>
      </c>
      <c r="D5356" s="1" t="s">
        <v>7791</v>
      </c>
      <c r="E5356" s="1" t="s">
        <v>865</v>
      </c>
      <c r="F5356">
        <f t="shared" si="208"/>
        <v>7</v>
      </c>
      <c r="G5356">
        <f t="shared" si="208"/>
        <v>37</v>
      </c>
      <c r="H5356">
        <f t="shared" si="208"/>
        <v>9</v>
      </c>
      <c r="I5356">
        <f t="shared" si="207"/>
        <v>3</v>
      </c>
      <c r="J5356" t="str">
        <f t="shared" si="209"/>
        <v>[7,37,9,3,"Alba de Yeltes"],</v>
      </c>
    </row>
    <row r="5357" spans="1:10" ht="12.75" customHeight="1" x14ac:dyDescent="0.2">
      <c r="A5357" t="s">
        <v>5901</v>
      </c>
      <c r="B5357" s="1" t="s">
        <v>856</v>
      </c>
      <c r="C5357" s="1" t="s">
        <v>7785</v>
      </c>
      <c r="D5357" s="1" t="s">
        <v>7836</v>
      </c>
      <c r="E5357" s="1" t="s">
        <v>866</v>
      </c>
      <c r="F5357">
        <f t="shared" si="208"/>
        <v>7</v>
      </c>
      <c r="G5357">
        <f t="shared" si="208"/>
        <v>37</v>
      </c>
      <c r="H5357">
        <f t="shared" si="208"/>
        <v>10</v>
      </c>
      <c r="I5357">
        <f t="shared" si="207"/>
        <v>7</v>
      </c>
      <c r="J5357" t="str">
        <f t="shared" si="209"/>
        <v>[7,37,10,7,"Alberca, La"],</v>
      </c>
    </row>
    <row r="5358" spans="1:10" ht="12.75" customHeight="1" x14ac:dyDescent="0.2">
      <c r="A5358" t="s">
        <v>5901</v>
      </c>
      <c r="B5358" s="1" t="s">
        <v>856</v>
      </c>
      <c r="C5358" s="1" t="s">
        <v>7787</v>
      </c>
      <c r="D5358" s="1" t="s">
        <v>7765</v>
      </c>
      <c r="E5358" s="1" t="s">
        <v>867</v>
      </c>
      <c r="F5358">
        <f t="shared" si="208"/>
        <v>7</v>
      </c>
      <c r="G5358">
        <f t="shared" si="208"/>
        <v>37</v>
      </c>
      <c r="H5358">
        <f t="shared" si="208"/>
        <v>11</v>
      </c>
      <c r="I5358">
        <f t="shared" si="207"/>
        <v>4</v>
      </c>
      <c r="J5358" t="str">
        <f t="shared" si="209"/>
        <v>[7,37,11,4,"Alberguería de Argañán, La"],</v>
      </c>
    </row>
    <row r="5359" spans="1:10" ht="12.75" customHeight="1" x14ac:dyDescent="0.2">
      <c r="A5359" t="s">
        <v>5901</v>
      </c>
      <c r="B5359" s="1" t="s">
        <v>856</v>
      </c>
      <c r="C5359" s="1" t="s">
        <v>7888</v>
      </c>
      <c r="D5359" s="1" t="s">
        <v>7769</v>
      </c>
      <c r="E5359" s="1" t="s">
        <v>868</v>
      </c>
      <c r="F5359">
        <f t="shared" si="208"/>
        <v>7</v>
      </c>
      <c r="G5359">
        <f t="shared" si="208"/>
        <v>37</v>
      </c>
      <c r="H5359">
        <f t="shared" si="208"/>
        <v>12</v>
      </c>
      <c r="I5359">
        <f t="shared" si="207"/>
        <v>9</v>
      </c>
      <c r="J5359" t="str">
        <f t="shared" si="209"/>
        <v>[7,37,12,9,"Alconada"],</v>
      </c>
    </row>
    <row r="5360" spans="1:10" ht="12.75" customHeight="1" x14ac:dyDescent="0.2">
      <c r="A5360" t="s">
        <v>5901</v>
      </c>
      <c r="B5360" s="1" t="s">
        <v>856</v>
      </c>
      <c r="C5360" s="1" t="s">
        <v>7892</v>
      </c>
      <c r="D5360" s="1" t="s">
        <v>7791</v>
      </c>
      <c r="E5360" s="1" t="s">
        <v>871</v>
      </c>
      <c r="F5360">
        <f t="shared" si="208"/>
        <v>7</v>
      </c>
      <c r="G5360">
        <f t="shared" si="208"/>
        <v>37</v>
      </c>
      <c r="H5360">
        <f t="shared" si="208"/>
        <v>15</v>
      </c>
      <c r="I5360">
        <f t="shared" si="207"/>
        <v>3</v>
      </c>
      <c r="J5360" t="str">
        <f t="shared" si="209"/>
        <v>[7,37,15,3,"Aldea del Obispo"],</v>
      </c>
    </row>
    <row r="5361" spans="1:10" ht="12.75" customHeight="1" x14ac:dyDescent="0.2">
      <c r="A5361" t="s">
        <v>5901</v>
      </c>
      <c r="B5361" s="1" t="s">
        <v>856</v>
      </c>
      <c r="C5361" s="1" t="s">
        <v>7790</v>
      </c>
      <c r="D5361" s="1" t="s">
        <v>7772</v>
      </c>
      <c r="E5361" s="1" t="s">
        <v>869</v>
      </c>
      <c r="F5361">
        <f t="shared" si="208"/>
        <v>7</v>
      </c>
      <c r="G5361">
        <f t="shared" si="208"/>
        <v>37</v>
      </c>
      <c r="H5361">
        <f t="shared" si="208"/>
        <v>13</v>
      </c>
      <c r="I5361">
        <f t="shared" si="207"/>
        <v>5</v>
      </c>
      <c r="J5361" t="str">
        <f t="shared" si="209"/>
        <v>[7,37,13,5,"Aldeacipreste"],</v>
      </c>
    </row>
    <row r="5362" spans="1:10" ht="12.75" customHeight="1" x14ac:dyDescent="0.2">
      <c r="A5362" t="s">
        <v>5901</v>
      </c>
      <c r="B5362" s="1" t="s">
        <v>856</v>
      </c>
      <c r="C5362" s="1" t="s">
        <v>7793</v>
      </c>
      <c r="D5362" s="1" t="s">
        <v>7775</v>
      </c>
      <c r="E5362" s="1" t="s">
        <v>870</v>
      </c>
      <c r="F5362">
        <f t="shared" si="208"/>
        <v>7</v>
      </c>
      <c r="G5362">
        <f t="shared" si="208"/>
        <v>37</v>
      </c>
      <c r="H5362">
        <f t="shared" si="208"/>
        <v>14</v>
      </c>
      <c r="I5362">
        <f t="shared" si="207"/>
        <v>0</v>
      </c>
      <c r="J5362" t="str">
        <f t="shared" si="209"/>
        <v>[7,37,14,0,"Aldeadávila de la Ribera"],</v>
      </c>
    </row>
    <row r="5363" spans="1:10" ht="12.75" customHeight="1" x14ac:dyDescent="0.2">
      <c r="A5363" t="s">
        <v>5901</v>
      </c>
      <c r="B5363" s="1" t="s">
        <v>856</v>
      </c>
      <c r="C5363" s="1" t="s">
        <v>7795</v>
      </c>
      <c r="D5363" s="1" t="s">
        <v>7767</v>
      </c>
      <c r="E5363" s="1" t="s">
        <v>872</v>
      </c>
      <c r="F5363">
        <f t="shared" si="208"/>
        <v>7</v>
      </c>
      <c r="G5363">
        <f t="shared" si="208"/>
        <v>37</v>
      </c>
      <c r="H5363">
        <f t="shared" si="208"/>
        <v>16</v>
      </c>
      <c r="I5363">
        <f t="shared" si="207"/>
        <v>6</v>
      </c>
      <c r="J5363" t="str">
        <f t="shared" si="209"/>
        <v>[7,37,16,6,"Aldealengua"],</v>
      </c>
    </row>
    <row r="5364" spans="1:10" ht="12.75" customHeight="1" x14ac:dyDescent="0.2">
      <c r="A5364" t="s">
        <v>5901</v>
      </c>
      <c r="B5364" s="1" t="s">
        <v>856</v>
      </c>
      <c r="C5364" s="1" t="s">
        <v>7797</v>
      </c>
      <c r="D5364" s="1" t="s">
        <v>7788</v>
      </c>
      <c r="E5364" s="1" t="s">
        <v>873</v>
      </c>
      <c r="F5364">
        <f t="shared" si="208"/>
        <v>7</v>
      </c>
      <c r="G5364">
        <f t="shared" si="208"/>
        <v>37</v>
      </c>
      <c r="H5364">
        <f t="shared" si="208"/>
        <v>17</v>
      </c>
      <c r="I5364">
        <f t="shared" si="207"/>
        <v>2</v>
      </c>
      <c r="J5364" t="str">
        <f t="shared" si="209"/>
        <v>[7,37,17,2,"Aldeanueva de Figueroa"],</v>
      </c>
    </row>
    <row r="5365" spans="1:10" ht="12.75" customHeight="1" x14ac:dyDescent="0.2">
      <c r="A5365" t="s">
        <v>5901</v>
      </c>
      <c r="B5365" s="1" t="s">
        <v>856</v>
      </c>
      <c r="C5365" s="1" t="s">
        <v>7799</v>
      </c>
      <c r="D5365" s="1" t="s">
        <v>7780</v>
      </c>
      <c r="E5365" s="1" t="s">
        <v>874</v>
      </c>
      <c r="F5365">
        <f t="shared" si="208"/>
        <v>7</v>
      </c>
      <c r="G5365">
        <f t="shared" si="208"/>
        <v>37</v>
      </c>
      <c r="H5365">
        <f t="shared" si="208"/>
        <v>18</v>
      </c>
      <c r="I5365">
        <f t="shared" si="207"/>
        <v>8</v>
      </c>
      <c r="J5365" t="str">
        <f t="shared" si="209"/>
        <v>[7,37,18,8,"Aldeanueva de la Sierra"],</v>
      </c>
    </row>
    <row r="5366" spans="1:10" ht="12.75" customHeight="1" x14ac:dyDescent="0.2">
      <c r="A5366" t="s">
        <v>5901</v>
      </c>
      <c r="B5366" s="1" t="s">
        <v>856</v>
      </c>
      <c r="C5366" s="1" t="s">
        <v>7801</v>
      </c>
      <c r="D5366" s="1" t="s">
        <v>7783</v>
      </c>
      <c r="E5366" s="1" t="s">
        <v>875</v>
      </c>
      <c r="F5366">
        <f t="shared" si="208"/>
        <v>7</v>
      </c>
      <c r="G5366">
        <f t="shared" si="208"/>
        <v>37</v>
      </c>
      <c r="H5366">
        <f t="shared" si="208"/>
        <v>19</v>
      </c>
      <c r="I5366">
        <f t="shared" si="207"/>
        <v>1</v>
      </c>
      <c r="J5366" t="str">
        <f t="shared" si="209"/>
        <v>[7,37,19,1,"Aldearrodrigo"],</v>
      </c>
    </row>
    <row r="5367" spans="1:10" ht="12.75" customHeight="1" x14ac:dyDescent="0.2">
      <c r="A5367" t="s">
        <v>5901</v>
      </c>
      <c r="B5367" s="1" t="s">
        <v>856</v>
      </c>
      <c r="C5367" s="1" t="s">
        <v>7803</v>
      </c>
      <c r="D5367" s="1" t="s">
        <v>7772</v>
      </c>
      <c r="E5367" s="1" t="s">
        <v>876</v>
      </c>
      <c r="F5367">
        <f t="shared" si="208"/>
        <v>7</v>
      </c>
      <c r="G5367">
        <f t="shared" si="208"/>
        <v>37</v>
      </c>
      <c r="H5367">
        <f t="shared" si="208"/>
        <v>20</v>
      </c>
      <c r="I5367">
        <f t="shared" si="207"/>
        <v>5</v>
      </c>
      <c r="J5367" t="str">
        <f t="shared" si="209"/>
        <v>[7,37,20,5,"Aldearrubia"],</v>
      </c>
    </row>
    <row r="5368" spans="1:10" ht="12.75" customHeight="1" x14ac:dyDescent="0.2">
      <c r="A5368" t="s">
        <v>5901</v>
      </c>
      <c r="B5368" s="1" t="s">
        <v>856</v>
      </c>
      <c r="C5368" s="1" t="s">
        <v>7805</v>
      </c>
      <c r="D5368" s="1" t="s">
        <v>7788</v>
      </c>
      <c r="E5368" s="1" t="s">
        <v>877</v>
      </c>
      <c r="F5368">
        <f t="shared" si="208"/>
        <v>7</v>
      </c>
      <c r="G5368">
        <f t="shared" si="208"/>
        <v>37</v>
      </c>
      <c r="H5368">
        <f t="shared" si="208"/>
        <v>21</v>
      </c>
      <c r="I5368">
        <f t="shared" si="207"/>
        <v>2</v>
      </c>
      <c r="J5368" t="str">
        <f t="shared" si="209"/>
        <v>[7,37,21,2,"Aldeaseca de Alba"],</v>
      </c>
    </row>
    <row r="5369" spans="1:10" ht="12.75" customHeight="1" x14ac:dyDescent="0.2">
      <c r="A5369" t="s">
        <v>5901</v>
      </c>
      <c r="B5369" s="1" t="s">
        <v>856</v>
      </c>
      <c r="C5369" s="1" t="s">
        <v>7807</v>
      </c>
      <c r="D5369" s="1" t="s">
        <v>7836</v>
      </c>
      <c r="E5369" s="1" t="s">
        <v>878</v>
      </c>
      <c r="F5369">
        <f t="shared" si="208"/>
        <v>7</v>
      </c>
      <c r="G5369">
        <f t="shared" si="208"/>
        <v>37</v>
      </c>
      <c r="H5369">
        <f t="shared" si="208"/>
        <v>22</v>
      </c>
      <c r="I5369">
        <f t="shared" si="207"/>
        <v>7</v>
      </c>
      <c r="J5369" t="str">
        <f t="shared" si="209"/>
        <v>[7,37,22,7,"Aldeaseca de la Frontera"],</v>
      </c>
    </row>
    <row r="5370" spans="1:10" ht="12.75" customHeight="1" x14ac:dyDescent="0.2">
      <c r="A5370" t="s">
        <v>5901</v>
      </c>
      <c r="B5370" s="1" t="s">
        <v>856</v>
      </c>
      <c r="C5370" s="1" t="s">
        <v>7809</v>
      </c>
      <c r="D5370" s="1" t="s">
        <v>7791</v>
      </c>
      <c r="E5370" s="1" t="s">
        <v>879</v>
      </c>
      <c r="F5370">
        <f t="shared" si="208"/>
        <v>7</v>
      </c>
      <c r="G5370">
        <f t="shared" si="208"/>
        <v>37</v>
      </c>
      <c r="H5370">
        <f t="shared" si="208"/>
        <v>23</v>
      </c>
      <c r="I5370">
        <f t="shared" si="207"/>
        <v>3</v>
      </c>
      <c r="J5370" t="str">
        <f t="shared" si="209"/>
        <v>[7,37,23,3,"Aldeatejada"],</v>
      </c>
    </row>
    <row r="5371" spans="1:10" ht="12.75" customHeight="1" x14ac:dyDescent="0.2">
      <c r="A5371" t="s">
        <v>5901</v>
      </c>
      <c r="B5371" s="1" t="s">
        <v>856</v>
      </c>
      <c r="C5371" s="1" t="s">
        <v>7902</v>
      </c>
      <c r="D5371" s="1" t="s">
        <v>7780</v>
      </c>
      <c r="E5371" s="1" t="s">
        <v>880</v>
      </c>
      <c r="F5371">
        <f t="shared" si="208"/>
        <v>7</v>
      </c>
      <c r="G5371">
        <f t="shared" si="208"/>
        <v>37</v>
      </c>
      <c r="H5371">
        <f t="shared" si="208"/>
        <v>24</v>
      </c>
      <c r="I5371">
        <f t="shared" si="207"/>
        <v>8</v>
      </c>
      <c r="J5371" t="str">
        <f t="shared" si="209"/>
        <v>[7,37,24,8,"Aldeavieja de Tormes"],</v>
      </c>
    </row>
    <row r="5372" spans="1:10" ht="12.75" customHeight="1" x14ac:dyDescent="0.2">
      <c r="A5372" t="s">
        <v>5901</v>
      </c>
      <c r="B5372" s="1" t="s">
        <v>856</v>
      </c>
      <c r="C5372" s="1" t="s">
        <v>7904</v>
      </c>
      <c r="D5372" s="1" t="s">
        <v>7783</v>
      </c>
      <c r="E5372" s="1" t="s">
        <v>881</v>
      </c>
      <c r="F5372">
        <f t="shared" si="208"/>
        <v>7</v>
      </c>
      <c r="G5372">
        <f t="shared" si="208"/>
        <v>37</v>
      </c>
      <c r="H5372">
        <f t="shared" si="208"/>
        <v>25</v>
      </c>
      <c r="I5372">
        <f t="shared" si="207"/>
        <v>1</v>
      </c>
      <c r="J5372" t="str">
        <f t="shared" si="209"/>
        <v>[7,37,25,1,"Aldehuela de la Bóveda"],</v>
      </c>
    </row>
    <row r="5373" spans="1:10" ht="12.75" customHeight="1" x14ac:dyDescent="0.2">
      <c r="A5373" t="s">
        <v>5901</v>
      </c>
      <c r="B5373" s="1" t="s">
        <v>856</v>
      </c>
      <c r="C5373" s="1" t="s">
        <v>7906</v>
      </c>
      <c r="D5373" s="1" t="s">
        <v>7765</v>
      </c>
      <c r="E5373" s="1" t="s">
        <v>882</v>
      </c>
      <c r="F5373">
        <f t="shared" si="208"/>
        <v>7</v>
      </c>
      <c r="G5373">
        <f t="shared" si="208"/>
        <v>37</v>
      </c>
      <c r="H5373">
        <f t="shared" si="208"/>
        <v>26</v>
      </c>
      <c r="I5373">
        <f t="shared" si="207"/>
        <v>4</v>
      </c>
      <c r="J5373" t="str">
        <f t="shared" si="209"/>
        <v>[7,37,26,4,"Aldehuela de Yeltes"],</v>
      </c>
    </row>
    <row r="5374" spans="1:10" ht="12.75" customHeight="1" x14ac:dyDescent="0.2">
      <c r="A5374" t="s">
        <v>5901</v>
      </c>
      <c r="B5374" s="1" t="s">
        <v>856</v>
      </c>
      <c r="C5374" s="1" t="s">
        <v>7811</v>
      </c>
      <c r="D5374" s="1" t="s">
        <v>7775</v>
      </c>
      <c r="E5374" s="1" t="s">
        <v>883</v>
      </c>
      <c r="F5374">
        <f t="shared" si="208"/>
        <v>7</v>
      </c>
      <c r="G5374">
        <f t="shared" si="208"/>
        <v>37</v>
      </c>
      <c r="H5374">
        <f t="shared" si="208"/>
        <v>27</v>
      </c>
      <c r="I5374">
        <f t="shared" si="207"/>
        <v>0</v>
      </c>
      <c r="J5374" t="str">
        <f t="shared" si="209"/>
        <v>[7,37,27,0,"Almenara de Tormes"],</v>
      </c>
    </row>
    <row r="5375" spans="1:10" ht="12.75" customHeight="1" x14ac:dyDescent="0.2">
      <c r="A5375" t="s">
        <v>5901</v>
      </c>
      <c r="B5375" s="1" t="s">
        <v>856</v>
      </c>
      <c r="C5375" s="1" t="s">
        <v>7813</v>
      </c>
      <c r="D5375" s="1" t="s">
        <v>7767</v>
      </c>
      <c r="E5375" s="1" t="s">
        <v>884</v>
      </c>
      <c r="F5375">
        <f t="shared" si="208"/>
        <v>7</v>
      </c>
      <c r="G5375">
        <f t="shared" si="208"/>
        <v>37</v>
      </c>
      <c r="H5375">
        <f t="shared" si="208"/>
        <v>28</v>
      </c>
      <c r="I5375">
        <f t="shared" si="207"/>
        <v>6</v>
      </c>
      <c r="J5375" t="str">
        <f t="shared" si="209"/>
        <v>[7,37,28,6,"Almendra"],</v>
      </c>
    </row>
    <row r="5376" spans="1:10" ht="12.75" customHeight="1" x14ac:dyDescent="0.2">
      <c r="A5376" t="s">
        <v>5901</v>
      </c>
      <c r="B5376" s="1" t="s">
        <v>856</v>
      </c>
      <c r="C5376" s="1" t="s">
        <v>7910</v>
      </c>
      <c r="D5376" s="1" t="s">
        <v>7769</v>
      </c>
      <c r="E5376" s="1" t="s">
        <v>885</v>
      </c>
      <c r="F5376">
        <f t="shared" si="208"/>
        <v>7</v>
      </c>
      <c r="G5376">
        <f t="shared" si="208"/>
        <v>37</v>
      </c>
      <c r="H5376">
        <f t="shared" si="208"/>
        <v>29</v>
      </c>
      <c r="I5376">
        <f t="shared" si="207"/>
        <v>9</v>
      </c>
      <c r="J5376" t="str">
        <f t="shared" si="209"/>
        <v>[7,37,29,9,"Anaya de Alba"],</v>
      </c>
    </row>
    <row r="5377" spans="1:10" ht="12.75" customHeight="1" x14ac:dyDescent="0.2">
      <c r="A5377" t="s">
        <v>5901</v>
      </c>
      <c r="B5377" s="1" t="s">
        <v>856</v>
      </c>
      <c r="C5377" s="1" t="s">
        <v>7815</v>
      </c>
      <c r="D5377" s="1" t="s">
        <v>7791</v>
      </c>
      <c r="E5377" s="1" t="s">
        <v>886</v>
      </c>
      <c r="F5377">
        <f t="shared" si="208"/>
        <v>7</v>
      </c>
      <c r="G5377">
        <f t="shared" si="208"/>
        <v>37</v>
      </c>
      <c r="H5377">
        <f t="shared" si="208"/>
        <v>30</v>
      </c>
      <c r="I5377">
        <f t="shared" si="207"/>
        <v>3</v>
      </c>
      <c r="J5377" t="str">
        <f t="shared" si="209"/>
        <v>[7,37,30,3,"Añover de Tormes"],</v>
      </c>
    </row>
    <row r="5378" spans="1:10" ht="12.75" customHeight="1" x14ac:dyDescent="0.2">
      <c r="A5378" t="s">
        <v>5901</v>
      </c>
      <c r="B5378" s="1" t="s">
        <v>856</v>
      </c>
      <c r="C5378" s="1" t="s">
        <v>7817</v>
      </c>
      <c r="D5378" s="1" t="s">
        <v>7775</v>
      </c>
      <c r="E5378" s="1" t="s">
        <v>887</v>
      </c>
      <c r="F5378">
        <f t="shared" si="208"/>
        <v>7</v>
      </c>
      <c r="G5378">
        <f t="shared" si="208"/>
        <v>37</v>
      </c>
      <c r="H5378">
        <f t="shared" si="208"/>
        <v>31</v>
      </c>
      <c r="I5378">
        <f t="shared" si="207"/>
        <v>0</v>
      </c>
      <c r="J5378" t="str">
        <f t="shared" si="209"/>
        <v>[7,37,31,0,"Arabayona de Mógica"],</v>
      </c>
    </row>
    <row r="5379" spans="1:10" ht="12.75" customHeight="1" x14ac:dyDescent="0.2">
      <c r="A5379" t="s">
        <v>5901</v>
      </c>
      <c r="B5379" s="1" t="s">
        <v>856</v>
      </c>
      <c r="C5379" s="1" t="s">
        <v>7819</v>
      </c>
      <c r="D5379" s="1" t="s">
        <v>7772</v>
      </c>
      <c r="E5379" s="1" t="s">
        <v>888</v>
      </c>
      <c r="F5379">
        <f t="shared" si="208"/>
        <v>7</v>
      </c>
      <c r="G5379">
        <f t="shared" si="208"/>
        <v>37</v>
      </c>
      <c r="H5379">
        <f t="shared" si="208"/>
        <v>32</v>
      </c>
      <c r="I5379">
        <f t="shared" si="208"/>
        <v>5</v>
      </c>
      <c r="J5379" t="str">
        <f t="shared" si="209"/>
        <v>[7,37,32,5,"Arapiles"],</v>
      </c>
    </row>
    <row r="5380" spans="1:10" ht="12.75" customHeight="1" x14ac:dyDescent="0.2">
      <c r="A5380" t="s">
        <v>5901</v>
      </c>
      <c r="B5380" s="1" t="s">
        <v>856</v>
      </c>
      <c r="C5380" s="1" t="s">
        <v>7821</v>
      </c>
      <c r="D5380" s="1" t="s">
        <v>7783</v>
      </c>
      <c r="E5380" s="1" t="s">
        <v>889</v>
      </c>
      <c r="F5380">
        <f t="shared" ref="F5380:I5443" si="210">+INT(RIGHT("000"&amp;A5380,3))</f>
        <v>7</v>
      </c>
      <c r="G5380">
        <f t="shared" si="210"/>
        <v>37</v>
      </c>
      <c r="H5380">
        <f t="shared" si="210"/>
        <v>33</v>
      </c>
      <c r="I5380">
        <f t="shared" si="210"/>
        <v>1</v>
      </c>
      <c r="J5380" t="str">
        <f t="shared" ref="J5380:J5443" si="211">"[" &amp; F5380 &amp; ","&amp; G5380 &amp; ","&amp; H5380 &amp; ","&amp; I5380 &amp; ","""&amp; E5380 &amp; """],"</f>
        <v>[7,37,33,1,"Arcediano"],</v>
      </c>
    </row>
    <row r="5381" spans="1:10" ht="12.75" customHeight="1" x14ac:dyDescent="0.2">
      <c r="A5381" t="s">
        <v>5901</v>
      </c>
      <c r="B5381" s="1" t="s">
        <v>856</v>
      </c>
      <c r="C5381" s="1" t="s">
        <v>7823</v>
      </c>
      <c r="D5381" s="1" t="s">
        <v>7767</v>
      </c>
      <c r="E5381" s="1" t="s">
        <v>890</v>
      </c>
      <c r="F5381">
        <f t="shared" si="210"/>
        <v>7</v>
      </c>
      <c r="G5381">
        <f t="shared" si="210"/>
        <v>37</v>
      </c>
      <c r="H5381">
        <f t="shared" si="210"/>
        <v>34</v>
      </c>
      <c r="I5381">
        <f t="shared" si="210"/>
        <v>6</v>
      </c>
      <c r="J5381" t="str">
        <f t="shared" si="211"/>
        <v>[7,37,34,6,"Arco, El"],</v>
      </c>
    </row>
    <row r="5382" spans="1:10" ht="12.75" customHeight="1" x14ac:dyDescent="0.2">
      <c r="A5382" t="s">
        <v>5901</v>
      </c>
      <c r="B5382" s="1" t="s">
        <v>856</v>
      </c>
      <c r="C5382" s="1" t="s">
        <v>7917</v>
      </c>
      <c r="D5382" s="1" t="s">
        <v>7769</v>
      </c>
      <c r="E5382" s="1" t="s">
        <v>891</v>
      </c>
      <c r="F5382">
        <f t="shared" si="210"/>
        <v>7</v>
      </c>
      <c r="G5382">
        <f t="shared" si="210"/>
        <v>37</v>
      </c>
      <c r="H5382">
        <f t="shared" si="210"/>
        <v>35</v>
      </c>
      <c r="I5382">
        <f t="shared" si="210"/>
        <v>9</v>
      </c>
      <c r="J5382" t="str">
        <f t="shared" si="211"/>
        <v>[7,37,35,9,"Armenteros"],</v>
      </c>
    </row>
    <row r="5383" spans="1:10" ht="12.75" customHeight="1" x14ac:dyDescent="0.2">
      <c r="A5383" t="s">
        <v>5901</v>
      </c>
      <c r="B5383" s="1" t="s">
        <v>856</v>
      </c>
      <c r="C5383" s="1" t="s">
        <v>7827</v>
      </c>
      <c r="D5383" s="1" t="s">
        <v>7780</v>
      </c>
      <c r="E5383" s="1" t="s">
        <v>893</v>
      </c>
      <c r="F5383">
        <f t="shared" si="210"/>
        <v>7</v>
      </c>
      <c r="G5383">
        <f t="shared" si="210"/>
        <v>37</v>
      </c>
      <c r="H5383">
        <f t="shared" si="210"/>
        <v>37</v>
      </c>
      <c r="I5383">
        <f t="shared" si="210"/>
        <v>8</v>
      </c>
      <c r="J5383" t="str">
        <f t="shared" si="211"/>
        <v>[7,37,37,8,"Atalaya, La"],</v>
      </c>
    </row>
    <row r="5384" spans="1:10" ht="12.75" customHeight="1" x14ac:dyDescent="0.2">
      <c r="A5384" t="s">
        <v>5901</v>
      </c>
      <c r="B5384" s="1" t="s">
        <v>856</v>
      </c>
      <c r="C5384" s="1" t="s">
        <v>7921</v>
      </c>
      <c r="D5384" s="1" t="s">
        <v>7765</v>
      </c>
      <c r="E5384" s="1" t="s">
        <v>894</v>
      </c>
      <c r="F5384">
        <f t="shared" si="210"/>
        <v>7</v>
      </c>
      <c r="G5384">
        <f t="shared" si="210"/>
        <v>37</v>
      </c>
      <c r="H5384">
        <f t="shared" si="210"/>
        <v>38</v>
      </c>
      <c r="I5384">
        <f t="shared" si="210"/>
        <v>4</v>
      </c>
      <c r="J5384" t="str">
        <f t="shared" si="211"/>
        <v>[7,37,38,4,"Babilafuente"],</v>
      </c>
    </row>
    <row r="5385" spans="1:10" ht="12.75" customHeight="1" x14ac:dyDescent="0.2">
      <c r="A5385" t="s">
        <v>5901</v>
      </c>
      <c r="B5385" s="1" t="s">
        <v>856</v>
      </c>
      <c r="C5385" s="1" t="s">
        <v>7829</v>
      </c>
      <c r="D5385" s="1" t="s">
        <v>7836</v>
      </c>
      <c r="E5385" s="1" t="s">
        <v>895</v>
      </c>
      <c r="F5385">
        <f t="shared" si="210"/>
        <v>7</v>
      </c>
      <c r="G5385">
        <f t="shared" si="210"/>
        <v>37</v>
      </c>
      <c r="H5385">
        <f t="shared" si="210"/>
        <v>39</v>
      </c>
      <c r="I5385">
        <f t="shared" si="210"/>
        <v>7</v>
      </c>
      <c r="J5385" t="str">
        <f t="shared" si="211"/>
        <v>[7,37,39,7,"Bañobárez"],</v>
      </c>
    </row>
    <row r="5386" spans="1:10" ht="12.75" customHeight="1" x14ac:dyDescent="0.2">
      <c r="A5386" t="s">
        <v>5901</v>
      </c>
      <c r="B5386" s="1" t="s">
        <v>856</v>
      </c>
      <c r="C5386" s="1" t="s">
        <v>7924</v>
      </c>
      <c r="D5386" s="1" t="s">
        <v>7783</v>
      </c>
      <c r="E5386" s="1" t="s">
        <v>896</v>
      </c>
      <c r="F5386">
        <f t="shared" si="210"/>
        <v>7</v>
      </c>
      <c r="G5386">
        <f t="shared" si="210"/>
        <v>37</v>
      </c>
      <c r="H5386">
        <f t="shared" si="210"/>
        <v>40</v>
      </c>
      <c r="I5386">
        <f t="shared" si="210"/>
        <v>1</v>
      </c>
      <c r="J5386" t="str">
        <f t="shared" si="211"/>
        <v>[7,37,40,1,"Barbadillo"],</v>
      </c>
    </row>
    <row r="5387" spans="1:10" ht="12.75" customHeight="1" x14ac:dyDescent="0.2">
      <c r="A5387" t="s">
        <v>5901</v>
      </c>
      <c r="B5387" s="1" t="s">
        <v>856</v>
      </c>
      <c r="C5387" s="1" t="s">
        <v>7831</v>
      </c>
      <c r="D5387" s="1" t="s">
        <v>7780</v>
      </c>
      <c r="E5387" s="1" t="s">
        <v>897</v>
      </c>
      <c r="F5387">
        <f t="shared" si="210"/>
        <v>7</v>
      </c>
      <c r="G5387">
        <f t="shared" si="210"/>
        <v>37</v>
      </c>
      <c r="H5387">
        <f t="shared" si="210"/>
        <v>41</v>
      </c>
      <c r="I5387">
        <f t="shared" si="210"/>
        <v>8</v>
      </c>
      <c r="J5387" t="str">
        <f t="shared" si="211"/>
        <v>[7,37,41,8,"Barbalos"],</v>
      </c>
    </row>
    <row r="5388" spans="1:10" ht="12.75" customHeight="1" x14ac:dyDescent="0.2">
      <c r="A5388" t="s">
        <v>5901</v>
      </c>
      <c r="B5388" s="1" t="s">
        <v>856</v>
      </c>
      <c r="C5388" s="1" t="s">
        <v>7833</v>
      </c>
      <c r="D5388" s="1" t="s">
        <v>7791</v>
      </c>
      <c r="E5388" s="1" t="s">
        <v>898</v>
      </c>
      <c r="F5388">
        <f t="shared" si="210"/>
        <v>7</v>
      </c>
      <c r="G5388">
        <f t="shared" si="210"/>
        <v>37</v>
      </c>
      <c r="H5388">
        <f t="shared" si="210"/>
        <v>42</v>
      </c>
      <c r="I5388">
        <f t="shared" si="210"/>
        <v>3</v>
      </c>
      <c r="J5388" t="str">
        <f t="shared" si="211"/>
        <v>[7,37,42,3,"Barceo"],</v>
      </c>
    </row>
    <row r="5389" spans="1:10" ht="12.75" customHeight="1" x14ac:dyDescent="0.2">
      <c r="A5389" t="s">
        <v>5901</v>
      </c>
      <c r="B5389" s="1" t="s">
        <v>856</v>
      </c>
      <c r="C5389" s="1" t="s">
        <v>7838</v>
      </c>
      <c r="D5389" s="1" t="s">
        <v>7765</v>
      </c>
      <c r="E5389" s="1" t="s">
        <v>899</v>
      </c>
      <c r="F5389">
        <f t="shared" si="210"/>
        <v>7</v>
      </c>
      <c r="G5389">
        <f t="shared" si="210"/>
        <v>37</v>
      </c>
      <c r="H5389">
        <f t="shared" si="210"/>
        <v>44</v>
      </c>
      <c r="I5389">
        <f t="shared" si="210"/>
        <v>4</v>
      </c>
      <c r="J5389" t="str">
        <f t="shared" si="211"/>
        <v>[7,37,44,4,"Barruecopardo"],</v>
      </c>
    </row>
    <row r="5390" spans="1:10" ht="12.75" customHeight="1" x14ac:dyDescent="0.2">
      <c r="A5390" t="s">
        <v>5901</v>
      </c>
      <c r="B5390" s="1" t="s">
        <v>856</v>
      </c>
      <c r="C5390" s="1" t="s">
        <v>7930</v>
      </c>
      <c r="D5390" s="1" t="s">
        <v>7836</v>
      </c>
      <c r="E5390" s="1" t="s">
        <v>900</v>
      </c>
      <c r="F5390">
        <f t="shared" si="210"/>
        <v>7</v>
      </c>
      <c r="G5390">
        <f t="shared" si="210"/>
        <v>37</v>
      </c>
      <c r="H5390">
        <f t="shared" si="210"/>
        <v>45</v>
      </c>
      <c r="I5390">
        <f t="shared" si="210"/>
        <v>7</v>
      </c>
      <c r="J5390" t="str">
        <f t="shared" si="211"/>
        <v>[7,37,45,7,"Bastida, La"],</v>
      </c>
    </row>
    <row r="5391" spans="1:10" ht="12.75" customHeight="1" x14ac:dyDescent="0.2">
      <c r="A5391" t="s">
        <v>5901</v>
      </c>
      <c r="B5391" s="1" t="s">
        <v>856</v>
      </c>
      <c r="C5391" s="1" t="s">
        <v>7840</v>
      </c>
      <c r="D5391" s="1" t="s">
        <v>7775</v>
      </c>
      <c r="E5391" s="1" t="s">
        <v>901</v>
      </c>
      <c r="F5391">
        <f t="shared" si="210"/>
        <v>7</v>
      </c>
      <c r="G5391">
        <f t="shared" si="210"/>
        <v>37</v>
      </c>
      <c r="H5391">
        <f t="shared" si="210"/>
        <v>46</v>
      </c>
      <c r="I5391">
        <f t="shared" si="210"/>
        <v>0</v>
      </c>
      <c r="J5391" t="str">
        <f t="shared" si="211"/>
        <v>[7,37,46,0,"Béjar"],</v>
      </c>
    </row>
    <row r="5392" spans="1:10" ht="12.75" customHeight="1" x14ac:dyDescent="0.2">
      <c r="A5392" t="s">
        <v>5901</v>
      </c>
      <c r="B5392" s="1" t="s">
        <v>856</v>
      </c>
      <c r="C5392" s="1" t="s">
        <v>7842</v>
      </c>
      <c r="D5392" s="1" t="s">
        <v>7767</v>
      </c>
      <c r="E5392" s="1" t="s">
        <v>902</v>
      </c>
      <c r="F5392">
        <f t="shared" si="210"/>
        <v>7</v>
      </c>
      <c r="G5392">
        <f t="shared" si="210"/>
        <v>37</v>
      </c>
      <c r="H5392">
        <f t="shared" si="210"/>
        <v>47</v>
      </c>
      <c r="I5392">
        <f t="shared" si="210"/>
        <v>6</v>
      </c>
      <c r="J5392" t="str">
        <f t="shared" si="211"/>
        <v>[7,37,47,6,"Beleña"],</v>
      </c>
    </row>
    <row r="5393" spans="1:10" ht="12.75" customHeight="1" x14ac:dyDescent="0.2">
      <c r="A5393" t="s">
        <v>5901</v>
      </c>
      <c r="B5393" s="1" t="s">
        <v>856</v>
      </c>
      <c r="C5393" s="1" t="s">
        <v>7843</v>
      </c>
      <c r="D5393" s="1" t="s">
        <v>7772</v>
      </c>
      <c r="E5393" s="1" t="s">
        <v>903</v>
      </c>
      <c r="F5393">
        <f t="shared" si="210"/>
        <v>7</v>
      </c>
      <c r="G5393">
        <f t="shared" si="210"/>
        <v>37</v>
      </c>
      <c r="H5393">
        <f t="shared" si="210"/>
        <v>49</v>
      </c>
      <c r="I5393">
        <f t="shared" si="210"/>
        <v>5</v>
      </c>
      <c r="J5393" t="str">
        <f t="shared" si="211"/>
        <v>[7,37,49,5,"Bermellar"],</v>
      </c>
    </row>
    <row r="5394" spans="1:10" ht="12.75" customHeight="1" x14ac:dyDescent="0.2">
      <c r="A5394" t="s">
        <v>5901</v>
      </c>
      <c r="B5394" s="1" t="s">
        <v>856</v>
      </c>
      <c r="C5394" s="1" t="s">
        <v>7937</v>
      </c>
      <c r="D5394" s="1" t="s">
        <v>7780</v>
      </c>
      <c r="E5394" s="1" t="s">
        <v>904</v>
      </c>
      <c r="F5394">
        <f t="shared" si="210"/>
        <v>7</v>
      </c>
      <c r="G5394">
        <f t="shared" si="210"/>
        <v>37</v>
      </c>
      <c r="H5394">
        <f t="shared" si="210"/>
        <v>50</v>
      </c>
      <c r="I5394">
        <f t="shared" si="210"/>
        <v>8</v>
      </c>
      <c r="J5394" t="str">
        <f t="shared" si="211"/>
        <v>[7,37,50,8,"Berrocal de Huebra"],</v>
      </c>
    </row>
    <row r="5395" spans="1:10" ht="12.75" customHeight="1" x14ac:dyDescent="0.2">
      <c r="A5395" t="s">
        <v>5901</v>
      </c>
      <c r="B5395" s="1" t="s">
        <v>856</v>
      </c>
      <c r="C5395" s="1" t="s">
        <v>7845</v>
      </c>
      <c r="D5395" s="1" t="s">
        <v>7772</v>
      </c>
      <c r="E5395" s="1" t="s">
        <v>905</v>
      </c>
      <c r="F5395">
        <f t="shared" si="210"/>
        <v>7</v>
      </c>
      <c r="G5395">
        <f t="shared" si="210"/>
        <v>37</v>
      </c>
      <c r="H5395">
        <f t="shared" si="210"/>
        <v>51</v>
      </c>
      <c r="I5395">
        <f t="shared" si="210"/>
        <v>5</v>
      </c>
      <c r="J5395" t="str">
        <f t="shared" si="211"/>
        <v>[7,37,51,5,"Berrocal de Salvatierra"],</v>
      </c>
    </row>
    <row r="5396" spans="1:10" ht="12.75" customHeight="1" x14ac:dyDescent="0.2">
      <c r="A5396" t="s">
        <v>5901</v>
      </c>
      <c r="B5396" s="1" t="s">
        <v>856</v>
      </c>
      <c r="C5396" s="1" t="s">
        <v>7846</v>
      </c>
      <c r="D5396" s="1" t="s">
        <v>7775</v>
      </c>
      <c r="E5396" s="1" t="s">
        <v>906</v>
      </c>
      <c r="F5396">
        <f t="shared" si="210"/>
        <v>7</v>
      </c>
      <c r="G5396">
        <f t="shared" si="210"/>
        <v>37</v>
      </c>
      <c r="H5396">
        <f t="shared" si="210"/>
        <v>52</v>
      </c>
      <c r="I5396">
        <f t="shared" si="210"/>
        <v>0</v>
      </c>
      <c r="J5396" t="str">
        <f t="shared" si="211"/>
        <v>[7,37,52,0,"Boada"],</v>
      </c>
    </row>
    <row r="5397" spans="1:10" ht="12.75" customHeight="1" x14ac:dyDescent="0.2">
      <c r="A5397" t="s">
        <v>5901</v>
      </c>
      <c r="B5397" s="1" t="s">
        <v>856</v>
      </c>
      <c r="C5397" s="1" t="s">
        <v>7850</v>
      </c>
      <c r="D5397" s="1" t="s">
        <v>7783</v>
      </c>
      <c r="E5397" s="1" t="s">
        <v>907</v>
      </c>
      <c r="F5397">
        <f t="shared" si="210"/>
        <v>7</v>
      </c>
      <c r="G5397">
        <f t="shared" si="210"/>
        <v>37</v>
      </c>
      <c r="H5397">
        <f t="shared" si="210"/>
        <v>54</v>
      </c>
      <c r="I5397">
        <f t="shared" si="210"/>
        <v>1</v>
      </c>
      <c r="J5397" t="str">
        <f t="shared" si="211"/>
        <v>[7,37,54,1,"Bodón, El"],</v>
      </c>
    </row>
    <row r="5398" spans="1:10" ht="12.75" customHeight="1" x14ac:dyDescent="0.2">
      <c r="A5398" t="s">
        <v>5901</v>
      </c>
      <c r="B5398" s="1" t="s">
        <v>856</v>
      </c>
      <c r="C5398" s="1" t="s">
        <v>7852</v>
      </c>
      <c r="D5398" s="1" t="s">
        <v>7765</v>
      </c>
      <c r="E5398" s="1" t="s">
        <v>908</v>
      </c>
      <c r="F5398">
        <f t="shared" si="210"/>
        <v>7</v>
      </c>
      <c r="G5398">
        <f t="shared" si="210"/>
        <v>37</v>
      </c>
      <c r="H5398">
        <f t="shared" si="210"/>
        <v>55</v>
      </c>
      <c r="I5398">
        <f t="shared" si="210"/>
        <v>4</v>
      </c>
      <c r="J5398" t="str">
        <f t="shared" si="211"/>
        <v>[7,37,55,4,"Bogajo"],</v>
      </c>
    </row>
    <row r="5399" spans="1:10" ht="12.75" customHeight="1" x14ac:dyDescent="0.2">
      <c r="A5399" t="s">
        <v>5901</v>
      </c>
      <c r="B5399" s="1" t="s">
        <v>856</v>
      </c>
      <c r="C5399" s="1" t="s">
        <v>7854</v>
      </c>
      <c r="D5399" s="1" t="s">
        <v>7836</v>
      </c>
      <c r="E5399" s="1" t="s">
        <v>909</v>
      </c>
      <c r="F5399">
        <f t="shared" si="210"/>
        <v>7</v>
      </c>
      <c r="G5399">
        <f t="shared" si="210"/>
        <v>37</v>
      </c>
      <c r="H5399">
        <f t="shared" si="210"/>
        <v>56</v>
      </c>
      <c r="I5399">
        <f t="shared" si="210"/>
        <v>7</v>
      </c>
      <c r="J5399" t="str">
        <f t="shared" si="211"/>
        <v>[7,37,56,7,"Bouza, La"],</v>
      </c>
    </row>
    <row r="5400" spans="1:10" ht="12.75" customHeight="1" x14ac:dyDescent="0.2">
      <c r="A5400" t="s">
        <v>5901</v>
      </c>
      <c r="B5400" s="1" t="s">
        <v>856</v>
      </c>
      <c r="C5400" s="1" t="s">
        <v>7856</v>
      </c>
      <c r="D5400" s="1" t="s">
        <v>7791</v>
      </c>
      <c r="E5400" s="1" t="s">
        <v>910</v>
      </c>
      <c r="F5400">
        <f t="shared" si="210"/>
        <v>7</v>
      </c>
      <c r="G5400">
        <f t="shared" si="210"/>
        <v>37</v>
      </c>
      <c r="H5400">
        <f t="shared" si="210"/>
        <v>57</v>
      </c>
      <c r="I5400">
        <f t="shared" si="210"/>
        <v>3</v>
      </c>
      <c r="J5400" t="str">
        <f t="shared" si="211"/>
        <v>[7,37,57,3,"Bóveda del Río Almar"],</v>
      </c>
    </row>
    <row r="5401" spans="1:10" ht="12.75" customHeight="1" x14ac:dyDescent="0.2">
      <c r="A5401" t="s">
        <v>5901</v>
      </c>
      <c r="B5401" s="1" t="s">
        <v>856</v>
      </c>
      <c r="C5401" s="1" t="s">
        <v>7858</v>
      </c>
      <c r="D5401" s="1" t="s">
        <v>7769</v>
      </c>
      <c r="E5401" s="1" t="s">
        <v>911</v>
      </c>
      <c r="F5401">
        <f t="shared" si="210"/>
        <v>7</v>
      </c>
      <c r="G5401">
        <f t="shared" si="210"/>
        <v>37</v>
      </c>
      <c r="H5401">
        <f t="shared" si="210"/>
        <v>58</v>
      </c>
      <c r="I5401">
        <f t="shared" si="210"/>
        <v>9</v>
      </c>
      <c r="J5401" t="str">
        <f t="shared" si="211"/>
        <v>[7,37,58,9,"Brincones"],</v>
      </c>
    </row>
    <row r="5402" spans="1:10" ht="12.75" customHeight="1" x14ac:dyDescent="0.2">
      <c r="A5402" t="s">
        <v>5901</v>
      </c>
      <c r="B5402" s="1" t="s">
        <v>856</v>
      </c>
      <c r="C5402" s="1" t="s">
        <v>7860</v>
      </c>
      <c r="D5402" s="1" t="s">
        <v>7788</v>
      </c>
      <c r="E5402" s="1" t="s">
        <v>912</v>
      </c>
      <c r="F5402">
        <f t="shared" si="210"/>
        <v>7</v>
      </c>
      <c r="G5402">
        <f t="shared" si="210"/>
        <v>37</v>
      </c>
      <c r="H5402">
        <f t="shared" si="210"/>
        <v>59</v>
      </c>
      <c r="I5402">
        <f t="shared" si="210"/>
        <v>2</v>
      </c>
      <c r="J5402" t="str">
        <f t="shared" si="211"/>
        <v>[7,37,59,2,"Buenamadre"],</v>
      </c>
    </row>
    <row r="5403" spans="1:10" ht="12.75" customHeight="1" x14ac:dyDescent="0.2">
      <c r="A5403" t="s">
        <v>5901</v>
      </c>
      <c r="B5403" s="1" t="s">
        <v>856</v>
      </c>
      <c r="C5403" s="1" t="s">
        <v>7862</v>
      </c>
      <c r="D5403" s="1" t="s">
        <v>7767</v>
      </c>
      <c r="E5403" s="1" t="s">
        <v>913</v>
      </c>
      <c r="F5403">
        <f t="shared" si="210"/>
        <v>7</v>
      </c>
      <c r="G5403">
        <f t="shared" si="210"/>
        <v>37</v>
      </c>
      <c r="H5403">
        <f t="shared" si="210"/>
        <v>60</v>
      </c>
      <c r="I5403">
        <f t="shared" si="210"/>
        <v>6</v>
      </c>
      <c r="J5403" t="str">
        <f t="shared" si="211"/>
        <v>[7,37,60,6,"Buenavista"],</v>
      </c>
    </row>
    <row r="5404" spans="1:10" ht="12.75" customHeight="1" x14ac:dyDescent="0.2">
      <c r="A5404" t="s">
        <v>5901</v>
      </c>
      <c r="B5404" s="1" t="s">
        <v>856</v>
      </c>
      <c r="C5404" s="1" t="s">
        <v>7864</v>
      </c>
      <c r="D5404" s="1" t="s">
        <v>7791</v>
      </c>
      <c r="E5404" s="1" t="s">
        <v>914</v>
      </c>
      <c r="F5404">
        <f t="shared" si="210"/>
        <v>7</v>
      </c>
      <c r="G5404">
        <f t="shared" si="210"/>
        <v>37</v>
      </c>
      <c r="H5404">
        <f t="shared" si="210"/>
        <v>61</v>
      </c>
      <c r="I5404">
        <f t="shared" si="210"/>
        <v>3</v>
      </c>
      <c r="J5404" t="str">
        <f t="shared" si="211"/>
        <v>[7,37,61,3,"Cabaco, El"],</v>
      </c>
    </row>
    <row r="5405" spans="1:10" ht="12.75" customHeight="1" x14ac:dyDescent="0.2">
      <c r="A5405" t="s">
        <v>5901</v>
      </c>
      <c r="B5405" s="1" t="s">
        <v>856</v>
      </c>
      <c r="C5405" s="1" t="s">
        <v>7868</v>
      </c>
      <c r="D5405" s="1" t="s">
        <v>7765</v>
      </c>
      <c r="E5405" s="1" t="s">
        <v>916</v>
      </c>
      <c r="F5405">
        <f t="shared" si="210"/>
        <v>7</v>
      </c>
      <c r="G5405">
        <f t="shared" si="210"/>
        <v>37</v>
      </c>
      <c r="H5405">
        <f t="shared" si="210"/>
        <v>63</v>
      </c>
      <c r="I5405">
        <f t="shared" si="210"/>
        <v>4</v>
      </c>
      <c r="J5405" t="str">
        <f t="shared" si="211"/>
        <v>[7,37,63,4,"Cabeza de Béjar, La"],</v>
      </c>
    </row>
    <row r="5406" spans="1:10" ht="12.75" customHeight="1" x14ac:dyDescent="0.2">
      <c r="A5406" t="s">
        <v>5901</v>
      </c>
      <c r="B5406" s="1" t="s">
        <v>856</v>
      </c>
      <c r="C5406" s="1" t="s">
        <v>7954</v>
      </c>
      <c r="D5406" s="1" t="s">
        <v>7788</v>
      </c>
      <c r="E5406" s="1" t="s">
        <v>917</v>
      </c>
      <c r="F5406">
        <f t="shared" si="210"/>
        <v>7</v>
      </c>
      <c r="G5406">
        <f t="shared" si="210"/>
        <v>37</v>
      </c>
      <c r="H5406">
        <f t="shared" si="210"/>
        <v>65</v>
      </c>
      <c r="I5406">
        <f t="shared" si="210"/>
        <v>2</v>
      </c>
      <c r="J5406" t="str">
        <f t="shared" si="211"/>
        <v>[7,37,65,2,"Cabeza del Caballo"],</v>
      </c>
    </row>
    <row r="5407" spans="1:10" ht="12.75" customHeight="1" x14ac:dyDescent="0.2">
      <c r="A5407" t="s">
        <v>5901</v>
      </c>
      <c r="B5407" s="1" t="s">
        <v>856</v>
      </c>
      <c r="C5407" s="1" t="s">
        <v>7866</v>
      </c>
      <c r="D5407" s="1" t="s">
        <v>7780</v>
      </c>
      <c r="E5407" s="1" t="s">
        <v>915</v>
      </c>
      <c r="F5407">
        <f t="shared" si="210"/>
        <v>7</v>
      </c>
      <c r="G5407">
        <f t="shared" si="210"/>
        <v>37</v>
      </c>
      <c r="H5407">
        <f t="shared" si="210"/>
        <v>62</v>
      </c>
      <c r="I5407">
        <f t="shared" si="210"/>
        <v>8</v>
      </c>
      <c r="J5407" t="str">
        <f t="shared" si="211"/>
        <v>[7,37,62,8,"Cabezabellosa de la Calzada"],</v>
      </c>
    </row>
    <row r="5408" spans="1:10" ht="12.75" customHeight="1" x14ac:dyDescent="0.2">
      <c r="A5408" t="s">
        <v>5901</v>
      </c>
      <c r="B5408" s="1" t="s">
        <v>856</v>
      </c>
      <c r="C5408" s="1" t="s">
        <v>7958</v>
      </c>
      <c r="D5408" s="1" t="s">
        <v>7783</v>
      </c>
      <c r="E5408" s="1" t="s">
        <v>918</v>
      </c>
      <c r="F5408">
        <f t="shared" si="210"/>
        <v>7</v>
      </c>
      <c r="G5408">
        <f t="shared" si="210"/>
        <v>37</v>
      </c>
      <c r="H5408">
        <f t="shared" si="210"/>
        <v>67</v>
      </c>
      <c r="I5408">
        <f t="shared" si="210"/>
        <v>1</v>
      </c>
      <c r="J5408" t="str">
        <f t="shared" si="211"/>
        <v>[7,37,67,1,"Cabrerizos"],</v>
      </c>
    </row>
    <row r="5409" spans="1:10" ht="12.75" customHeight="1" x14ac:dyDescent="0.2">
      <c r="A5409" t="s">
        <v>5901</v>
      </c>
      <c r="B5409" s="1" t="s">
        <v>856</v>
      </c>
      <c r="C5409" s="1" t="s">
        <v>7960</v>
      </c>
      <c r="D5409" s="1" t="s">
        <v>7836</v>
      </c>
      <c r="E5409" s="1" t="s">
        <v>919</v>
      </c>
      <c r="F5409">
        <f t="shared" si="210"/>
        <v>7</v>
      </c>
      <c r="G5409">
        <f t="shared" si="210"/>
        <v>37</v>
      </c>
      <c r="H5409">
        <f t="shared" si="210"/>
        <v>68</v>
      </c>
      <c r="I5409">
        <f t="shared" si="210"/>
        <v>7</v>
      </c>
      <c r="J5409" t="str">
        <f t="shared" si="211"/>
        <v>[7,37,68,7,"Cabrillas"],</v>
      </c>
    </row>
    <row r="5410" spans="1:10" ht="12.75" customHeight="1" x14ac:dyDescent="0.2">
      <c r="A5410" t="s">
        <v>5901</v>
      </c>
      <c r="B5410" s="1" t="s">
        <v>856</v>
      </c>
      <c r="C5410" s="1" t="s">
        <v>7962</v>
      </c>
      <c r="D5410" s="1" t="s">
        <v>7775</v>
      </c>
      <c r="E5410" s="1" t="s">
        <v>920</v>
      </c>
      <c r="F5410">
        <f t="shared" si="210"/>
        <v>7</v>
      </c>
      <c r="G5410">
        <f t="shared" si="210"/>
        <v>37</v>
      </c>
      <c r="H5410">
        <f t="shared" si="210"/>
        <v>69</v>
      </c>
      <c r="I5410">
        <f t="shared" si="210"/>
        <v>0</v>
      </c>
      <c r="J5410" t="str">
        <f t="shared" si="211"/>
        <v>[7,37,69,0,"Calvarrasa de Abajo"],</v>
      </c>
    </row>
    <row r="5411" spans="1:10" ht="12.75" customHeight="1" x14ac:dyDescent="0.2">
      <c r="A5411" t="s">
        <v>5901</v>
      </c>
      <c r="B5411" s="1" t="s">
        <v>856</v>
      </c>
      <c r="C5411" s="1" t="s">
        <v>7964</v>
      </c>
      <c r="D5411" s="1" t="s">
        <v>7765</v>
      </c>
      <c r="E5411" s="1" t="s">
        <v>921</v>
      </c>
      <c r="F5411">
        <f t="shared" si="210"/>
        <v>7</v>
      </c>
      <c r="G5411">
        <f t="shared" si="210"/>
        <v>37</v>
      </c>
      <c r="H5411">
        <f t="shared" si="210"/>
        <v>70</v>
      </c>
      <c r="I5411">
        <f t="shared" si="210"/>
        <v>4</v>
      </c>
      <c r="J5411" t="str">
        <f t="shared" si="211"/>
        <v>[7,37,70,4,"Calvarrasa de Arriba"],</v>
      </c>
    </row>
    <row r="5412" spans="1:10" ht="12.75" customHeight="1" x14ac:dyDescent="0.2">
      <c r="A5412" t="s">
        <v>5901</v>
      </c>
      <c r="B5412" s="1" t="s">
        <v>856</v>
      </c>
      <c r="C5412" s="1" t="s">
        <v>7966</v>
      </c>
      <c r="D5412" s="1" t="s">
        <v>7783</v>
      </c>
      <c r="E5412" s="1" t="s">
        <v>922</v>
      </c>
      <c r="F5412">
        <f t="shared" si="210"/>
        <v>7</v>
      </c>
      <c r="G5412">
        <f t="shared" si="210"/>
        <v>37</v>
      </c>
      <c r="H5412">
        <f t="shared" si="210"/>
        <v>71</v>
      </c>
      <c r="I5412">
        <f t="shared" si="210"/>
        <v>1</v>
      </c>
      <c r="J5412" t="str">
        <f t="shared" si="211"/>
        <v>[7,37,71,1,"Calzada de Béjar, La"],</v>
      </c>
    </row>
    <row r="5413" spans="1:10" ht="12.75" customHeight="1" x14ac:dyDescent="0.2">
      <c r="A5413" t="s">
        <v>5901</v>
      </c>
      <c r="B5413" s="1" t="s">
        <v>856</v>
      </c>
      <c r="C5413" s="1" t="s">
        <v>7968</v>
      </c>
      <c r="D5413" s="1" t="s">
        <v>7767</v>
      </c>
      <c r="E5413" s="1" t="s">
        <v>923</v>
      </c>
      <c r="F5413">
        <f t="shared" si="210"/>
        <v>7</v>
      </c>
      <c r="G5413">
        <f t="shared" si="210"/>
        <v>37</v>
      </c>
      <c r="H5413">
        <f t="shared" si="210"/>
        <v>72</v>
      </c>
      <c r="I5413">
        <f t="shared" si="210"/>
        <v>6</v>
      </c>
      <c r="J5413" t="str">
        <f t="shared" si="211"/>
        <v>[7,37,72,6,"Calzada de Don Diego"],</v>
      </c>
    </row>
    <row r="5414" spans="1:10" ht="12.75" customHeight="1" x14ac:dyDescent="0.2">
      <c r="A5414" t="s">
        <v>5901</v>
      </c>
      <c r="B5414" s="1" t="s">
        <v>856</v>
      </c>
      <c r="C5414" s="1" t="s">
        <v>7970</v>
      </c>
      <c r="D5414" s="1" t="s">
        <v>7788</v>
      </c>
      <c r="E5414" s="1" t="s">
        <v>924</v>
      </c>
      <c r="F5414">
        <f t="shared" si="210"/>
        <v>7</v>
      </c>
      <c r="G5414">
        <f t="shared" si="210"/>
        <v>37</v>
      </c>
      <c r="H5414">
        <f t="shared" si="210"/>
        <v>73</v>
      </c>
      <c r="I5414">
        <f t="shared" si="210"/>
        <v>2</v>
      </c>
      <c r="J5414" t="str">
        <f t="shared" si="211"/>
        <v>[7,37,73,2,"Calzada de Valdunciel"],</v>
      </c>
    </row>
    <row r="5415" spans="1:10" ht="12.75" customHeight="1" x14ac:dyDescent="0.2">
      <c r="A5415" t="s">
        <v>5901</v>
      </c>
      <c r="B5415" s="1" t="s">
        <v>856</v>
      </c>
      <c r="C5415" s="1" t="s">
        <v>7972</v>
      </c>
      <c r="D5415" s="1" t="s">
        <v>7836</v>
      </c>
      <c r="E5415" s="1" t="s">
        <v>925</v>
      </c>
      <c r="F5415">
        <f t="shared" si="210"/>
        <v>7</v>
      </c>
      <c r="G5415">
        <f t="shared" si="210"/>
        <v>37</v>
      </c>
      <c r="H5415">
        <f t="shared" si="210"/>
        <v>74</v>
      </c>
      <c r="I5415">
        <f t="shared" si="210"/>
        <v>7</v>
      </c>
      <c r="J5415" t="str">
        <f t="shared" si="211"/>
        <v>[7,37,74,7,"Campillo de Azaba"],</v>
      </c>
    </row>
    <row r="5416" spans="1:10" ht="12.75" customHeight="1" x14ac:dyDescent="0.2">
      <c r="A5416" t="s">
        <v>5901</v>
      </c>
      <c r="B5416" s="1" t="s">
        <v>856</v>
      </c>
      <c r="C5416" s="1" t="s">
        <v>7978</v>
      </c>
      <c r="D5416" s="1" t="s">
        <v>7769</v>
      </c>
      <c r="E5416" s="1" t="s">
        <v>926</v>
      </c>
      <c r="F5416">
        <f t="shared" si="210"/>
        <v>7</v>
      </c>
      <c r="G5416">
        <f t="shared" si="210"/>
        <v>37</v>
      </c>
      <c r="H5416">
        <f t="shared" si="210"/>
        <v>77</v>
      </c>
      <c r="I5416">
        <f t="shared" si="210"/>
        <v>9</v>
      </c>
      <c r="J5416" t="str">
        <f t="shared" si="211"/>
        <v>[7,37,77,9,"Campo de Peñaranda, El"],</v>
      </c>
    </row>
    <row r="5417" spans="1:10" ht="12.75" customHeight="1" x14ac:dyDescent="0.2">
      <c r="A5417" t="s">
        <v>5901</v>
      </c>
      <c r="B5417" s="1" t="s">
        <v>856</v>
      </c>
      <c r="C5417" s="1" t="s">
        <v>7980</v>
      </c>
      <c r="D5417" s="1" t="s">
        <v>7772</v>
      </c>
      <c r="E5417" s="1" t="s">
        <v>927</v>
      </c>
      <c r="F5417">
        <f t="shared" si="210"/>
        <v>7</v>
      </c>
      <c r="G5417">
        <f t="shared" si="210"/>
        <v>37</v>
      </c>
      <c r="H5417">
        <f t="shared" si="210"/>
        <v>78</v>
      </c>
      <c r="I5417">
        <f t="shared" si="210"/>
        <v>5</v>
      </c>
      <c r="J5417" t="str">
        <f t="shared" si="211"/>
        <v>[7,37,78,5,"Candelario"],</v>
      </c>
    </row>
    <row r="5418" spans="1:10" ht="12.75" customHeight="1" x14ac:dyDescent="0.2">
      <c r="A5418" t="s">
        <v>5901</v>
      </c>
      <c r="B5418" s="1" t="s">
        <v>856</v>
      </c>
      <c r="C5418" s="1" t="s">
        <v>7982</v>
      </c>
      <c r="D5418" s="1" t="s">
        <v>7780</v>
      </c>
      <c r="E5418" s="1" t="s">
        <v>928</v>
      </c>
      <c r="F5418">
        <f t="shared" si="210"/>
        <v>7</v>
      </c>
      <c r="G5418">
        <f t="shared" si="210"/>
        <v>37</v>
      </c>
      <c r="H5418">
        <f t="shared" si="210"/>
        <v>79</v>
      </c>
      <c r="I5418">
        <f t="shared" si="210"/>
        <v>8</v>
      </c>
      <c r="J5418" t="str">
        <f t="shared" si="211"/>
        <v>[7,37,79,8,"Canillas de Abajo"],</v>
      </c>
    </row>
    <row r="5419" spans="1:10" ht="12.75" customHeight="1" x14ac:dyDescent="0.2">
      <c r="A5419" t="s">
        <v>5901</v>
      </c>
      <c r="B5419" s="1" t="s">
        <v>856</v>
      </c>
      <c r="C5419" s="1" t="s">
        <v>7984</v>
      </c>
      <c r="D5419" s="1" t="s">
        <v>7788</v>
      </c>
      <c r="E5419" s="1" t="s">
        <v>929</v>
      </c>
      <c r="F5419">
        <f t="shared" si="210"/>
        <v>7</v>
      </c>
      <c r="G5419">
        <f t="shared" si="210"/>
        <v>37</v>
      </c>
      <c r="H5419">
        <f t="shared" si="210"/>
        <v>80</v>
      </c>
      <c r="I5419">
        <f t="shared" si="210"/>
        <v>2</v>
      </c>
      <c r="J5419" t="str">
        <f t="shared" si="211"/>
        <v>[7,37,80,2,"Cantagallo"],</v>
      </c>
    </row>
    <row r="5420" spans="1:10" ht="12.75" customHeight="1" x14ac:dyDescent="0.2">
      <c r="A5420" t="s">
        <v>5901</v>
      </c>
      <c r="B5420" s="1" t="s">
        <v>856</v>
      </c>
      <c r="C5420" s="1" t="s">
        <v>7986</v>
      </c>
      <c r="D5420" s="1" t="s">
        <v>7769</v>
      </c>
      <c r="E5420" s="1" t="s">
        <v>930</v>
      </c>
      <c r="F5420">
        <f t="shared" si="210"/>
        <v>7</v>
      </c>
      <c r="G5420">
        <f t="shared" si="210"/>
        <v>37</v>
      </c>
      <c r="H5420">
        <f t="shared" si="210"/>
        <v>81</v>
      </c>
      <c r="I5420">
        <f t="shared" si="210"/>
        <v>9</v>
      </c>
      <c r="J5420" t="str">
        <f t="shared" si="211"/>
        <v>[7,37,81,9,"Cantalapiedra"],</v>
      </c>
    </row>
    <row r="5421" spans="1:10" ht="12.75" customHeight="1" x14ac:dyDescent="0.2">
      <c r="A5421" t="s">
        <v>5901</v>
      </c>
      <c r="B5421" s="1" t="s">
        <v>856</v>
      </c>
      <c r="C5421" s="1" t="s">
        <v>7988</v>
      </c>
      <c r="D5421" s="1" t="s">
        <v>7765</v>
      </c>
      <c r="E5421" s="1" t="s">
        <v>931</v>
      </c>
      <c r="F5421">
        <f t="shared" si="210"/>
        <v>7</v>
      </c>
      <c r="G5421">
        <f t="shared" si="210"/>
        <v>37</v>
      </c>
      <c r="H5421">
        <f t="shared" si="210"/>
        <v>82</v>
      </c>
      <c r="I5421">
        <f t="shared" si="210"/>
        <v>4</v>
      </c>
      <c r="J5421" t="str">
        <f t="shared" si="211"/>
        <v>[7,37,82,4,"Cantalpino"],</v>
      </c>
    </row>
    <row r="5422" spans="1:10" ht="12.75" customHeight="1" x14ac:dyDescent="0.2">
      <c r="A5422" t="s">
        <v>5901</v>
      </c>
      <c r="B5422" s="1" t="s">
        <v>856</v>
      </c>
      <c r="C5422" s="1" t="s">
        <v>7990</v>
      </c>
      <c r="D5422" s="1" t="s">
        <v>7775</v>
      </c>
      <c r="E5422" s="1" t="s">
        <v>932</v>
      </c>
      <c r="F5422">
        <f t="shared" si="210"/>
        <v>7</v>
      </c>
      <c r="G5422">
        <f t="shared" si="210"/>
        <v>37</v>
      </c>
      <c r="H5422">
        <f t="shared" si="210"/>
        <v>83</v>
      </c>
      <c r="I5422">
        <f t="shared" si="210"/>
        <v>0</v>
      </c>
      <c r="J5422" t="str">
        <f t="shared" si="211"/>
        <v>[7,37,83,0,"Cantaracillo"],</v>
      </c>
    </row>
    <row r="5423" spans="1:10" ht="12.75" customHeight="1" x14ac:dyDescent="0.2">
      <c r="A5423" t="s">
        <v>5901</v>
      </c>
      <c r="B5423" s="1" t="s">
        <v>856</v>
      </c>
      <c r="C5423" s="1" t="s">
        <v>7994</v>
      </c>
      <c r="D5423" s="1" t="s">
        <v>7780</v>
      </c>
      <c r="E5423" s="1" t="s">
        <v>933</v>
      </c>
      <c r="F5423">
        <f t="shared" si="210"/>
        <v>7</v>
      </c>
      <c r="G5423">
        <f t="shared" si="210"/>
        <v>37</v>
      </c>
      <c r="H5423">
        <f t="shared" si="210"/>
        <v>85</v>
      </c>
      <c r="I5423">
        <f t="shared" si="210"/>
        <v>8</v>
      </c>
      <c r="J5423" t="str">
        <f t="shared" si="211"/>
        <v>[7,37,85,8,"Carbajosa de la Sagrada"],</v>
      </c>
    </row>
    <row r="5424" spans="1:10" ht="12.75" customHeight="1" x14ac:dyDescent="0.2">
      <c r="A5424" t="s">
        <v>5901</v>
      </c>
      <c r="B5424" s="1" t="s">
        <v>856</v>
      </c>
      <c r="C5424" s="1" t="s">
        <v>7996</v>
      </c>
      <c r="D5424" s="1" t="s">
        <v>7783</v>
      </c>
      <c r="E5424" s="1" t="s">
        <v>934</v>
      </c>
      <c r="F5424">
        <f t="shared" si="210"/>
        <v>7</v>
      </c>
      <c r="G5424">
        <f t="shared" si="210"/>
        <v>37</v>
      </c>
      <c r="H5424">
        <f t="shared" si="210"/>
        <v>86</v>
      </c>
      <c r="I5424">
        <f t="shared" si="210"/>
        <v>1</v>
      </c>
      <c r="J5424" t="str">
        <f t="shared" si="211"/>
        <v>[7,37,86,1,"Carpio de Azaba"],</v>
      </c>
    </row>
    <row r="5425" spans="1:10" ht="12.75" customHeight="1" x14ac:dyDescent="0.2">
      <c r="A5425" t="s">
        <v>5901</v>
      </c>
      <c r="B5425" s="1" t="s">
        <v>856</v>
      </c>
      <c r="C5425" s="1" t="s">
        <v>8251</v>
      </c>
      <c r="D5425" s="1" t="s">
        <v>7836</v>
      </c>
      <c r="E5425" s="1" t="s">
        <v>935</v>
      </c>
      <c r="F5425">
        <f t="shared" si="210"/>
        <v>7</v>
      </c>
      <c r="G5425">
        <f t="shared" si="210"/>
        <v>37</v>
      </c>
      <c r="H5425">
        <f t="shared" si="210"/>
        <v>87</v>
      </c>
      <c r="I5425">
        <f t="shared" si="210"/>
        <v>7</v>
      </c>
      <c r="J5425" t="str">
        <f t="shared" si="211"/>
        <v>[7,37,87,7,"Carrascal de Barregas"],</v>
      </c>
    </row>
    <row r="5426" spans="1:10" ht="12.75" customHeight="1" x14ac:dyDescent="0.2">
      <c r="A5426" t="s">
        <v>5901</v>
      </c>
      <c r="B5426" s="1" t="s">
        <v>856</v>
      </c>
      <c r="C5426" s="1" t="s">
        <v>8071</v>
      </c>
      <c r="D5426" s="1" t="s">
        <v>7791</v>
      </c>
      <c r="E5426" s="1" t="s">
        <v>936</v>
      </c>
      <c r="F5426">
        <f t="shared" si="210"/>
        <v>7</v>
      </c>
      <c r="G5426">
        <f t="shared" si="210"/>
        <v>37</v>
      </c>
      <c r="H5426">
        <f t="shared" si="210"/>
        <v>88</v>
      </c>
      <c r="I5426">
        <f t="shared" si="210"/>
        <v>3</v>
      </c>
      <c r="J5426" t="str">
        <f t="shared" si="211"/>
        <v>[7,37,88,3,"Carrascal del Obispo"],</v>
      </c>
    </row>
    <row r="5427" spans="1:10" ht="12.75" customHeight="1" x14ac:dyDescent="0.2">
      <c r="A5427" t="s">
        <v>5901</v>
      </c>
      <c r="B5427" s="1" t="s">
        <v>856</v>
      </c>
      <c r="C5427" s="1" t="s">
        <v>8073</v>
      </c>
      <c r="D5427" s="1" t="s">
        <v>7767</v>
      </c>
      <c r="E5427" s="1" t="s">
        <v>937</v>
      </c>
      <c r="F5427">
        <f t="shared" si="210"/>
        <v>7</v>
      </c>
      <c r="G5427">
        <f t="shared" si="210"/>
        <v>37</v>
      </c>
      <c r="H5427">
        <f t="shared" si="210"/>
        <v>89</v>
      </c>
      <c r="I5427">
        <f t="shared" si="210"/>
        <v>6</v>
      </c>
      <c r="J5427" t="str">
        <f t="shared" si="211"/>
        <v>[7,37,89,6,"Casafranca"],</v>
      </c>
    </row>
    <row r="5428" spans="1:10" ht="12.75" customHeight="1" x14ac:dyDescent="0.2">
      <c r="A5428" t="s">
        <v>5901</v>
      </c>
      <c r="B5428" s="1" t="s">
        <v>856</v>
      </c>
      <c r="C5428" s="1" t="s">
        <v>8074</v>
      </c>
      <c r="D5428" s="1" t="s">
        <v>7775</v>
      </c>
      <c r="E5428" s="1" t="s">
        <v>938</v>
      </c>
      <c r="F5428">
        <f t="shared" si="210"/>
        <v>7</v>
      </c>
      <c r="G5428">
        <f t="shared" si="210"/>
        <v>37</v>
      </c>
      <c r="H5428">
        <f t="shared" si="210"/>
        <v>90</v>
      </c>
      <c r="I5428">
        <f t="shared" si="210"/>
        <v>0</v>
      </c>
      <c r="J5428" t="str">
        <f t="shared" si="211"/>
        <v>[7,37,90,0,"Casas del Conde, Las"],</v>
      </c>
    </row>
    <row r="5429" spans="1:10" ht="12.75" customHeight="1" x14ac:dyDescent="0.2">
      <c r="A5429" t="s">
        <v>5901</v>
      </c>
      <c r="B5429" s="1" t="s">
        <v>856</v>
      </c>
      <c r="C5429" s="1" t="s">
        <v>8076</v>
      </c>
      <c r="D5429" s="1" t="s">
        <v>7836</v>
      </c>
      <c r="E5429" s="1" t="s">
        <v>939</v>
      </c>
      <c r="F5429">
        <f t="shared" si="210"/>
        <v>7</v>
      </c>
      <c r="G5429">
        <f t="shared" si="210"/>
        <v>37</v>
      </c>
      <c r="H5429">
        <f t="shared" si="210"/>
        <v>91</v>
      </c>
      <c r="I5429">
        <f t="shared" si="210"/>
        <v>7</v>
      </c>
      <c r="J5429" t="str">
        <f t="shared" si="211"/>
        <v>[7,37,91,7,"Casillas de Flores"],</v>
      </c>
    </row>
    <row r="5430" spans="1:10" ht="12.75" customHeight="1" x14ac:dyDescent="0.2">
      <c r="A5430" t="s">
        <v>5901</v>
      </c>
      <c r="B5430" s="1" t="s">
        <v>856</v>
      </c>
      <c r="C5430" s="1" t="s">
        <v>8078</v>
      </c>
      <c r="D5430" s="1" t="s">
        <v>7788</v>
      </c>
      <c r="E5430" s="1" t="s">
        <v>940</v>
      </c>
      <c r="F5430">
        <f t="shared" si="210"/>
        <v>7</v>
      </c>
      <c r="G5430">
        <f t="shared" si="210"/>
        <v>37</v>
      </c>
      <c r="H5430">
        <f t="shared" si="210"/>
        <v>92</v>
      </c>
      <c r="I5430">
        <f t="shared" si="210"/>
        <v>2</v>
      </c>
      <c r="J5430" t="str">
        <f t="shared" si="211"/>
        <v>[7,37,92,2,"Castellanos de Moriscos"],</v>
      </c>
    </row>
    <row r="5431" spans="1:10" ht="12.75" customHeight="1" x14ac:dyDescent="0.2">
      <c r="A5431" t="s">
        <v>5901</v>
      </c>
      <c r="B5431" s="1" t="s">
        <v>856</v>
      </c>
      <c r="C5431" s="1" t="s">
        <v>5574</v>
      </c>
      <c r="D5431" s="1" t="s">
        <v>7836</v>
      </c>
      <c r="E5431" s="1" t="s">
        <v>4522</v>
      </c>
      <c r="F5431">
        <f t="shared" si="210"/>
        <v>7</v>
      </c>
      <c r="G5431">
        <f t="shared" si="210"/>
        <v>37</v>
      </c>
      <c r="H5431">
        <f t="shared" si="210"/>
        <v>185</v>
      </c>
      <c r="I5431">
        <f t="shared" si="210"/>
        <v>7</v>
      </c>
      <c r="J5431" t="str">
        <f t="shared" si="211"/>
        <v>[7,37,185,7,"Castellanos de Villiquera"],</v>
      </c>
    </row>
    <row r="5432" spans="1:10" ht="12.75" customHeight="1" x14ac:dyDescent="0.2">
      <c r="A5432" t="s">
        <v>5901</v>
      </c>
      <c r="B5432" s="1" t="s">
        <v>856</v>
      </c>
      <c r="C5432" s="1" t="s">
        <v>8086</v>
      </c>
      <c r="D5432" s="1" t="s">
        <v>7769</v>
      </c>
      <c r="E5432" s="1" t="s">
        <v>941</v>
      </c>
      <c r="F5432">
        <f t="shared" si="210"/>
        <v>7</v>
      </c>
      <c r="G5432">
        <f t="shared" si="210"/>
        <v>37</v>
      </c>
      <c r="H5432">
        <f t="shared" si="210"/>
        <v>96</v>
      </c>
      <c r="I5432">
        <f t="shared" si="210"/>
        <v>9</v>
      </c>
      <c r="J5432" t="str">
        <f t="shared" si="211"/>
        <v>[7,37,96,9,"Castillejo de Martín Viejo"],</v>
      </c>
    </row>
    <row r="5433" spans="1:10" ht="12.75" customHeight="1" x14ac:dyDescent="0.2">
      <c r="A5433" t="s">
        <v>5901</v>
      </c>
      <c r="B5433" s="1" t="s">
        <v>856</v>
      </c>
      <c r="C5433" s="1" t="s">
        <v>8088</v>
      </c>
      <c r="D5433" s="1" t="s">
        <v>7772</v>
      </c>
      <c r="E5433" s="1" t="s">
        <v>942</v>
      </c>
      <c r="F5433">
        <f t="shared" si="210"/>
        <v>7</v>
      </c>
      <c r="G5433">
        <f t="shared" si="210"/>
        <v>37</v>
      </c>
      <c r="H5433">
        <f t="shared" si="210"/>
        <v>97</v>
      </c>
      <c r="I5433">
        <f t="shared" si="210"/>
        <v>5</v>
      </c>
      <c r="J5433" t="str">
        <f t="shared" si="211"/>
        <v>[7,37,97,5,"Castraz"],</v>
      </c>
    </row>
    <row r="5434" spans="1:10" ht="12.75" customHeight="1" x14ac:dyDescent="0.2">
      <c r="A5434" t="s">
        <v>5901</v>
      </c>
      <c r="B5434" s="1" t="s">
        <v>856</v>
      </c>
      <c r="C5434" s="1" t="s">
        <v>8090</v>
      </c>
      <c r="D5434" s="1" t="s">
        <v>7783</v>
      </c>
      <c r="E5434" s="1" t="s">
        <v>943</v>
      </c>
      <c r="F5434">
        <f t="shared" si="210"/>
        <v>7</v>
      </c>
      <c r="G5434">
        <f t="shared" si="210"/>
        <v>37</v>
      </c>
      <c r="H5434">
        <f t="shared" si="210"/>
        <v>98</v>
      </c>
      <c r="I5434">
        <f t="shared" si="210"/>
        <v>1</v>
      </c>
      <c r="J5434" t="str">
        <f t="shared" si="211"/>
        <v>[7,37,98,1,"Cepeda"],</v>
      </c>
    </row>
    <row r="5435" spans="1:10" ht="12.75" customHeight="1" x14ac:dyDescent="0.2">
      <c r="A5435" t="s">
        <v>5901</v>
      </c>
      <c r="B5435" s="1" t="s">
        <v>856</v>
      </c>
      <c r="C5435" s="1" t="s">
        <v>8092</v>
      </c>
      <c r="D5435" s="1" t="s">
        <v>7765</v>
      </c>
      <c r="E5435" s="1" t="s">
        <v>944</v>
      </c>
      <c r="F5435">
        <f t="shared" si="210"/>
        <v>7</v>
      </c>
      <c r="G5435">
        <f t="shared" si="210"/>
        <v>37</v>
      </c>
      <c r="H5435">
        <f t="shared" si="210"/>
        <v>99</v>
      </c>
      <c r="I5435">
        <f t="shared" si="210"/>
        <v>4</v>
      </c>
      <c r="J5435" t="str">
        <f t="shared" si="211"/>
        <v>[7,37,99,4,"Cereceda de la Sierra"],</v>
      </c>
    </row>
    <row r="5436" spans="1:10" ht="12.75" customHeight="1" x14ac:dyDescent="0.2">
      <c r="A5436" t="s">
        <v>5901</v>
      </c>
      <c r="B5436" s="1" t="s">
        <v>856</v>
      </c>
      <c r="C5436" s="1" t="s">
        <v>8094</v>
      </c>
      <c r="D5436" s="1" t="s">
        <v>7780</v>
      </c>
      <c r="E5436" s="1" t="s">
        <v>945</v>
      </c>
      <c r="F5436">
        <f t="shared" si="210"/>
        <v>7</v>
      </c>
      <c r="G5436">
        <f t="shared" si="210"/>
        <v>37</v>
      </c>
      <c r="H5436">
        <f t="shared" si="210"/>
        <v>100</v>
      </c>
      <c r="I5436">
        <f t="shared" si="210"/>
        <v>8</v>
      </c>
      <c r="J5436" t="str">
        <f t="shared" si="211"/>
        <v>[7,37,100,8,"Cerezal de Peñahorcada"],</v>
      </c>
    </row>
    <row r="5437" spans="1:10" ht="12.75" customHeight="1" x14ac:dyDescent="0.2">
      <c r="A5437" t="s">
        <v>5901</v>
      </c>
      <c r="B5437" s="1" t="s">
        <v>856</v>
      </c>
      <c r="C5437" s="1" t="s">
        <v>8096</v>
      </c>
      <c r="D5437" s="1" t="s">
        <v>7772</v>
      </c>
      <c r="E5437" s="1" t="s">
        <v>946</v>
      </c>
      <c r="F5437">
        <f t="shared" si="210"/>
        <v>7</v>
      </c>
      <c r="G5437">
        <f t="shared" si="210"/>
        <v>37</v>
      </c>
      <c r="H5437">
        <f t="shared" si="210"/>
        <v>101</v>
      </c>
      <c r="I5437">
        <f t="shared" si="210"/>
        <v>5</v>
      </c>
      <c r="J5437" t="str">
        <f t="shared" si="211"/>
        <v>[7,37,101,5,"Cerralbo"],</v>
      </c>
    </row>
    <row r="5438" spans="1:10" ht="12.75" customHeight="1" x14ac:dyDescent="0.2">
      <c r="A5438" t="s">
        <v>5901</v>
      </c>
      <c r="B5438" s="1" t="s">
        <v>856</v>
      </c>
      <c r="C5438" s="1" t="s">
        <v>8098</v>
      </c>
      <c r="D5438" s="1" t="s">
        <v>7775</v>
      </c>
      <c r="E5438" s="1" t="s">
        <v>947</v>
      </c>
      <c r="F5438">
        <f t="shared" si="210"/>
        <v>7</v>
      </c>
      <c r="G5438">
        <f t="shared" si="210"/>
        <v>37</v>
      </c>
      <c r="H5438">
        <f t="shared" si="210"/>
        <v>102</v>
      </c>
      <c r="I5438">
        <f t="shared" si="210"/>
        <v>0</v>
      </c>
      <c r="J5438" t="str">
        <f t="shared" si="211"/>
        <v>[7,37,102,0,"Cerro, El"],</v>
      </c>
    </row>
    <row r="5439" spans="1:10" ht="12.75" customHeight="1" x14ac:dyDescent="0.2">
      <c r="A5439" t="s">
        <v>5901</v>
      </c>
      <c r="B5439" s="1" t="s">
        <v>856</v>
      </c>
      <c r="C5439" s="1" t="s">
        <v>8100</v>
      </c>
      <c r="D5439" s="1" t="s">
        <v>7767</v>
      </c>
      <c r="E5439" s="1" t="s">
        <v>948</v>
      </c>
      <c r="F5439">
        <f t="shared" si="210"/>
        <v>7</v>
      </c>
      <c r="G5439">
        <f t="shared" si="210"/>
        <v>37</v>
      </c>
      <c r="H5439">
        <f t="shared" si="210"/>
        <v>103</v>
      </c>
      <c r="I5439">
        <f t="shared" si="210"/>
        <v>6</v>
      </c>
      <c r="J5439" t="str">
        <f t="shared" si="211"/>
        <v>[7,37,103,6,"Cespedosa de Tormes"],</v>
      </c>
    </row>
    <row r="5440" spans="1:10" ht="12.75" customHeight="1" x14ac:dyDescent="0.2">
      <c r="A5440" t="s">
        <v>5901</v>
      </c>
      <c r="B5440" s="1" t="s">
        <v>856</v>
      </c>
      <c r="C5440" s="1" t="s">
        <v>8119</v>
      </c>
      <c r="D5440" s="1" t="s">
        <v>7769</v>
      </c>
      <c r="E5440" s="1" t="s">
        <v>957</v>
      </c>
      <c r="F5440">
        <f t="shared" si="210"/>
        <v>7</v>
      </c>
      <c r="G5440">
        <f t="shared" si="210"/>
        <v>37</v>
      </c>
      <c r="H5440">
        <f t="shared" si="210"/>
        <v>114</v>
      </c>
      <c r="I5440">
        <f t="shared" si="210"/>
        <v>9</v>
      </c>
      <c r="J5440" t="str">
        <f t="shared" si="211"/>
        <v>[7,37,114,9,"Chagarcía Medianero"],</v>
      </c>
    </row>
    <row r="5441" spans="1:10" ht="12.75" customHeight="1" x14ac:dyDescent="0.2">
      <c r="A5441" t="s">
        <v>5901</v>
      </c>
      <c r="B5441" s="1" t="s">
        <v>856</v>
      </c>
      <c r="C5441" s="1" t="s">
        <v>8102</v>
      </c>
      <c r="D5441" s="1" t="s">
        <v>7783</v>
      </c>
      <c r="E5441" s="1" t="s">
        <v>949</v>
      </c>
      <c r="F5441">
        <f t="shared" si="210"/>
        <v>7</v>
      </c>
      <c r="G5441">
        <f t="shared" si="210"/>
        <v>37</v>
      </c>
      <c r="H5441">
        <f t="shared" si="210"/>
        <v>104</v>
      </c>
      <c r="I5441">
        <f t="shared" si="210"/>
        <v>1</v>
      </c>
      <c r="J5441" t="str">
        <f t="shared" si="211"/>
        <v>[7,37,104,1,"Cilleros de la Bastida"],</v>
      </c>
    </row>
    <row r="5442" spans="1:10" ht="12.75" customHeight="1" x14ac:dyDescent="0.2">
      <c r="A5442" t="s">
        <v>5901</v>
      </c>
      <c r="B5442" s="1" t="s">
        <v>856</v>
      </c>
      <c r="C5442" s="1" t="s">
        <v>8106</v>
      </c>
      <c r="D5442" s="1" t="s">
        <v>7836</v>
      </c>
      <c r="E5442" s="1" t="s">
        <v>950</v>
      </c>
      <c r="F5442">
        <f t="shared" si="210"/>
        <v>7</v>
      </c>
      <c r="G5442">
        <f t="shared" si="210"/>
        <v>37</v>
      </c>
      <c r="H5442">
        <f t="shared" si="210"/>
        <v>106</v>
      </c>
      <c r="I5442">
        <f t="shared" si="210"/>
        <v>7</v>
      </c>
      <c r="J5442" t="str">
        <f t="shared" si="211"/>
        <v>[7,37,106,7,"Cipérez"],</v>
      </c>
    </row>
    <row r="5443" spans="1:10" ht="12.75" customHeight="1" x14ac:dyDescent="0.2">
      <c r="A5443" t="s">
        <v>5901</v>
      </c>
      <c r="B5443" s="1" t="s">
        <v>856</v>
      </c>
      <c r="C5443" s="1" t="s">
        <v>8108</v>
      </c>
      <c r="D5443" s="1" t="s">
        <v>7791</v>
      </c>
      <c r="E5443" s="1" t="s">
        <v>951</v>
      </c>
      <c r="F5443">
        <f t="shared" si="210"/>
        <v>7</v>
      </c>
      <c r="G5443">
        <f t="shared" si="210"/>
        <v>37</v>
      </c>
      <c r="H5443">
        <f t="shared" si="210"/>
        <v>107</v>
      </c>
      <c r="I5443">
        <f t="shared" ref="I5443:I5506" si="212">+INT(RIGHT("000"&amp;D5443,3))</f>
        <v>3</v>
      </c>
      <c r="J5443" t="str">
        <f t="shared" si="211"/>
        <v>[7,37,107,3,"Ciudad Rodrigo"],</v>
      </c>
    </row>
    <row r="5444" spans="1:10" ht="12.75" customHeight="1" x14ac:dyDescent="0.2">
      <c r="A5444" t="s">
        <v>5901</v>
      </c>
      <c r="B5444" s="1" t="s">
        <v>856</v>
      </c>
      <c r="C5444" s="1" t="s">
        <v>8366</v>
      </c>
      <c r="D5444" s="1" t="s">
        <v>7769</v>
      </c>
      <c r="E5444" s="1" t="s">
        <v>952</v>
      </c>
      <c r="F5444">
        <f t="shared" ref="F5444:I5507" si="213">+INT(RIGHT("000"&amp;A5444,3))</f>
        <v>7</v>
      </c>
      <c r="G5444">
        <f t="shared" si="213"/>
        <v>37</v>
      </c>
      <c r="H5444">
        <f t="shared" si="213"/>
        <v>108</v>
      </c>
      <c r="I5444">
        <f t="shared" si="212"/>
        <v>9</v>
      </c>
      <c r="J5444" t="str">
        <f t="shared" ref="J5444:J5507" si="214">"[" &amp; F5444 &amp; ","&amp; G5444 &amp; ","&amp; H5444 &amp; ","&amp; I5444 &amp; ","""&amp; E5444 &amp; """],"</f>
        <v>[7,37,108,9,"Coca de Alba"],</v>
      </c>
    </row>
    <row r="5445" spans="1:10" ht="12.75" customHeight="1" x14ac:dyDescent="0.2">
      <c r="A5445" t="s">
        <v>5901</v>
      </c>
      <c r="B5445" s="1" t="s">
        <v>856</v>
      </c>
      <c r="C5445" s="1" t="s">
        <v>8110</v>
      </c>
      <c r="D5445" s="1" t="s">
        <v>7788</v>
      </c>
      <c r="E5445" s="1" t="s">
        <v>953</v>
      </c>
      <c r="F5445">
        <f t="shared" si="213"/>
        <v>7</v>
      </c>
      <c r="G5445">
        <f t="shared" si="213"/>
        <v>37</v>
      </c>
      <c r="H5445">
        <f t="shared" si="213"/>
        <v>109</v>
      </c>
      <c r="I5445">
        <f t="shared" si="212"/>
        <v>2</v>
      </c>
      <c r="J5445" t="str">
        <f t="shared" si="214"/>
        <v>[7,37,109,2,"Colmenar de Montemayor"],</v>
      </c>
    </row>
    <row r="5446" spans="1:10" ht="12.75" customHeight="1" x14ac:dyDescent="0.2">
      <c r="A5446" t="s">
        <v>5901</v>
      </c>
      <c r="B5446" s="1" t="s">
        <v>856</v>
      </c>
      <c r="C5446" s="1" t="s">
        <v>8112</v>
      </c>
      <c r="D5446" s="1" t="s">
        <v>7767</v>
      </c>
      <c r="E5446" s="1" t="s">
        <v>954</v>
      </c>
      <c r="F5446">
        <f t="shared" si="213"/>
        <v>7</v>
      </c>
      <c r="G5446">
        <f t="shared" si="213"/>
        <v>37</v>
      </c>
      <c r="H5446">
        <f t="shared" si="213"/>
        <v>110</v>
      </c>
      <c r="I5446">
        <f t="shared" si="212"/>
        <v>6</v>
      </c>
      <c r="J5446" t="str">
        <f t="shared" si="214"/>
        <v>[7,37,110,6,"Cordovilla"],</v>
      </c>
    </row>
    <row r="5447" spans="1:10" ht="12.75" customHeight="1" x14ac:dyDescent="0.2">
      <c r="A5447" t="s">
        <v>5901</v>
      </c>
      <c r="B5447" s="1" t="s">
        <v>856</v>
      </c>
      <c r="C5447" s="1" t="s">
        <v>8115</v>
      </c>
      <c r="D5447" s="1" t="s">
        <v>7780</v>
      </c>
      <c r="E5447" s="1" t="s">
        <v>955</v>
      </c>
      <c r="F5447">
        <f t="shared" si="213"/>
        <v>7</v>
      </c>
      <c r="G5447">
        <f t="shared" si="213"/>
        <v>37</v>
      </c>
      <c r="H5447">
        <f t="shared" si="213"/>
        <v>112</v>
      </c>
      <c r="I5447">
        <f t="shared" si="212"/>
        <v>8</v>
      </c>
      <c r="J5447" t="str">
        <f t="shared" si="214"/>
        <v>[7,37,112,8,"Cristóbal"],</v>
      </c>
    </row>
    <row r="5448" spans="1:10" ht="12.75" customHeight="1" x14ac:dyDescent="0.2">
      <c r="A5448" t="s">
        <v>5901</v>
      </c>
      <c r="B5448" s="1" t="s">
        <v>856</v>
      </c>
      <c r="C5448" s="1" t="s">
        <v>8117</v>
      </c>
      <c r="D5448" s="1" t="s">
        <v>7765</v>
      </c>
      <c r="E5448" s="1" t="s">
        <v>956</v>
      </c>
      <c r="F5448">
        <f t="shared" si="213"/>
        <v>7</v>
      </c>
      <c r="G5448">
        <f t="shared" si="213"/>
        <v>37</v>
      </c>
      <c r="H5448">
        <f t="shared" si="213"/>
        <v>113</v>
      </c>
      <c r="I5448">
        <f t="shared" si="212"/>
        <v>4</v>
      </c>
      <c r="J5448" t="str">
        <f t="shared" si="214"/>
        <v>[7,37,113,4,"Cubo de Don Sancho, El"],</v>
      </c>
    </row>
    <row r="5449" spans="1:10" ht="12.75" customHeight="1" x14ac:dyDescent="0.2">
      <c r="A5449" t="s">
        <v>5901</v>
      </c>
      <c r="B5449" s="1" t="s">
        <v>856</v>
      </c>
      <c r="C5449" s="1" t="s">
        <v>8121</v>
      </c>
      <c r="D5449" s="1" t="s">
        <v>7788</v>
      </c>
      <c r="E5449" s="1" t="s">
        <v>958</v>
      </c>
      <c r="F5449">
        <f t="shared" si="213"/>
        <v>7</v>
      </c>
      <c r="G5449">
        <f t="shared" si="213"/>
        <v>37</v>
      </c>
      <c r="H5449">
        <f t="shared" si="213"/>
        <v>115</v>
      </c>
      <c r="I5449">
        <f t="shared" si="212"/>
        <v>2</v>
      </c>
      <c r="J5449" t="str">
        <f t="shared" si="214"/>
        <v>[7,37,115,2,"Dios le Guarde"],</v>
      </c>
    </row>
    <row r="5450" spans="1:10" ht="12.75" customHeight="1" x14ac:dyDescent="0.2">
      <c r="A5450" t="s">
        <v>5901</v>
      </c>
      <c r="B5450" s="1" t="s">
        <v>856</v>
      </c>
      <c r="C5450" s="1" t="s">
        <v>8123</v>
      </c>
      <c r="D5450" s="1" t="s">
        <v>7772</v>
      </c>
      <c r="E5450" s="1" t="s">
        <v>959</v>
      </c>
      <c r="F5450">
        <f t="shared" si="213"/>
        <v>7</v>
      </c>
      <c r="G5450">
        <f t="shared" si="213"/>
        <v>37</v>
      </c>
      <c r="H5450">
        <f t="shared" si="213"/>
        <v>116</v>
      </c>
      <c r="I5450">
        <f t="shared" si="212"/>
        <v>5</v>
      </c>
      <c r="J5450" t="str">
        <f t="shared" si="214"/>
        <v>[7,37,116,5,"Doñinos de Ledesma"],</v>
      </c>
    </row>
    <row r="5451" spans="1:10" ht="12.75" customHeight="1" x14ac:dyDescent="0.2">
      <c r="A5451" t="s">
        <v>5901</v>
      </c>
      <c r="B5451" s="1" t="s">
        <v>856</v>
      </c>
      <c r="C5451" s="1" t="s">
        <v>8125</v>
      </c>
      <c r="D5451" s="1" t="s">
        <v>7783</v>
      </c>
      <c r="E5451" s="1" t="s">
        <v>960</v>
      </c>
      <c r="F5451">
        <f t="shared" si="213"/>
        <v>7</v>
      </c>
      <c r="G5451">
        <f t="shared" si="213"/>
        <v>37</v>
      </c>
      <c r="H5451">
        <f t="shared" si="213"/>
        <v>117</v>
      </c>
      <c r="I5451">
        <f t="shared" si="212"/>
        <v>1</v>
      </c>
      <c r="J5451" t="str">
        <f t="shared" si="214"/>
        <v>[7,37,117,1,"Doñinos de Salamanca"],</v>
      </c>
    </row>
    <row r="5452" spans="1:10" ht="12.75" customHeight="1" x14ac:dyDescent="0.2">
      <c r="A5452" t="s">
        <v>5901</v>
      </c>
      <c r="B5452" s="1" t="s">
        <v>856</v>
      </c>
      <c r="C5452" s="1" t="s">
        <v>8127</v>
      </c>
      <c r="D5452" s="1" t="s">
        <v>7836</v>
      </c>
      <c r="E5452" s="1" t="s">
        <v>8501</v>
      </c>
      <c r="F5452">
        <f t="shared" si="213"/>
        <v>7</v>
      </c>
      <c r="G5452">
        <f t="shared" si="213"/>
        <v>37</v>
      </c>
      <c r="H5452">
        <f t="shared" si="213"/>
        <v>118</v>
      </c>
      <c r="I5452">
        <f t="shared" si="212"/>
        <v>7</v>
      </c>
      <c r="J5452" t="str">
        <f t="shared" si="214"/>
        <v>[7,37,118,7,"Éjeme"],</v>
      </c>
    </row>
    <row r="5453" spans="1:10" ht="12.75" customHeight="1" x14ac:dyDescent="0.2">
      <c r="A5453" t="s">
        <v>5901</v>
      </c>
      <c r="B5453" s="1" t="s">
        <v>856</v>
      </c>
      <c r="C5453" s="1" t="s">
        <v>8130</v>
      </c>
      <c r="D5453" s="1" t="s">
        <v>7765</v>
      </c>
      <c r="E5453" s="1" t="s">
        <v>4458</v>
      </c>
      <c r="F5453">
        <f t="shared" si="213"/>
        <v>7</v>
      </c>
      <c r="G5453">
        <f t="shared" si="213"/>
        <v>37</v>
      </c>
      <c r="H5453">
        <f t="shared" si="213"/>
        <v>120</v>
      </c>
      <c r="I5453">
        <f t="shared" si="212"/>
        <v>4</v>
      </c>
      <c r="J5453" t="str">
        <f t="shared" si="214"/>
        <v>[7,37,120,4,"Encina de San Silvestre"],</v>
      </c>
    </row>
    <row r="5454" spans="1:10" ht="12.75" customHeight="1" x14ac:dyDescent="0.2">
      <c r="A5454" t="s">
        <v>5901</v>
      </c>
      <c r="B5454" s="1" t="s">
        <v>856</v>
      </c>
      <c r="C5454" s="1" t="s">
        <v>8129</v>
      </c>
      <c r="D5454" s="1" t="s">
        <v>7775</v>
      </c>
      <c r="E5454" s="1" t="s">
        <v>4457</v>
      </c>
      <c r="F5454">
        <f t="shared" si="213"/>
        <v>7</v>
      </c>
      <c r="G5454">
        <f t="shared" si="213"/>
        <v>37</v>
      </c>
      <c r="H5454">
        <f t="shared" si="213"/>
        <v>119</v>
      </c>
      <c r="I5454">
        <f t="shared" si="212"/>
        <v>0</v>
      </c>
      <c r="J5454" t="str">
        <f t="shared" si="214"/>
        <v>[7,37,119,0,"Encina, La"],</v>
      </c>
    </row>
    <row r="5455" spans="1:10" ht="12.75" customHeight="1" x14ac:dyDescent="0.2">
      <c r="A5455" t="s">
        <v>5901</v>
      </c>
      <c r="B5455" s="1" t="s">
        <v>856</v>
      </c>
      <c r="C5455" s="1" t="s">
        <v>8132</v>
      </c>
      <c r="D5455" s="1" t="s">
        <v>7783</v>
      </c>
      <c r="E5455" s="1" t="s">
        <v>4459</v>
      </c>
      <c r="F5455">
        <f t="shared" si="213"/>
        <v>7</v>
      </c>
      <c r="G5455">
        <f t="shared" si="213"/>
        <v>37</v>
      </c>
      <c r="H5455">
        <f t="shared" si="213"/>
        <v>121</v>
      </c>
      <c r="I5455">
        <f t="shared" si="212"/>
        <v>1</v>
      </c>
      <c r="J5455" t="str">
        <f t="shared" si="214"/>
        <v>[7,37,121,1,"Encinas de Abajo"],</v>
      </c>
    </row>
    <row r="5456" spans="1:10" ht="12.75" customHeight="1" x14ac:dyDescent="0.2">
      <c r="A5456" t="s">
        <v>5901</v>
      </c>
      <c r="B5456" s="1" t="s">
        <v>856</v>
      </c>
      <c r="C5456" s="1" t="s">
        <v>8134</v>
      </c>
      <c r="D5456" s="1" t="s">
        <v>7767</v>
      </c>
      <c r="E5456" s="1" t="s">
        <v>4460</v>
      </c>
      <c r="F5456">
        <f t="shared" si="213"/>
        <v>7</v>
      </c>
      <c r="G5456">
        <f t="shared" si="213"/>
        <v>37</v>
      </c>
      <c r="H5456">
        <f t="shared" si="213"/>
        <v>122</v>
      </c>
      <c r="I5456">
        <f t="shared" si="212"/>
        <v>6</v>
      </c>
      <c r="J5456" t="str">
        <f t="shared" si="214"/>
        <v>[7,37,122,6,"Encinas de Arriba"],</v>
      </c>
    </row>
    <row r="5457" spans="1:10" ht="12.75" customHeight="1" x14ac:dyDescent="0.2">
      <c r="A5457" t="s">
        <v>5901</v>
      </c>
      <c r="B5457" s="1" t="s">
        <v>856</v>
      </c>
      <c r="C5457" s="1" t="s">
        <v>8135</v>
      </c>
      <c r="D5457" s="1" t="s">
        <v>7788</v>
      </c>
      <c r="E5457" s="1" t="s">
        <v>4461</v>
      </c>
      <c r="F5457">
        <f t="shared" si="213"/>
        <v>7</v>
      </c>
      <c r="G5457">
        <f t="shared" si="213"/>
        <v>37</v>
      </c>
      <c r="H5457">
        <f t="shared" si="213"/>
        <v>123</v>
      </c>
      <c r="I5457">
        <f t="shared" si="212"/>
        <v>2</v>
      </c>
      <c r="J5457" t="str">
        <f t="shared" si="214"/>
        <v>[7,37,123,2,"Encinasola de los Comendadores"],</v>
      </c>
    </row>
    <row r="5458" spans="1:10" ht="12.75" customHeight="1" x14ac:dyDescent="0.2">
      <c r="A5458" t="s">
        <v>5901</v>
      </c>
      <c r="B5458" s="1" t="s">
        <v>856</v>
      </c>
      <c r="C5458" s="1" t="s">
        <v>8137</v>
      </c>
      <c r="D5458" s="1" t="s">
        <v>7836</v>
      </c>
      <c r="E5458" s="1" t="s">
        <v>4462</v>
      </c>
      <c r="F5458">
        <f t="shared" si="213"/>
        <v>7</v>
      </c>
      <c r="G5458">
        <f t="shared" si="213"/>
        <v>37</v>
      </c>
      <c r="H5458">
        <f t="shared" si="213"/>
        <v>124</v>
      </c>
      <c r="I5458">
        <f t="shared" si="212"/>
        <v>7</v>
      </c>
      <c r="J5458" t="str">
        <f t="shared" si="214"/>
        <v>[7,37,124,7,"Endrinal"],</v>
      </c>
    </row>
    <row r="5459" spans="1:10" ht="12.75" customHeight="1" x14ac:dyDescent="0.2">
      <c r="A5459" t="s">
        <v>5901</v>
      </c>
      <c r="B5459" s="1" t="s">
        <v>856</v>
      </c>
      <c r="C5459" s="1" t="s">
        <v>8139</v>
      </c>
      <c r="D5459" s="1" t="s">
        <v>7775</v>
      </c>
      <c r="E5459" s="1" t="s">
        <v>4463</v>
      </c>
      <c r="F5459">
        <f t="shared" si="213"/>
        <v>7</v>
      </c>
      <c r="G5459">
        <f t="shared" si="213"/>
        <v>37</v>
      </c>
      <c r="H5459">
        <f t="shared" si="213"/>
        <v>125</v>
      </c>
      <c r="I5459">
        <f t="shared" si="212"/>
        <v>0</v>
      </c>
      <c r="J5459" t="str">
        <f t="shared" si="214"/>
        <v>[7,37,125,0,"Escurial de la Sierra"],</v>
      </c>
    </row>
    <row r="5460" spans="1:10" ht="12.75" customHeight="1" x14ac:dyDescent="0.2">
      <c r="A5460" t="s">
        <v>5901</v>
      </c>
      <c r="B5460" s="1" t="s">
        <v>856</v>
      </c>
      <c r="C5460" s="1" t="s">
        <v>8384</v>
      </c>
      <c r="D5460" s="1" t="s">
        <v>7791</v>
      </c>
      <c r="E5460" s="1" t="s">
        <v>4464</v>
      </c>
      <c r="F5460">
        <f t="shared" si="213"/>
        <v>7</v>
      </c>
      <c r="G5460">
        <f t="shared" si="213"/>
        <v>37</v>
      </c>
      <c r="H5460">
        <f t="shared" si="213"/>
        <v>126</v>
      </c>
      <c r="I5460">
        <f t="shared" si="212"/>
        <v>3</v>
      </c>
      <c r="J5460" t="str">
        <f t="shared" si="214"/>
        <v>[7,37,126,3,"Espadaña"],</v>
      </c>
    </row>
    <row r="5461" spans="1:10" ht="12.75" customHeight="1" x14ac:dyDescent="0.2">
      <c r="A5461" t="s">
        <v>5901</v>
      </c>
      <c r="B5461" s="1" t="s">
        <v>856</v>
      </c>
      <c r="C5461" s="1" t="s">
        <v>8141</v>
      </c>
      <c r="D5461" s="1" t="s">
        <v>7769</v>
      </c>
      <c r="E5461" s="1" t="s">
        <v>4465</v>
      </c>
      <c r="F5461">
        <f t="shared" si="213"/>
        <v>7</v>
      </c>
      <c r="G5461">
        <f t="shared" si="213"/>
        <v>37</v>
      </c>
      <c r="H5461">
        <f t="shared" si="213"/>
        <v>127</v>
      </c>
      <c r="I5461">
        <f t="shared" si="212"/>
        <v>9</v>
      </c>
      <c r="J5461" t="str">
        <f t="shared" si="214"/>
        <v>[7,37,127,9,"Espeja"],</v>
      </c>
    </row>
    <row r="5462" spans="1:10" ht="12.75" customHeight="1" x14ac:dyDescent="0.2">
      <c r="A5462" t="s">
        <v>5901</v>
      </c>
      <c r="B5462" s="1" t="s">
        <v>856</v>
      </c>
      <c r="C5462" s="1" t="s">
        <v>8143</v>
      </c>
      <c r="D5462" s="1" t="s">
        <v>7772</v>
      </c>
      <c r="E5462" s="1" t="s">
        <v>4466</v>
      </c>
      <c r="F5462">
        <f t="shared" si="213"/>
        <v>7</v>
      </c>
      <c r="G5462">
        <f t="shared" si="213"/>
        <v>37</v>
      </c>
      <c r="H5462">
        <f t="shared" si="213"/>
        <v>128</v>
      </c>
      <c r="I5462">
        <f t="shared" si="212"/>
        <v>5</v>
      </c>
      <c r="J5462" t="str">
        <f t="shared" si="214"/>
        <v>[7,37,128,5,"Espino de la Orbada"],</v>
      </c>
    </row>
    <row r="5463" spans="1:10" ht="12.75" customHeight="1" x14ac:dyDescent="0.2">
      <c r="A5463" t="s">
        <v>5901</v>
      </c>
      <c r="B5463" s="1" t="s">
        <v>856</v>
      </c>
      <c r="C5463" s="1" t="s">
        <v>8145</v>
      </c>
      <c r="D5463" s="1" t="s">
        <v>7780</v>
      </c>
      <c r="E5463" s="1" t="s">
        <v>4467</v>
      </c>
      <c r="F5463">
        <f t="shared" si="213"/>
        <v>7</v>
      </c>
      <c r="G5463">
        <f t="shared" si="213"/>
        <v>37</v>
      </c>
      <c r="H5463">
        <f t="shared" si="213"/>
        <v>129</v>
      </c>
      <c r="I5463">
        <f t="shared" si="212"/>
        <v>8</v>
      </c>
      <c r="J5463" t="str">
        <f t="shared" si="214"/>
        <v>[7,37,129,8,"Florida de Liébana"],</v>
      </c>
    </row>
    <row r="5464" spans="1:10" ht="12.75" customHeight="1" x14ac:dyDescent="0.2">
      <c r="A5464" t="s">
        <v>5901</v>
      </c>
      <c r="B5464" s="1" t="s">
        <v>856</v>
      </c>
      <c r="C5464" s="1" t="s">
        <v>8147</v>
      </c>
      <c r="D5464" s="1" t="s">
        <v>7788</v>
      </c>
      <c r="E5464" s="1" t="s">
        <v>4468</v>
      </c>
      <c r="F5464">
        <f t="shared" si="213"/>
        <v>7</v>
      </c>
      <c r="G5464">
        <f t="shared" si="213"/>
        <v>37</v>
      </c>
      <c r="H5464">
        <f t="shared" si="213"/>
        <v>130</v>
      </c>
      <c r="I5464">
        <f t="shared" si="212"/>
        <v>2</v>
      </c>
      <c r="J5464" t="str">
        <f t="shared" si="214"/>
        <v>[7,37,130,2,"Forfoleda"],</v>
      </c>
    </row>
    <row r="5465" spans="1:10" ht="12.75" customHeight="1" x14ac:dyDescent="0.2">
      <c r="A5465" t="s">
        <v>5901</v>
      </c>
      <c r="B5465" s="1" t="s">
        <v>856</v>
      </c>
      <c r="C5465" s="1" t="s">
        <v>8149</v>
      </c>
      <c r="D5465" s="1" t="s">
        <v>7769</v>
      </c>
      <c r="E5465" s="1" t="s">
        <v>4469</v>
      </c>
      <c r="F5465">
        <f t="shared" si="213"/>
        <v>7</v>
      </c>
      <c r="G5465">
        <f t="shared" si="213"/>
        <v>37</v>
      </c>
      <c r="H5465">
        <f t="shared" si="213"/>
        <v>131</v>
      </c>
      <c r="I5465">
        <f t="shared" si="212"/>
        <v>9</v>
      </c>
      <c r="J5465" t="str">
        <f t="shared" si="214"/>
        <v>[7,37,131,9,"Frades de la Sierra"],</v>
      </c>
    </row>
    <row r="5466" spans="1:10" ht="12.75" customHeight="1" x14ac:dyDescent="0.2">
      <c r="A5466" t="s">
        <v>5901</v>
      </c>
      <c r="B5466" s="1" t="s">
        <v>856</v>
      </c>
      <c r="C5466" s="1" t="s">
        <v>8151</v>
      </c>
      <c r="D5466" s="1" t="s">
        <v>7765</v>
      </c>
      <c r="E5466" s="1" t="s">
        <v>4470</v>
      </c>
      <c r="F5466">
        <f t="shared" si="213"/>
        <v>7</v>
      </c>
      <c r="G5466">
        <f t="shared" si="213"/>
        <v>37</v>
      </c>
      <c r="H5466">
        <f t="shared" si="213"/>
        <v>132</v>
      </c>
      <c r="I5466">
        <f t="shared" si="212"/>
        <v>4</v>
      </c>
      <c r="J5466" t="str">
        <f t="shared" si="214"/>
        <v>[7,37,132,4,"Fregeneda, La"],</v>
      </c>
    </row>
    <row r="5467" spans="1:10" ht="12.75" customHeight="1" x14ac:dyDescent="0.2">
      <c r="A5467" t="s">
        <v>5901</v>
      </c>
      <c r="B5467" s="1" t="s">
        <v>856</v>
      </c>
      <c r="C5467" s="1" t="s">
        <v>8152</v>
      </c>
      <c r="D5467" s="1" t="s">
        <v>7775</v>
      </c>
      <c r="E5467" s="1" t="s">
        <v>4471</v>
      </c>
      <c r="F5467">
        <f t="shared" si="213"/>
        <v>7</v>
      </c>
      <c r="G5467">
        <f t="shared" si="213"/>
        <v>37</v>
      </c>
      <c r="H5467">
        <f t="shared" si="213"/>
        <v>133</v>
      </c>
      <c r="I5467">
        <f t="shared" si="212"/>
        <v>0</v>
      </c>
      <c r="J5467" t="str">
        <f t="shared" si="214"/>
        <v>[7,37,133,0,"Fresnedoso"],</v>
      </c>
    </row>
    <row r="5468" spans="1:10" ht="12.75" customHeight="1" x14ac:dyDescent="0.2">
      <c r="A5468" t="s">
        <v>5901</v>
      </c>
      <c r="B5468" s="1" t="s">
        <v>856</v>
      </c>
      <c r="C5468" s="1" t="s">
        <v>8154</v>
      </c>
      <c r="D5468" s="1" t="s">
        <v>7772</v>
      </c>
      <c r="E5468" s="1" t="s">
        <v>4472</v>
      </c>
      <c r="F5468">
        <f t="shared" si="213"/>
        <v>7</v>
      </c>
      <c r="G5468">
        <f t="shared" si="213"/>
        <v>37</v>
      </c>
      <c r="H5468">
        <f t="shared" si="213"/>
        <v>134</v>
      </c>
      <c r="I5468">
        <f t="shared" si="212"/>
        <v>5</v>
      </c>
      <c r="J5468" t="str">
        <f t="shared" si="214"/>
        <v>[7,37,134,5,"Fresno Alhándiga"],</v>
      </c>
    </row>
    <row r="5469" spans="1:10" ht="12.75" customHeight="1" x14ac:dyDescent="0.2">
      <c r="A5469" t="s">
        <v>5901</v>
      </c>
      <c r="B5469" s="1" t="s">
        <v>856</v>
      </c>
      <c r="C5469" s="1" t="s">
        <v>8155</v>
      </c>
      <c r="D5469" s="1" t="s">
        <v>7780</v>
      </c>
      <c r="E5469" s="1" t="s">
        <v>4473</v>
      </c>
      <c r="F5469">
        <f t="shared" si="213"/>
        <v>7</v>
      </c>
      <c r="G5469">
        <f t="shared" si="213"/>
        <v>37</v>
      </c>
      <c r="H5469">
        <f t="shared" si="213"/>
        <v>135</v>
      </c>
      <c r="I5469">
        <f t="shared" si="212"/>
        <v>8</v>
      </c>
      <c r="J5469" t="str">
        <f t="shared" si="214"/>
        <v>[7,37,135,8,"Fuente de San Esteban, La"],</v>
      </c>
    </row>
    <row r="5470" spans="1:10" ht="12.75" customHeight="1" x14ac:dyDescent="0.2">
      <c r="A5470" t="s">
        <v>5901</v>
      </c>
      <c r="B5470" s="1" t="s">
        <v>856</v>
      </c>
      <c r="C5470" s="1" t="s">
        <v>8156</v>
      </c>
      <c r="D5470" s="1" t="s">
        <v>7783</v>
      </c>
      <c r="E5470" s="1" t="s">
        <v>4474</v>
      </c>
      <c r="F5470">
        <f t="shared" si="213"/>
        <v>7</v>
      </c>
      <c r="G5470">
        <f t="shared" si="213"/>
        <v>37</v>
      </c>
      <c r="H5470">
        <f t="shared" si="213"/>
        <v>136</v>
      </c>
      <c r="I5470">
        <f t="shared" si="212"/>
        <v>1</v>
      </c>
      <c r="J5470" t="str">
        <f t="shared" si="214"/>
        <v>[7,37,136,1,"Fuenteguinaldo"],</v>
      </c>
    </row>
    <row r="5471" spans="1:10" ht="12.75" customHeight="1" x14ac:dyDescent="0.2">
      <c r="A5471" t="s">
        <v>5901</v>
      </c>
      <c r="B5471" s="1" t="s">
        <v>856</v>
      </c>
      <c r="C5471" s="1" t="s">
        <v>8157</v>
      </c>
      <c r="D5471" s="1" t="s">
        <v>7836</v>
      </c>
      <c r="E5471" s="1" t="s">
        <v>4475</v>
      </c>
      <c r="F5471">
        <f t="shared" si="213"/>
        <v>7</v>
      </c>
      <c r="G5471">
        <f t="shared" si="213"/>
        <v>37</v>
      </c>
      <c r="H5471">
        <f t="shared" si="213"/>
        <v>137</v>
      </c>
      <c r="I5471">
        <f t="shared" si="212"/>
        <v>7</v>
      </c>
      <c r="J5471" t="str">
        <f t="shared" si="214"/>
        <v>[7,37,137,7,"Fuenteliante"],</v>
      </c>
    </row>
    <row r="5472" spans="1:10" ht="12.75" customHeight="1" x14ac:dyDescent="0.2">
      <c r="A5472" t="s">
        <v>5901</v>
      </c>
      <c r="B5472" s="1" t="s">
        <v>856</v>
      </c>
      <c r="C5472" s="1" t="s">
        <v>8159</v>
      </c>
      <c r="D5472" s="1" t="s">
        <v>7791</v>
      </c>
      <c r="E5472" s="1" t="s">
        <v>4476</v>
      </c>
      <c r="F5472">
        <f t="shared" si="213"/>
        <v>7</v>
      </c>
      <c r="G5472">
        <f t="shared" si="213"/>
        <v>37</v>
      </c>
      <c r="H5472">
        <f t="shared" si="213"/>
        <v>138</v>
      </c>
      <c r="I5472">
        <f t="shared" si="212"/>
        <v>3</v>
      </c>
      <c r="J5472" t="str">
        <f t="shared" si="214"/>
        <v>[7,37,138,3,"Fuenterroble de Salvatierra"],</v>
      </c>
    </row>
    <row r="5473" spans="1:10" ht="12.75" customHeight="1" x14ac:dyDescent="0.2">
      <c r="A5473" t="s">
        <v>5901</v>
      </c>
      <c r="B5473" s="1" t="s">
        <v>856</v>
      </c>
      <c r="C5473" s="1" t="s">
        <v>8161</v>
      </c>
      <c r="D5473" s="1" t="s">
        <v>7767</v>
      </c>
      <c r="E5473" s="1" t="s">
        <v>4477</v>
      </c>
      <c r="F5473">
        <f t="shared" si="213"/>
        <v>7</v>
      </c>
      <c r="G5473">
        <f t="shared" si="213"/>
        <v>37</v>
      </c>
      <c r="H5473">
        <f t="shared" si="213"/>
        <v>139</v>
      </c>
      <c r="I5473">
        <f t="shared" si="212"/>
        <v>6</v>
      </c>
      <c r="J5473" t="str">
        <f t="shared" si="214"/>
        <v>[7,37,139,6,"Fuentes de Béjar"],</v>
      </c>
    </row>
    <row r="5474" spans="1:10" ht="12.75" customHeight="1" x14ac:dyDescent="0.2">
      <c r="A5474" t="s">
        <v>5901</v>
      </c>
      <c r="B5474" s="1" t="s">
        <v>856</v>
      </c>
      <c r="C5474" s="1" t="s">
        <v>8162</v>
      </c>
      <c r="D5474" s="1" t="s">
        <v>7775</v>
      </c>
      <c r="E5474" s="1" t="s">
        <v>4478</v>
      </c>
      <c r="F5474">
        <f t="shared" si="213"/>
        <v>7</v>
      </c>
      <c r="G5474">
        <f t="shared" si="213"/>
        <v>37</v>
      </c>
      <c r="H5474">
        <f t="shared" si="213"/>
        <v>140</v>
      </c>
      <c r="I5474">
        <f t="shared" si="212"/>
        <v>0</v>
      </c>
      <c r="J5474" t="str">
        <f t="shared" si="214"/>
        <v>[7,37,140,0,"Fuentes de Oñoro"],</v>
      </c>
    </row>
    <row r="5475" spans="1:10" ht="12.75" customHeight="1" x14ac:dyDescent="0.2">
      <c r="A5475" t="s">
        <v>5901</v>
      </c>
      <c r="B5475" s="1" t="s">
        <v>856</v>
      </c>
      <c r="C5475" s="1" t="s">
        <v>8399</v>
      </c>
      <c r="D5475" s="1" t="s">
        <v>7836</v>
      </c>
      <c r="E5475" s="1" t="s">
        <v>4479</v>
      </c>
      <c r="F5475">
        <f t="shared" si="213"/>
        <v>7</v>
      </c>
      <c r="G5475">
        <f t="shared" si="213"/>
        <v>37</v>
      </c>
      <c r="H5475">
        <f t="shared" si="213"/>
        <v>141</v>
      </c>
      <c r="I5475">
        <f t="shared" si="212"/>
        <v>7</v>
      </c>
      <c r="J5475" t="str">
        <f t="shared" si="214"/>
        <v>[7,37,141,7,"Gajates"],</v>
      </c>
    </row>
    <row r="5476" spans="1:10" ht="12.75" customHeight="1" x14ac:dyDescent="0.2">
      <c r="A5476" t="s">
        <v>5901</v>
      </c>
      <c r="B5476" s="1" t="s">
        <v>856</v>
      </c>
      <c r="C5476" s="1" t="s">
        <v>8401</v>
      </c>
      <c r="D5476" s="1" t="s">
        <v>7788</v>
      </c>
      <c r="E5476" s="1" t="s">
        <v>4480</v>
      </c>
      <c r="F5476">
        <f t="shared" si="213"/>
        <v>7</v>
      </c>
      <c r="G5476">
        <f t="shared" si="213"/>
        <v>37</v>
      </c>
      <c r="H5476">
        <f t="shared" si="213"/>
        <v>142</v>
      </c>
      <c r="I5476">
        <f t="shared" si="212"/>
        <v>2</v>
      </c>
      <c r="J5476" t="str">
        <f t="shared" si="214"/>
        <v>[7,37,142,2,"Galindo y Perahuy"],</v>
      </c>
    </row>
    <row r="5477" spans="1:10" ht="12.75" customHeight="1" x14ac:dyDescent="0.2">
      <c r="A5477" t="s">
        <v>5901</v>
      </c>
      <c r="B5477" s="1" t="s">
        <v>856</v>
      </c>
      <c r="C5477" s="1" t="s">
        <v>8403</v>
      </c>
      <c r="D5477" s="1" t="s">
        <v>7780</v>
      </c>
      <c r="E5477" s="1" t="s">
        <v>4481</v>
      </c>
      <c r="F5477">
        <f t="shared" si="213"/>
        <v>7</v>
      </c>
      <c r="G5477">
        <f t="shared" si="213"/>
        <v>37</v>
      </c>
      <c r="H5477">
        <f t="shared" si="213"/>
        <v>143</v>
      </c>
      <c r="I5477">
        <f t="shared" si="212"/>
        <v>8</v>
      </c>
      <c r="J5477" t="str">
        <f t="shared" si="214"/>
        <v>[7,37,143,8,"Galinduste"],</v>
      </c>
    </row>
    <row r="5478" spans="1:10" ht="12.75" customHeight="1" x14ac:dyDescent="0.2">
      <c r="A5478" t="s">
        <v>5901</v>
      </c>
      <c r="B5478" s="1" t="s">
        <v>856</v>
      </c>
      <c r="C5478" s="1" t="s">
        <v>8405</v>
      </c>
      <c r="D5478" s="1" t="s">
        <v>7791</v>
      </c>
      <c r="E5478" s="1" t="s">
        <v>4482</v>
      </c>
      <c r="F5478">
        <f t="shared" si="213"/>
        <v>7</v>
      </c>
      <c r="G5478">
        <f t="shared" si="213"/>
        <v>37</v>
      </c>
      <c r="H5478">
        <f t="shared" si="213"/>
        <v>144</v>
      </c>
      <c r="I5478">
        <f t="shared" si="212"/>
        <v>3</v>
      </c>
      <c r="J5478" t="str">
        <f t="shared" si="214"/>
        <v>[7,37,144,3,"Galisancho"],</v>
      </c>
    </row>
    <row r="5479" spans="1:10" ht="12.75" customHeight="1" x14ac:dyDescent="0.2">
      <c r="A5479" t="s">
        <v>5901</v>
      </c>
      <c r="B5479" s="1" t="s">
        <v>856</v>
      </c>
      <c r="C5479" s="1" t="s">
        <v>8407</v>
      </c>
      <c r="D5479" s="1" t="s">
        <v>7767</v>
      </c>
      <c r="E5479" s="1" t="s">
        <v>4483</v>
      </c>
      <c r="F5479">
        <f t="shared" si="213"/>
        <v>7</v>
      </c>
      <c r="G5479">
        <f t="shared" si="213"/>
        <v>37</v>
      </c>
      <c r="H5479">
        <f t="shared" si="213"/>
        <v>145</v>
      </c>
      <c r="I5479">
        <f t="shared" si="212"/>
        <v>6</v>
      </c>
      <c r="J5479" t="str">
        <f t="shared" si="214"/>
        <v>[7,37,145,6,"Gallegos de Argañán"],</v>
      </c>
    </row>
    <row r="5480" spans="1:10" ht="12.75" customHeight="1" x14ac:dyDescent="0.2">
      <c r="A5480" t="s">
        <v>5901</v>
      </c>
      <c r="B5480" s="1" t="s">
        <v>856</v>
      </c>
      <c r="C5480" s="1" t="s">
        <v>5880</v>
      </c>
      <c r="D5480" s="1" t="s">
        <v>7769</v>
      </c>
      <c r="E5480" s="1" t="s">
        <v>4484</v>
      </c>
      <c r="F5480">
        <f t="shared" si="213"/>
        <v>7</v>
      </c>
      <c r="G5480">
        <f t="shared" si="213"/>
        <v>37</v>
      </c>
      <c r="H5480">
        <f t="shared" si="213"/>
        <v>146</v>
      </c>
      <c r="I5480">
        <f t="shared" si="212"/>
        <v>9</v>
      </c>
      <c r="J5480" t="str">
        <f t="shared" si="214"/>
        <v>[7,37,146,9,"Gallegos de Solmirón"],</v>
      </c>
    </row>
    <row r="5481" spans="1:10" ht="12.75" customHeight="1" x14ac:dyDescent="0.2">
      <c r="A5481" t="s">
        <v>5901</v>
      </c>
      <c r="B5481" s="1" t="s">
        <v>856</v>
      </c>
      <c r="C5481" s="1" t="s">
        <v>8409</v>
      </c>
      <c r="D5481" s="1" t="s">
        <v>7772</v>
      </c>
      <c r="E5481" s="1" t="s">
        <v>4485</v>
      </c>
      <c r="F5481">
        <f t="shared" si="213"/>
        <v>7</v>
      </c>
      <c r="G5481">
        <f t="shared" si="213"/>
        <v>37</v>
      </c>
      <c r="H5481">
        <f t="shared" si="213"/>
        <v>147</v>
      </c>
      <c r="I5481">
        <f t="shared" si="212"/>
        <v>5</v>
      </c>
      <c r="J5481" t="str">
        <f t="shared" si="214"/>
        <v>[7,37,147,5,"Garcibuey"],</v>
      </c>
    </row>
    <row r="5482" spans="1:10" ht="12.75" customHeight="1" x14ac:dyDescent="0.2">
      <c r="A5482" t="s">
        <v>5901</v>
      </c>
      <c r="B5482" s="1" t="s">
        <v>856</v>
      </c>
      <c r="C5482" s="1" t="s">
        <v>8411</v>
      </c>
      <c r="D5482" s="1" t="s">
        <v>7783</v>
      </c>
      <c r="E5482" s="1" t="s">
        <v>4486</v>
      </c>
      <c r="F5482">
        <f t="shared" si="213"/>
        <v>7</v>
      </c>
      <c r="G5482">
        <f t="shared" si="213"/>
        <v>37</v>
      </c>
      <c r="H5482">
        <f t="shared" si="213"/>
        <v>148</v>
      </c>
      <c r="I5482">
        <f t="shared" si="212"/>
        <v>1</v>
      </c>
      <c r="J5482" t="str">
        <f t="shared" si="214"/>
        <v>[7,37,148,1,"Garcihernández"],</v>
      </c>
    </row>
    <row r="5483" spans="1:10" ht="12.75" customHeight="1" x14ac:dyDescent="0.2">
      <c r="A5483" t="s">
        <v>5901</v>
      </c>
      <c r="B5483" s="1" t="s">
        <v>856</v>
      </c>
      <c r="C5483" s="1" t="s">
        <v>8413</v>
      </c>
      <c r="D5483" s="1" t="s">
        <v>7765</v>
      </c>
      <c r="E5483" s="1" t="s">
        <v>4487</v>
      </c>
      <c r="F5483">
        <f t="shared" si="213"/>
        <v>7</v>
      </c>
      <c r="G5483">
        <f t="shared" si="213"/>
        <v>37</v>
      </c>
      <c r="H5483">
        <f t="shared" si="213"/>
        <v>149</v>
      </c>
      <c r="I5483">
        <f t="shared" si="212"/>
        <v>4</v>
      </c>
      <c r="J5483" t="str">
        <f t="shared" si="214"/>
        <v>[7,37,149,4,"Garcirrey"],</v>
      </c>
    </row>
    <row r="5484" spans="1:10" ht="12.75" customHeight="1" x14ac:dyDescent="0.2">
      <c r="A5484" t="s">
        <v>5901</v>
      </c>
      <c r="B5484" s="1" t="s">
        <v>856</v>
      </c>
      <c r="C5484" s="1" t="s">
        <v>5885</v>
      </c>
      <c r="D5484" s="1" t="s">
        <v>7836</v>
      </c>
      <c r="E5484" s="1" t="s">
        <v>4488</v>
      </c>
      <c r="F5484">
        <f t="shared" si="213"/>
        <v>7</v>
      </c>
      <c r="G5484">
        <f t="shared" si="213"/>
        <v>37</v>
      </c>
      <c r="H5484">
        <f t="shared" si="213"/>
        <v>150</v>
      </c>
      <c r="I5484">
        <f t="shared" si="212"/>
        <v>7</v>
      </c>
      <c r="J5484" t="str">
        <f t="shared" si="214"/>
        <v>[7,37,150,7,"Gejuelo del Barro"],</v>
      </c>
    </row>
    <row r="5485" spans="1:10" ht="12.75" customHeight="1" x14ac:dyDescent="0.2">
      <c r="A5485" t="s">
        <v>5901</v>
      </c>
      <c r="B5485" s="1" t="s">
        <v>856</v>
      </c>
      <c r="C5485" s="1" t="s">
        <v>8415</v>
      </c>
      <c r="D5485" s="1" t="s">
        <v>7765</v>
      </c>
      <c r="E5485" s="1" t="s">
        <v>4489</v>
      </c>
      <c r="F5485">
        <f t="shared" si="213"/>
        <v>7</v>
      </c>
      <c r="G5485">
        <f t="shared" si="213"/>
        <v>37</v>
      </c>
      <c r="H5485">
        <f t="shared" si="213"/>
        <v>151</v>
      </c>
      <c r="I5485">
        <f t="shared" si="212"/>
        <v>4</v>
      </c>
      <c r="J5485" t="str">
        <f t="shared" si="214"/>
        <v>[7,37,151,4,"Golpejas"],</v>
      </c>
    </row>
    <row r="5486" spans="1:10" ht="12.75" customHeight="1" x14ac:dyDescent="0.2">
      <c r="A5486" t="s">
        <v>5901</v>
      </c>
      <c r="B5486" s="1" t="s">
        <v>856</v>
      </c>
      <c r="C5486" s="1" t="s">
        <v>8417</v>
      </c>
      <c r="D5486" s="1" t="s">
        <v>7769</v>
      </c>
      <c r="E5486" s="1" t="s">
        <v>4490</v>
      </c>
      <c r="F5486">
        <f t="shared" si="213"/>
        <v>7</v>
      </c>
      <c r="G5486">
        <f t="shared" si="213"/>
        <v>37</v>
      </c>
      <c r="H5486">
        <f t="shared" si="213"/>
        <v>152</v>
      </c>
      <c r="I5486">
        <f t="shared" si="212"/>
        <v>9</v>
      </c>
      <c r="J5486" t="str">
        <f t="shared" si="214"/>
        <v>[7,37,152,9,"Gomecello"],</v>
      </c>
    </row>
    <row r="5487" spans="1:10" ht="12.75" customHeight="1" x14ac:dyDescent="0.2">
      <c r="A5487" t="s">
        <v>5901</v>
      </c>
      <c r="B5487" s="1" t="s">
        <v>856</v>
      </c>
      <c r="C5487" s="1" t="s">
        <v>8421</v>
      </c>
      <c r="D5487" s="1" t="s">
        <v>7775</v>
      </c>
      <c r="E5487" s="1" t="s">
        <v>4491</v>
      </c>
      <c r="F5487">
        <f t="shared" si="213"/>
        <v>7</v>
      </c>
      <c r="G5487">
        <f t="shared" si="213"/>
        <v>37</v>
      </c>
      <c r="H5487">
        <f t="shared" si="213"/>
        <v>154</v>
      </c>
      <c r="I5487">
        <f t="shared" si="212"/>
        <v>0</v>
      </c>
      <c r="J5487" t="str">
        <f t="shared" si="214"/>
        <v>[7,37,154,0,"Guadramiro"],</v>
      </c>
    </row>
    <row r="5488" spans="1:10" ht="12.75" customHeight="1" x14ac:dyDescent="0.2">
      <c r="A5488" t="s">
        <v>5901</v>
      </c>
      <c r="B5488" s="1" t="s">
        <v>856</v>
      </c>
      <c r="C5488" s="1" t="s">
        <v>8423</v>
      </c>
      <c r="D5488" s="1" t="s">
        <v>7791</v>
      </c>
      <c r="E5488" s="1" t="s">
        <v>4492</v>
      </c>
      <c r="F5488">
        <f t="shared" si="213"/>
        <v>7</v>
      </c>
      <c r="G5488">
        <f t="shared" si="213"/>
        <v>37</v>
      </c>
      <c r="H5488">
        <f t="shared" si="213"/>
        <v>155</v>
      </c>
      <c r="I5488">
        <f t="shared" si="212"/>
        <v>3</v>
      </c>
      <c r="J5488" t="str">
        <f t="shared" si="214"/>
        <v>[7,37,155,3,"Guijo de Ávila"],</v>
      </c>
    </row>
    <row r="5489" spans="1:10" ht="12.75" customHeight="1" x14ac:dyDescent="0.2">
      <c r="A5489" t="s">
        <v>5901</v>
      </c>
      <c r="B5489" s="1" t="s">
        <v>856</v>
      </c>
      <c r="C5489" s="1" t="s">
        <v>8425</v>
      </c>
      <c r="D5489" s="1" t="s">
        <v>7767</v>
      </c>
      <c r="E5489" s="1" t="s">
        <v>4493</v>
      </c>
      <c r="F5489">
        <f t="shared" si="213"/>
        <v>7</v>
      </c>
      <c r="G5489">
        <f t="shared" si="213"/>
        <v>37</v>
      </c>
      <c r="H5489">
        <f t="shared" si="213"/>
        <v>156</v>
      </c>
      <c r="I5489">
        <f t="shared" si="212"/>
        <v>6</v>
      </c>
      <c r="J5489" t="str">
        <f t="shared" si="214"/>
        <v>[7,37,156,6,"Guijuelo"],</v>
      </c>
    </row>
    <row r="5490" spans="1:10" ht="12.75" customHeight="1" x14ac:dyDescent="0.2">
      <c r="A5490" t="s">
        <v>5901</v>
      </c>
      <c r="B5490" s="1" t="s">
        <v>856</v>
      </c>
      <c r="C5490" s="1" t="s">
        <v>8427</v>
      </c>
      <c r="D5490" s="1" t="s">
        <v>7788</v>
      </c>
      <c r="E5490" s="1" t="s">
        <v>4494</v>
      </c>
      <c r="F5490">
        <f t="shared" si="213"/>
        <v>7</v>
      </c>
      <c r="G5490">
        <f t="shared" si="213"/>
        <v>37</v>
      </c>
      <c r="H5490">
        <f t="shared" si="213"/>
        <v>157</v>
      </c>
      <c r="I5490">
        <f t="shared" si="212"/>
        <v>2</v>
      </c>
      <c r="J5490" t="str">
        <f t="shared" si="214"/>
        <v>[7,37,157,2,"Herguijuela de Ciudad Rodrigo"],</v>
      </c>
    </row>
    <row r="5491" spans="1:10" ht="12.75" customHeight="1" x14ac:dyDescent="0.2">
      <c r="A5491" t="s">
        <v>5901</v>
      </c>
      <c r="B5491" s="1" t="s">
        <v>856</v>
      </c>
      <c r="C5491" s="1" t="s">
        <v>8429</v>
      </c>
      <c r="D5491" s="1" t="s">
        <v>7780</v>
      </c>
      <c r="E5491" s="1" t="s">
        <v>4495</v>
      </c>
      <c r="F5491">
        <f t="shared" si="213"/>
        <v>7</v>
      </c>
      <c r="G5491">
        <f t="shared" si="213"/>
        <v>37</v>
      </c>
      <c r="H5491">
        <f t="shared" si="213"/>
        <v>158</v>
      </c>
      <c r="I5491">
        <f t="shared" si="212"/>
        <v>8</v>
      </c>
      <c r="J5491" t="str">
        <f t="shared" si="214"/>
        <v>[7,37,158,8,"Herguijuela de la Sierra"],</v>
      </c>
    </row>
    <row r="5492" spans="1:10" ht="12.75" customHeight="1" x14ac:dyDescent="0.2">
      <c r="A5492" t="s">
        <v>5901</v>
      </c>
      <c r="B5492" s="1" t="s">
        <v>856</v>
      </c>
      <c r="C5492" s="1" t="s">
        <v>8431</v>
      </c>
      <c r="D5492" s="1" t="s">
        <v>7783</v>
      </c>
      <c r="E5492" s="1" t="s">
        <v>4496</v>
      </c>
      <c r="F5492">
        <f t="shared" si="213"/>
        <v>7</v>
      </c>
      <c r="G5492">
        <f t="shared" si="213"/>
        <v>37</v>
      </c>
      <c r="H5492">
        <f t="shared" si="213"/>
        <v>159</v>
      </c>
      <c r="I5492">
        <f t="shared" si="212"/>
        <v>1</v>
      </c>
      <c r="J5492" t="str">
        <f t="shared" si="214"/>
        <v>[7,37,159,1,"Herguijuela del Campo"],</v>
      </c>
    </row>
    <row r="5493" spans="1:10" ht="12.75" customHeight="1" x14ac:dyDescent="0.2">
      <c r="A5493" t="s">
        <v>5901</v>
      </c>
      <c r="B5493" s="1" t="s">
        <v>856</v>
      </c>
      <c r="C5493" s="1" t="s">
        <v>8433</v>
      </c>
      <c r="D5493" s="1" t="s">
        <v>7772</v>
      </c>
      <c r="E5493" s="1" t="s">
        <v>4497</v>
      </c>
      <c r="F5493">
        <f t="shared" si="213"/>
        <v>7</v>
      </c>
      <c r="G5493">
        <f t="shared" si="213"/>
        <v>37</v>
      </c>
      <c r="H5493">
        <f t="shared" si="213"/>
        <v>160</v>
      </c>
      <c r="I5493">
        <f t="shared" si="212"/>
        <v>5</v>
      </c>
      <c r="J5493" t="str">
        <f t="shared" si="214"/>
        <v>[7,37,160,5,"Hinojosa de Duero"],</v>
      </c>
    </row>
    <row r="5494" spans="1:10" ht="12.75" customHeight="1" x14ac:dyDescent="0.2">
      <c r="A5494" t="s">
        <v>5901</v>
      </c>
      <c r="B5494" s="1" t="s">
        <v>856</v>
      </c>
      <c r="C5494" s="1" t="s">
        <v>8435</v>
      </c>
      <c r="D5494" s="1" t="s">
        <v>7788</v>
      </c>
      <c r="E5494" s="1" t="s">
        <v>4498</v>
      </c>
      <c r="F5494">
        <f t="shared" si="213"/>
        <v>7</v>
      </c>
      <c r="G5494">
        <f t="shared" si="213"/>
        <v>37</v>
      </c>
      <c r="H5494">
        <f t="shared" si="213"/>
        <v>161</v>
      </c>
      <c r="I5494">
        <f t="shared" si="212"/>
        <v>2</v>
      </c>
      <c r="J5494" t="str">
        <f t="shared" si="214"/>
        <v>[7,37,161,2,"Horcajo de Montemayor"],</v>
      </c>
    </row>
    <row r="5495" spans="1:10" ht="12.75" customHeight="1" x14ac:dyDescent="0.2">
      <c r="A5495" t="s">
        <v>5901</v>
      </c>
      <c r="B5495" s="1" t="s">
        <v>856</v>
      </c>
      <c r="C5495" s="1" t="s">
        <v>8437</v>
      </c>
      <c r="D5495" s="1" t="s">
        <v>7836</v>
      </c>
      <c r="E5495" s="1" t="s">
        <v>4499</v>
      </c>
      <c r="F5495">
        <f t="shared" si="213"/>
        <v>7</v>
      </c>
      <c r="G5495">
        <f t="shared" si="213"/>
        <v>37</v>
      </c>
      <c r="H5495">
        <f t="shared" si="213"/>
        <v>162</v>
      </c>
      <c r="I5495">
        <f t="shared" si="212"/>
        <v>7</v>
      </c>
      <c r="J5495" t="str">
        <f t="shared" si="214"/>
        <v>[7,37,162,7,"Horcajo Medianero"],</v>
      </c>
    </row>
    <row r="5496" spans="1:10" ht="12.75" customHeight="1" x14ac:dyDescent="0.2">
      <c r="A5496" t="s">
        <v>5901</v>
      </c>
      <c r="B5496" s="1" t="s">
        <v>856</v>
      </c>
      <c r="C5496" s="1" t="s">
        <v>8439</v>
      </c>
      <c r="D5496" s="1" t="s">
        <v>7791</v>
      </c>
      <c r="E5496" s="1" t="s">
        <v>4500</v>
      </c>
      <c r="F5496">
        <f t="shared" si="213"/>
        <v>7</v>
      </c>
      <c r="G5496">
        <f t="shared" si="213"/>
        <v>37</v>
      </c>
      <c r="H5496">
        <f t="shared" si="213"/>
        <v>163</v>
      </c>
      <c r="I5496">
        <f t="shared" si="212"/>
        <v>3</v>
      </c>
      <c r="J5496" t="str">
        <f t="shared" si="214"/>
        <v>[7,37,163,3,"Hoya, La"],</v>
      </c>
    </row>
    <row r="5497" spans="1:10" ht="12.75" customHeight="1" x14ac:dyDescent="0.2">
      <c r="A5497" t="s">
        <v>5901</v>
      </c>
      <c r="B5497" s="1" t="s">
        <v>856</v>
      </c>
      <c r="C5497" s="1" t="s">
        <v>8441</v>
      </c>
      <c r="D5497" s="1" t="s">
        <v>7780</v>
      </c>
      <c r="E5497" s="1" t="s">
        <v>4501</v>
      </c>
      <c r="F5497">
        <f t="shared" si="213"/>
        <v>7</v>
      </c>
      <c r="G5497">
        <f t="shared" si="213"/>
        <v>37</v>
      </c>
      <c r="H5497">
        <f t="shared" si="213"/>
        <v>164</v>
      </c>
      <c r="I5497">
        <f t="shared" si="212"/>
        <v>8</v>
      </c>
      <c r="J5497" t="str">
        <f t="shared" si="214"/>
        <v>[7,37,164,8,"Huerta"],</v>
      </c>
    </row>
    <row r="5498" spans="1:10" ht="12.75" customHeight="1" x14ac:dyDescent="0.2">
      <c r="A5498" t="s">
        <v>5901</v>
      </c>
      <c r="B5498" s="1" t="s">
        <v>856</v>
      </c>
      <c r="C5498" s="1" t="s">
        <v>8443</v>
      </c>
      <c r="D5498" s="1" t="s">
        <v>7783</v>
      </c>
      <c r="E5498" s="1" t="s">
        <v>4502</v>
      </c>
      <c r="F5498">
        <f t="shared" si="213"/>
        <v>7</v>
      </c>
      <c r="G5498">
        <f t="shared" si="213"/>
        <v>37</v>
      </c>
      <c r="H5498">
        <f t="shared" si="213"/>
        <v>165</v>
      </c>
      <c r="I5498">
        <f t="shared" si="212"/>
        <v>1</v>
      </c>
      <c r="J5498" t="str">
        <f t="shared" si="214"/>
        <v>[7,37,165,1,"Iruelos"],</v>
      </c>
    </row>
    <row r="5499" spans="1:10" ht="12.75" customHeight="1" x14ac:dyDescent="0.2">
      <c r="A5499" t="s">
        <v>5901</v>
      </c>
      <c r="B5499" s="1" t="s">
        <v>856</v>
      </c>
      <c r="C5499" s="1" t="s">
        <v>8445</v>
      </c>
      <c r="D5499" s="1" t="s">
        <v>7765</v>
      </c>
      <c r="E5499" s="1" t="s">
        <v>4503</v>
      </c>
      <c r="F5499">
        <f t="shared" si="213"/>
        <v>7</v>
      </c>
      <c r="G5499">
        <f t="shared" si="213"/>
        <v>37</v>
      </c>
      <c r="H5499">
        <f t="shared" si="213"/>
        <v>166</v>
      </c>
      <c r="I5499">
        <f t="shared" si="212"/>
        <v>4</v>
      </c>
      <c r="J5499" t="str">
        <f t="shared" si="214"/>
        <v>[7,37,166,4,"Ituero de Azaba"],</v>
      </c>
    </row>
    <row r="5500" spans="1:10" ht="12.75" customHeight="1" x14ac:dyDescent="0.2">
      <c r="A5500" t="s">
        <v>5901</v>
      </c>
      <c r="B5500" s="1" t="s">
        <v>856</v>
      </c>
      <c r="C5500" s="1" t="s">
        <v>8447</v>
      </c>
      <c r="D5500" s="1" t="s">
        <v>7775</v>
      </c>
      <c r="E5500" s="1" t="s">
        <v>4504</v>
      </c>
      <c r="F5500">
        <f t="shared" si="213"/>
        <v>7</v>
      </c>
      <c r="G5500">
        <f t="shared" si="213"/>
        <v>37</v>
      </c>
      <c r="H5500">
        <f t="shared" si="213"/>
        <v>167</v>
      </c>
      <c r="I5500">
        <f t="shared" si="212"/>
        <v>0</v>
      </c>
      <c r="J5500" t="str">
        <f t="shared" si="214"/>
        <v>[7,37,167,0,"Juzbado"],</v>
      </c>
    </row>
    <row r="5501" spans="1:10" ht="12.75" customHeight="1" x14ac:dyDescent="0.2">
      <c r="A5501" t="s">
        <v>5901</v>
      </c>
      <c r="B5501" s="1" t="s">
        <v>856</v>
      </c>
      <c r="C5501" s="1" t="s">
        <v>8449</v>
      </c>
      <c r="D5501" s="1" t="s">
        <v>7767</v>
      </c>
      <c r="E5501" s="1" t="s">
        <v>4505</v>
      </c>
      <c r="F5501">
        <f t="shared" si="213"/>
        <v>7</v>
      </c>
      <c r="G5501">
        <f t="shared" si="213"/>
        <v>37</v>
      </c>
      <c r="H5501">
        <f t="shared" si="213"/>
        <v>168</v>
      </c>
      <c r="I5501">
        <f t="shared" si="212"/>
        <v>6</v>
      </c>
      <c r="J5501" t="str">
        <f t="shared" si="214"/>
        <v>[7,37,168,6,"Lagunilla"],</v>
      </c>
    </row>
    <row r="5502" spans="1:10" ht="12.75" customHeight="1" x14ac:dyDescent="0.2">
      <c r="A5502" t="s">
        <v>5901</v>
      </c>
      <c r="B5502" s="1" t="s">
        <v>856</v>
      </c>
      <c r="C5502" s="1" t="s">
        <v>8451</v>
      </c>
      <c r="D5502" s="1" t="s">
        <v>7769</v>
      </c>
      <c r="E5502" s="1" t="s">
        <v>4506</v>
      </c>
      <c r="F5502">
        <f t="shared" si="213"/>
        <v>7</v>
      </c>
      <c r="G5502">
        <f t="shared" si="213"/>
        <v>37</v>
      </c>
      <c r="H5502">
        <f t="shared" si="213"/>
        <v>169</v>
      </c>
      <c r="I5502">
        <f t="shared" si="212"/>
        <v>9</v>
      </c>
      <c r="J5502" t="str">
        <f t="shared" si="214"/>
        <v>[7,37,169,9,"Larrodrigo"],</v>
      </c>
    </row>
    <row r="5503" spans="1:10" ht="12.75" customHeight="1" x14ac:dyDescent="0.2">
      <c r="A5503" t="s">
        <v>5901</v>
      </c>
      <c r="B5503" s="1" t="s">
        <v>856</v>
      </c>
      <c r="C5503" s="1" t="s">
        <v>5544</v>
      </c>
      <c r="D5503" s="1" t="s">
        <v>7791</v>
      </c>
      <c r="E5503" s="1" t="s">
        <v>4507</v>
      </c>
      <c r="F5503">
        <f t="shared" si="213"/>
        <v>7</v>
      </c>
      <c r="G5503">
        <f t="shared" si="213"/>
        <v>37</v>
      </c>
      <c r="H5503">
        <f t="shared" si="213"/>
        <v>170</v>
      </c>
      <c r="I5503">
        <f t="shared" si="212"/>
        <v>3</v>
      </c>
      <c r="J5503" t="str">
        <f t="shared" si="214"/>
        <v>[7,37,170,3,"Ledesma"],</v>
      </c>
    </row>
    <row r="5504" spans="1:10" ht="12.75" customHeight="1" x14ac:dyDescent="0.2">
      <c r="A5504" t="s">
        <v>5901</v>
      </c>
      <c r="B5504" s="1" t="s">
        <v>856</v>
      </c>
      <c r="C5504" s="1" t="s">
        <v>5546</v>
      </c>
      <c r="D5504" s="1" t="s">
        <v>7775</v>
      </c>
      <c r="E5504" s="1" t="s">
        <v>4508</v>
      </c>
      <c r="F5504">
        <f t="shared" si="213"/>
        <v>7</v>
      </c>
      <c r="G5504">
        <f t="shared" si="213"/>
        <v>37</v>
      </c>
      <c r="H5504">
        <f t="shared" si="213"/>
        <v>171</v>
      </c>
      <c r="I5504">
        <f t="shared" si="212"/>
        <v>0</v>
      </c>
      <c r="J5504" t="str">
        <f t="shared" si="214"/>
        <v>[7,37,171,0,"Ledrada"],</v>
      </c>
    </row>
    <row r="5505" spans="1:10" ht="12.75" customHeight="1" x14ac:dyDescent="0.2">
      <c r="A5505" t="s">
        <v>5901</v>
      </c>
      <c r="B5505" s="1" t="s">
        <v>856</v>
      </c>
      <c r="C5505" s="1" t="s">
        <v>5548</v>
      </c>
      <c r="D5505" s="1" t="s">
        <v>7772</v>
      </c>
      <c r="E5505" s="1" t="s">
        <v>4509</v>
      </c>
      <c r="F5505">
        <f t="shared" si="213"/>
        <v>7</v>
      </c>
      <c r="G5505">
        <f t="shared" si="213"/>
        <v>37</v>
      </c>
      <c r="H5505">
        <f t="shared" si="213"/>
        <v>172</v>
      </c>
      <c r="I5505">
        <f t="shared" si="212"/>
        <v>5</v>
      </c>
      <c r="J5505" t="str">
        <f t="shared" si="214"/>
        <v>[7,37,172,5,"Linares de Riofrío"],</v>
      </c>
    </row>
    <row r="5506" spans="1:10" ht="12.75" customHeight="1" x14ac:dyDescent="0.2">
      <c r="A5506" t="s">
        <v>5901</v>
      </c>
      <c r="B5506" s="1" t="s">
        <v>856</v>
      </c>
      <c r="C5506" s="1" t="s">
        <v>5550</v>
      </c>
      <c r="D5506" s="1" t="s">
        <v>7783</v>
      </c>
      <c r="E5506" s="1" t="s">
        <v>4510</v>
      </c>
      <c r="F5506">
        <f t="shared" si="213"/>
        <v>7</v>
      </c>
      <c r="G5506">
        <f t="shared" si="213"/>
        <v>37</v>
      </c>
      <c r="H5506">
        <f t="shared" si="213"/>
        <v>173</v>
      </c>
      <c r="I5506">
        <f t="shared" si="212"/>
        <v>1</v>
      </c>
      <c r="J5506" t="str">
        <f t="shared" si="214"/>
        <v>[7,37,173,1,"Lumbrales"],</v>
      </c>
    </row>
    <row r="5507" spans="1:10" ht="12.75" customHeight="1" x14ac:dyDescent="0.2">
      <c r="A5507" t="s">
        <v>5901</v>
      </c>
      <c r="B5507" s="1" t="s">
        <v>856</v>
      </c>
      <c r="C5507" s="1" t="s">
        <v>5554</v>
      </c>
      <c r="D5507" s="1" t="s">
        <v>7769</v>
      </c>
      <c r="E5507" s="1" t="s">
        <v>4512</v>
      </c>
      <c r="F5507">
        <f t="shared" si="213"/>
        <v>7</v>
      </c>
      <c r="G5507">
        <f t="shared" si="213"/>
        <v>37</v>
      </c>
      <c r="H5507">
        <f t="shared" si="213"/>
        <v>175</v>
      </c>
      <c r="I5507">
        <f t="shared" si="213"/>
        <v>9</v>
      </c>
      <c r="J5507" t="str">
        <f t="shared" si="214"/>
        <v>[7,37,175,9,"Machacón"],</v>
      </c>
    </row>
    <row r="5508" spans="1:10" ht="12.75" customHeight="1" x14ac:dyDescent="0.2">
      <c r="A5508" t="s">
        <v>5901</v>
      </c>
      <c r="B5508" s="1" t="s">
        <v>856</v>
      </c>
      <c r="C5508" s="1" t="s">
        <v>5552</v>
      </c>
      <c r="D5508" s="1" t="s">
        <v>7767</v>
      </c>
      <c r="E5508" s="1" t="s">
        <v>4511</v>
      </c>
      <c r="F5508">
        <f t="shared" ref="F5508:I5571" si="215">+INT(RIGHT("000"&amp;A5508,3))</f>
        <v>7</v>
      </c>
      <c r="G5508">
        <f t="shared" si="215"/>
        <v>37</v>
      </c>
      <c r="H5508">
        <f t="shared" si="215"/>
        <v>174</v>
      </c>
      <c r="I5508">
        <f t="shared" si="215"/>
        <v>6</v>
      </c>
      <c r="J5508" t="str">
        <f t="shared" ref="J5508:J5571" si="216">"[" &amp; F5508 &amp; ","&amp; G5508 &amp; ","&amp; H5508 &amp; ","&amp; I5508 &amp; ","""&amp; E5508 &amp; """],"</f>
        <v>[7,37,174,6,"Macotera"],</v>
      </c>
    </row>
    <row r="5509" spans="1:10" ht="12.75" customHeight="1" x14ac:dyDescent="0.2">
      <c r="A5509" t="s">
        <v>5901</v>
      </c>
      <c r="B5509" s="1" t="s">
        <v>856</v>
      </c>
      <c r="C5509" s="1" t="s">
        <v>5556</v>
      </c>
      <c r="D5509" s="1" t="s">
        <v>7788</v>
      </c>
      <c r="E5509" s="1" t="s">
        <v>4513</v>
      </c>
      <c r="F5509">
        <f t="shared" si="215"/>
        <v>7</v>
      </c>
      <c r="G5509">
        <f t="shared" si="215"/>
        <v>37</v>
      </c>
      <c r="H5509">
        <f t="shared" si="215"/>
        <v>176</v>
      </c>
      <c r="I5509">
        <f t="shared" si="215"/>
        <v>2</v>
      </c>
      <c r="J5509" t="str">
        <f t="shared" si="216"/>
        <v>[7,37,176,2,"Madroñal"],</v>
      </c>
    </row>
    <row r="5510" spans="1:10" ht="12.75" customHeight="1" x14ac:dyDescent="0.2">
      <c r="A5510" t="s">
        <v>5901</v>
      </c>
      <c r="B5510" s="1" t="s">
        <v>856</v>
      </c>
      <c r="C5510" s="1" t="s">
        <v>5558</v>
      </c>
      <c r="D5510" s="1" t="s">
        <v>7780</v>
      </c>
      <c r="E5510" s="1" t="s">
        <v>4514</v>
      </c>
      <c r="F5510">
        <f t="shared" si="215"/>
        <v>7</v>
      </c>
      <c r="G5510">
        <f t="shared" si="215"/>
        <v>37</v>
      </c>
      <c r="H5510">
        <f t="shared" si="215"/>
        <v>177</v>
      </c>
      <c r="I5510">
        <f t="shared" si="215"/>
        <v>8</v>
      </c>
      <c r="J5510" t="str">
        <f t="shared" si="216"/>
        <v>[7,37,177,8,"Maíllo, El"],</v>
      </c>
    </row>
    <row r="5511" spans="1:10" ht="12.75" customHeight="1" x14ac:dyDescent="0.2">
      <c r="A5511" t="s">
        <v>5901</v>
      </c>
      <c r="B5511" s="1" t="s">
        <v>856</v>
      </c>
      <c r="C5511" s="1" t="s">
        <v>5560</v>
      </c>
      <c r="D5511" s="1" t="s">
        <v>7765</v>
      </c>
      <c r="E5511" s="1" t="s">
        <v>4515</v>
      </c>
      <c r="F5511">
        <f t="shared" si="215"/>
        <v>7</v>
      </c>
      <c r="G5511">
        <f t="shared" si="215"/>
        <v>37</v>
      </c>
      <c r="H5511">
        <f t="shared" si="215"/>
        <v>178</v>
      </c>
      <c r="I5511">
        <f t="shared" si="215"/>
        <v>4</v>
      </c>
      <c r="J5511" t="str">
        <f t="shared" si="216"/>
        <v>[7,37,178,4,"Malpartida"],</v>
      </c>
    </row>
    <row r="5512" spans="1:10" ht="12.75" customHeight="1" x14ac:dyDescent="0.2">
      <c r="A5512" t="s">
        <v>5901</v>
      </c>
      <c r="B5512" s="1" t="s">
        <v>856</v>
      </c>
      <c r="C5512" s="1" t="s">
        <v>5562</v>
      </c>
      <c r="D5512" s="1" t="s">
        <v>7836</v>
      </c>
      <c r="E5512" s="1" t="s">
        <v>4516</v>
      </c>
      <c r="F5512">
        <f t="shared" si="215"/>
        <v>7</v>
      </c>
      <c r="G5512">
        <f t="shared" si="215"/>
        <v>37</v>
      </c>
      <c r="H5512">
        <f t="shared" si="215"/>
        <v>179</v>
      </c>
      <c r="I5512">
        <f t="shared" si="215"/>
        <v>7</v>
      </c>
      <c r="J5512" t="str">
        <f t="shared" si="216"/>
        <v>[7,37,179,7,"Mancera de Abajo"],</v>
      </c>
    </row>
    <row r="5513" spans="1:10" ht="12.75" customHeight="1" x14ac:dyDescent="0.2">
      <c r="A5513" t="s">
        <v>5901</v>
      </c>
      <c r="B5513" s="1" t="s">
        <v>856</v>
      </c>
      <c r="C5513" s="1" t="s">
        <v>5564</v>
      </c>
      <c r="D5513" s="1" t="s">
        <v>7783</v>
      </c>
      <c r="E5513" s="1" t="s">
        <v>4517</v>
      </c>
      <c r="F5513">
        <f t="shared" si="215"/>
        <v>7</v>
      </c>
      <c r="G5513">
        <f t="shared" si="215"/>
        <v>37</v>
      </c>
      <c r="H5513">
        <f t="shared" si="215"/>
        <v>180</v>
      </c>
      <c r="I5513">
        <f t="shared" si="215"/>
        <v>1</v>
      </c>
      <c r="J5513" t="str">
        <f t="shared" si="216"/>
        <v>[7,37,180,1,"Manzano, El"],</v>
      </c>
    </row>
    <row r="5514" spans="1:10" ht="12.75" customHeight="1" x14ac:dyDescent="0.2">
      <c r="A5514" t="s">
        <v>5901</v>
      </c>
      <c r="B5514" s="1" t="s">
        <v>856</v>
      </c>
      <c r="C5514" s="1" t="s">
        <v>5566</v>
      </c>
      <c r="D5514" s="1" t="s">
        <v>7780</v>
      </c>
      <c r="E5514" s="1" t="s">
        <v>4518</v>
      </c>
      <c r="F5514">
        <f t="shared" si="215"/>
        <v>7</v>
      </c>
      <c r="G5514">
        <f t="shared" si="215"/>
        <v>37</v>
      </c>
      <c r="H5514">
        <f t="shared" si="215"/>
        <v>181</v>
      </c>
      <c r="I5514">
        <f t="shared" si="215"/>
        <v>8</v>
      </c>
      <c r="J5514" t="str">
        <f t="shared" si="216"/>
        <v>[7,37,181,8,"Martiago"],</v>
      </c>
    </row>
    <row r="5515" spans="1:10" ht="12.75" customHeight="1" x14ac:dyDescent="0.2">
      <c r="A5515" t="s">
        <v>5901</v>
      </c>
      <c r="B5515" s="1" t="s">
        <v>856</v>
      </c>
      <c r="C5515" s="1" t="s">
        <v>5570</v>
      </c>
      <c r="D5515" s="1" t="s">
        <v>7769</v>
      </c>
      <c r="E5515" s="1" t="s">
        <v>4520</v>
      </c>
      <c r="F5515">
        <f t="shared" si="215"/>
        <v>7</v>
      </c>
      <c r="G5515">
        <f t="shared" si="215"/>
        <v>37</v>
      </c>
      <c r="H5515">
        <f t="shared" si="215"/>
        <v>183</v>
      </c>
      <c r="I5515">
        <f t="shared" si="215"/>
        <v>9</v>
      </c>
      <c r="J5515" t="str">
        <f t="shared" si="216"/>
        <v>[7,37,183,9,"Martín de Yeltes"],</v>
      </c>
    </row>
    <row r="5516" spans="1:10" ht="12.75" customHeight="1" x14ac:dyDescent="0.2">
      <c r="A5516" t="s">
        <v>5901</v>
      </c>
      <c r="B5516" s="1" t="s">
        <v>856</v>
      </c>
      <c r="C5516" s="1" t="s">
        <v>5568</v>
      </c>
      <c r="D5516" s="1" t="s">
        <v>7791</v>
      </c>
      <c r="E5516" s="1" t="s">
        <v>4519</v>
      </c>
      <c r="F5516">
        <f t="shared" si="215"/>
        <v>7</v>
      </c>
      <c r="G5516">
        <f t="shared" si="215"/>
        <v>37</v>
      </c>
      <c r="H5516">
        <f t="shared" si="215"/>
        <v>182</v>
      </c>
      <c r="I5516">
        <f t="shared" si="215"/>
        <v>3</v>
      </c>
      <c r="J5516" t="str">
        <f t="shared" si="216"/>
        <v>[7,37,182,3,"Martinamor"],</v>
      </c>
    </row>
    <row r="5517" spans="1:10" ht="12.75" customHeight="1" x14ac:dyDescent="0.2">
      <c r="A5517" t="s">
        <v>5901</v>
      </c>
      <c r="B5517" s="1" t="s">
        <v>856</v>
      </c>
      <c r="C5517" s="1" t="s">
        <v>5572</v>
      </c>
      <c r="D5517" s="1" t="s">
        <v>7765</v>
      </c>
      <c r="E5517" s="1" t="s">
        <v>4521</v>
      </c>
      <c r="F5517">
        <f t="shared" si="215"/>
        <v>7</v>
      </c>
      <c r="G5517">
        <f t="shared" si="215"/>
        <v>37</v>
      </c>
      <c r="H5517">
        <f t="shared" si="215"/>
        <v>184</v>
      </c>
      <c r="I5517">
        <f t="shared" si="215"/>
        <v>4</v>
      </c>
      <c r="J5517" t="str">
        <f t="shared" si="216"/>
        <v>[7,37,184,4,"Masueco"],</v>
      </c>
    </row>
    <row r="5518" spans="1:10" ht="12.75" customHeight="1" x14ac:dyDescent="0.2">
      <c r="A5518" t="s">
        <v>5901</v>
      </c>
      <c r="B5518" s="1" t="s">
        <v>856</v>
      </c>
      <c r="C5518" s="1" t="s">
        <v>5576</v>
      </c>
      <c r="D5518" s="1" t="s">
        <v>7775</v>
      </c>
      <c r="E5518" s="1" t="s">
        <v>4523</v>
      </c>
      <c r="F5518">
        <f t="shared" si="215"/>
        <v>7</v>
      </c>
      <c r="G5518">
        <f t="shared" si="215"/>
        <v>37</v>
      </c>
      <c r="H5518">
        <f t="shared" si="215"/>
        <v>186</v>
      </c>
      <c r="I5518">
        <f t="shared" si="215"/>
        <v>0</v>
      </c>
      <c r="J5518" t="str">
        <f t="shared" si="216"/>
        <v>[7,37,186,0,"Mata de Ledesma, La"],</v>
      </c>
    </row>
    <row r="5519" spans="1:10" ht="12.75" customHeight="1" x14ac:dyDescent="0.2">
      <c r="A5519" t="s">
        <v>5901</v>
      </c>
      <c r="B5519" s="1" t="s">
        <v>856</v>
      </c>
      <c r="C5519" s="1" t="s">
        <v>5578</v>
      </c>
      <c r="D5519" s="1" t="s">
        <v>7767</v>
      </c>
      <c r="E5519" s="1" t="s">
        <v>4524</v>
      </c>
      <c r="F5519">
        <f t="shared" si="215"/>
        <v>7</v>
      </c>
      <c r="G5519">
        <f t="shared" si="215"/>
        <v>37</v>
      </c>
      <c r="H5519">
        <f t="shared" si="215"/>
        <v>187</v>
      </c>
      <c r="I5519">
        <f t="shared" si="215"/>
        <v>6</v>
      </c>
      <c r="J5519" t="str">
        <f t="shared" si="216"/>
        <v>[7,37,187,6,"Matilla de los Caños del Río"],</v>
      </c>
    </row>
    <row r="5520" spans="1:10" ht="12.75" customHeight="1" x14ac:dyDescent="0.2">
      <c r="A5520" t="s">
        <v>5901</v>
      </c>
      <c r="B5520" s="1" t="s">
        <v>856</v>
      </c>
      <c r="C5520" s="1" t="s">
        <v>5580</v>
      </c>
      <c r="D5520" s="1" t="s">
        <v>7788</v>
      </c>
      <c r="E5520" s="1" t="s">
        <v>4525</v>
      </c>
      <c r="F5520">
        <f t="shared" si="215"/>
        <v>7</v>
      </c>
      <c r="G5520">
        <f t="shared" si="215"/>
        <v>37</v>
      </c>
      <c r="H5520">
        <f t="shared" si="215"/>
        <v>188</v>
      </c>
      <c r="I5520">
        <f t="shared" si="215"/>
        <v>2</v>
      </c>
      <c r="J5520" t="str">
        <f t="shared" si="216"/>
        <v>[7,37,188,2,"Maya, La"],</v>
      </c>
    </row>
    <row r="5521" spans="1:10" ht="12.75" customHeight="1" x14ac:dyDescent="0.2">
      <c r="A5521" t="s">
        <v>5901</v>
      </c>
      <c r="B5521" s="1" t="s">
        <v>856</v>
      </c>
      <c r="C5521" s="1" t="s">
        <v>5582</v>
      </c>
      <c r="D5521" s="1" t="s">
        <v>7772</v>
      </c>
      <c r="E5521" s="1" t="s">
        <v>4526</v>
      </c>
      <c r="F5521">
        <f t="shared" si="215"/>
        <v>7</v>
      </c>
      <c r="G5521">
        <f t="shared" si="215"/>
        <v>37</v>
      </c>
      <c r="H5521">
        <f t="shared" si="215"/>
        <v>189</v>
      </c>
      <c r="I5521">
        <f t="shared" si="215"/>
        <v>5</v>
      </c>
      <c r="J5521" t="str">
        <f t="shared" si="216"/>
        <v>[7,37,189,5,"Membribe de la Sierra"],</v>
      </c>
    </row>
    <row r="5522" spans="1:10" ht="12.75" customHeight="1" x14ac:dyDescent="0.2">
      <c r="A5522" t="s">
        <v>5901</v>
      </c>
      <c r="B5522" s="1" t="s">
        <v>856</v>
      </c>
      <c r="C5522" s="1" t="s">
        <v>5584</v>
      </c>
      <c r="D5522" s="1" t="s">
        <v>7769</v>
      </c>
      <c r="E5522" s="1" t="s">
        <v>4527</v>
      </c>
      <c r="F5522">
        <f t="shared" si="215"/>
        <v>7</v>
      </c>
      <c r="G5522">
        <f t="shared" si="215"/>
        <v>37</v>
      </c>
      <c r="H5522">
        <f t="shared" si="215"/>
        <v>190</v>
      </c>
      <c r="I5522">
        <f t="shared" si="215"/>
        <v>9</v>
      </c>
      <c r="J5522" t="str">
        <f t="shared" si="216"/>
        <v>[7,37,190,9,"Mieza"],</v>
      </c>
    </row>
    <row r="5523" spans="1:10" ht="12.75" customHeight="1" x14ac:dyDescent="0.2">
      <c r="A5523" t="s">
        <v>5901</v>
      </c>
      <c r="B5523" s="1" t="s">
        <v>856</v>
      </c>
      <c r="C5523" s="1" t="s">
        <v>5586</v>
      </c>
      <c r="D5523" s="1" t="s">
        <v>7767</v>
      </c>
      <c r="E5523" s="1" t="s">
        <v>4528</v>
      </c>
      <c r="F5523">
        <f t="shared" si="215"/>
        <v>7</v>
      </c>
      <c r="G5523">
        <f t="shared" si="215"/>
        <v>37</v>
      </c>
      <c r="H5523">
        <f t="shared" si="215"/>
        <v>191</v>
      </c>
      <c r="I5523">
        <f t="shared" si="215"/>
        <v>6</v>
      </c>
      <c r="J5523" t="str">
        <f t="shared" si="216"/>
        <v>[7,37,191,6,"Milano, El"],</v>
      </c>
    </row>
    <row r="5524" spans="1:10" ht="12.75" customHeight="1" x14ac:dyDescent="0.2">
      <c r="A5524" t="s">
        <v>5901</v>
      </c>
      <c r="B5524" s="1" t="s">
        <v>856</v>
      </c>
      <c r="C5524" s="1" t="s">
        <v>5588</v>
      </c>
      <c r="D5524" s="1" t="s">
        <v>7783</v>
      </c>
      <c r="E5524" s="1" t="s">
        <v>4529</v>
      </c>
      <c r="F5524">
        <f t="shared" si="215"/>
        <v>7</v>
      </c>
      <c r="G5524">
        <f t="shared" si="215"/>
        <v>37</v>
      </c>
      <c r="H5524">
        <f t="shared" si="215"/>
        <v>192</v>
      </c>
      <c r="I5524">
        <f t="shared" si="215"/>
        <v>1</v>
      </c>
      <c r="J5524" t="str">
        <f t="shared" si="216"/>
        <v>[7,37,192,1,"Miranda de Azán"],</v>
      </c>
    </row>
    <row r="5525" spans="1:10" ht="12.75" customHeight="1" x14ac:dyDescent="0.2">
      <c r="A5525" t="s">
        <v>5901</v>
      </c>
      <c r="B5525" s="1" t="s">
        <v>856</v>
      </c>
      <c r="C5525" s="1" t="s">
        <v>5590</v>
      </c>
      <c r="D5525" s="1" t="s">
        <v>7836</v>
      </c>
      <c r="E5525" s="1" t="s">
        <v>4530</v>
      </c>
      <c r="F5525">
        <f t="shared" si="215"/>
        <v>7</v>
      </c>
      <c r="G5525">
        <f t="shared" si="215"/>
        <v>37</v>
      </c>
      <c r="H5525">
        <f t="shared" si="215"/>
        <v>193</v>
      </c>
      <c r="I5525">
        <f t="shared" si="215"/>
        <v>7</v>
      </c>
      <c r="J5525" t="str">
        <f t="shared" si="216"/>
        <v>[7,37,193,7,"Miranda del Castañar"],</v>
      </c>
    </row>
    <row r="5526" spans="1:10" ht="12.75" customHeight="1" x14ac:dyDescent="0.2">
      <c r="A5526" t="s">
        <v>5901</v>
      </c>
      <c r="B5526" s="1" t="s">
        <v>856</v>
      </c>
      <c r="C5526" s="1" t="s">
        <v>5592</v>
      </c>
      <c r="D5526" s="1" t="s">
        <v>7788</v>
      </c>
      <c r="E5526" s="1" t="s">
        <v>4531</v>
      </c>
      <c r="F5526">
        <f t="shared" si="215"/>
        <v>7</v>
      </c>
      <c r="G5526">
        <f t="shared" si="215"/>
        <v>37</v>
      </c>
      <c r="H5526">
        <f t="shared" si="215"/>
        <v>194</v>
      </c>
      <c r="I5526">
        <f t="shared" si="215"/>
        <v>2</v>
      </c>
      <c r="J5526" t="str">
        <f t="shared" si="216"/>
        <v>[7,37,194,2,"Mogarraz"],</v>
      </c>
    </row>
    <row r="5527" spans="1:10" ht="12.75" customHeight="1" x14ac:dyDescent="0.2">
      <c r="A5527" t="s">
        <v>5901</v>
      </c>
      <c r="B5527" s="1" t="s">
        <v>856</v>
      </c>
      <c r="C5527" s="1" t="s">
        <v>5594</v>
      </c>
      <c r="D5527" s="1" t="s">
        <v>7772</v>
      </c>
      <c r="E5527" s="1" t="s">
        <v>4532</v>
      </c>
      <c r="F5527">
        <f t="shared" si="215"/>
        <v>7</v>
      </c>
      <c r="G5527">
        <f t="shared" si="215"/>
        <v>37</v>
      </c>
      <c r="H5527">
        <f t="shared" si="215"/>
        <v>195</v>
      </c>
      <c r="I5527">
        <f t="shared" si="215"/>
        <v>5</v>
      </c>
      <c r="J5527" t="str">
        <f t="shared" si="216"/>
        <v>[7,37,195,5,"Molinillo"],</v>
      </c>
    </row>
    <row r="5528" spans="1:10" ht="12.75" customHeight="1" x14ac:dyDescent="0.2">
      <c r="A5528" t="s">
        <v>5901</v>
      </c>
      <c r="B5528" s="1" t="s">
        <v>856</v>
      </c>
      <c r="C5528" s="1" t="s">
        <v>5596</v>
      </c>
      <c r="D5528" s="1" t="s">
        <v>7780</v>
      </c>
      <c r="E5528" s="1" t="s">
        <v>4533</v>
      </c>
      <c r="F5528">
        <f t="shared" si="215"/>
        <v>7</v>
      </c>
      <c r="G5528">
        <f t="shared" si="215"/>
        <v>37</v>
      </c>
      <c r="H5528">
        <f t="shared" si="215"/>
        <v>196</v>
      </c>
      <c r="I5528">
        <f t="shared" si="215"/>
        <v>8</v>
      </c>
      <c r="J5528" t="str">
        <f t="shared" si="216"/>
        <v>[7,37,196,8,"Monforte de la Sierra"],</v>
      </c>
    </row>
    <row r="5529" spans="1:10" ht="12.75" customHeight="1" x14ac:dyDescent="0.2">
      <c r="A5529" t="s">
        <v>5901</v>
      </c>
      <c r="B5529" s="1" t="s">
        <v>856</v>
      </c>
      <c r="C5529" s="1" t="s">
        <v>5598</v>
      </c>
      <c r="D5529" s="1" t="s">
        <v>7765</v>
      </c>
      <c r="E5529" s="1" t="s">
        <v>4534</v>
      </c>
      <c r="F5529">
        <f t="shared" si="215"/>
        <v>7</v>
      </c>
      <c r="G5529">
        <f t="shared" si="215"/>
        <v>37</v>
      </c>
      <c r="H5529">
        <f t="shared" si="215"/>
        <v>197</v>
      </c>
      <c r="I5529">
        <f t="shared" si="215"/>
        <v>4</v>
      </c>
      <c r="J5529" t="str">
        <f t="shared" si="216"/>
        <v>[7,37,197,4,"Monleón"],</v>
      </c>
    </row>
    <row r="5530" spans="1:10" ht="12.75" customHeight="1" x14ac:dyDescent="0.2">
      <c r="A5530" t="s">
        <v>5901</v>
      </c>
      <c r="B5530" s="1" t="s">
        <v>856</v>
      </c>
      <c r="C5530" s="1" t="s">
        <v>5600</v>
      </c>
      <c r="D5530" s="1" t="s">
        <v>7775</v>
      </c>
      <c r="E5530" s="1" t="s">
        <v>4535</v>
      </c>
      <c r="F5530">
        <f t="shared" si="215"/>
        <v>7</v>
      </c>
      <c r="G5530">
        <f t="shared" si="215"/>
        <v>37</v>
      </c>
      <c r="H5530">
        <f t="shared" si="215"/>
        <v>198</v>
      </c>
      <c r="I5530">
        <f t="shared" si="215"/>
        <v>0</v>
      </c>
      <c r="J5530" t="str">
        <f t="shared" si="216"/>
        <v>[7,37,198,0,"Monleras"],</v>
      </c>
    </row>
    <row r="5531" spans="1:10" ht="12.75" customHeight="1" x14ac:dyDescent="0.2">
      <c r="A5531" t="s">
        <v>5901</v>
      </c>
      <c r="B5531" s="1" t="s">
        <v>856</v>
      </c>
      <c r="C5531" s="1" t="s">
        <v>5602</v>
      </c>
      <c r="D5531" s="1" t="s">
        <v>7791</v>
      </c>
      <c r="E5531" s="1" t="s">
        <v>4536</v>
      </c>
      <c r="F5531">
        <f t="shared" si="215"/>
        <v>7</v>
      </c>
      <c r="G5531">
        <f t="shared" si="215"/>
        <v>37</v>
      </c>
      <c r="H5531">
        <f t="shared" si="215"/>
        <v>199</v>
      </c>
      <c r="I5531">
        <f t="shared" si="215"/>
        <v>3</v>
      </c>
      <c r="J5531" t="str">
        <f t="shared" si="216"/>
        <v>[7,37,199,3,"Monsagro"],</v>
      </c>
    </row>
    <row r="5532" spans="1:10" ht="12.75" customHeight="1" x14ac:dyDescent="0.2">
      <c r="A5532" t="s">
        <v>5901</v>
      </c>
      <c r="B5532" s="1" t="s">
        <v>856</v>
      </c>
      <c r="C5532" s="1" t="s">
        <v>5604</v>
      </c>
      <c r="D5532" s="1" t="s">
        <v>7836</v>
      </c>
      <c r="E5532" s="1" t="s">
        <v>4537</v>
      </c>
      <c r="F5532">
        <f t="shared" si="215"/>
        <v>7</v>
      </c>
      <c r="G5532">
        <f t="shared" si="215"/>
        <v>37</v>
      </c>
      <c r="H5532">
        <f t="shared" si="215"/>
        <v>200</v>
      </c>
      <c r="I5532">
        <f t="shared" si="215"/>
        <v>7</v>
      </c>
      <c r="J5532" t="str">
        <f t="shared" si="216"/>
        <v>[7,37,200,7,"Montejo"],</v>
      </c>
    </row>
    <row r="5533" spans="1:10" ht="12.75" customHeight="1" x14ac:dyDescent="0.2">
      <c r="A5533" t="s">
        <v>5901</v>
      </c>
      <c r="B5533" s="1" t="s">
        <v>856</v>
      </c>
      <c r="C5533" s="1" t="s">
        <v>5606</v>
      </c>
      <c r="D5533" s="1" t="s">
        <v>7765</v>
      </c>
      <c r="E5533" s="1" t="s">
        <v>4538</v>
      </c>
      <c r="F5533">
        <f t="shared" si="215"/>
        <v>7</v>
      </c>
      <c r="G5533">
        <f t="shared" si="215"/>
        <v>37</v>
      </c>
      <c r="H5533">
        <f t="shared" si="215"/>
        <v>201</v>
      </c>
      <c r="I5533">
        <f t="shared" si="215"/>
        <v>4</v>
      </c>
      <c r="J5533" t="str">
        <f t="shared" si="216"/>
        <v>[7,37,201,4,"Montemayor del Río"],</v>
      </c>
    </row>
    <row r="5534" spans="1:10" ht="12.75" customHeight="1" x14ac:dyDescent="0.2">
      <c r="A5534" t="s">
        <v>5901</v>
      </c>
      <c r="B5534" s="1" t="s">
        <v>856</v>
      </c>
      <c r="C5534" s="1" t="s">
        <v>7276</v>
      </c>
      <c r="D5534" s="1" t="s">
        <v>7769</v>
      </c>
      <c r="E5534" s="1" t="s">
        <v>4539</v>
      </c>
      <c r="F5534">
        <f t="shared" si="215"/>
        <v>7</v>
      </c>
      <c r="G5534">
        <f t="shared" si="215"/>
        <v>37</v>
      </c>
      <c r="H5534">
        <f t="shared" si="215"/>
        <v>202</v>
      </c>
      <c r="I5534">
        <f t="shared" si="215"/>
        <v>9</v>
      </c>
      <c r="J5534" t="str">
        <f t="shared" si="216"/>
        <v>[7,37,202,9,"Monterrubio de Armuña"],</v>
      </c>
    </row>
    <row r="5535" spans="1:10" ht="12.75" customHeight="1" x14ac:dyDescent="0.2">
      <c r="A5535" t="s">
        <v>5901</v>
      </c>
      <c r="B5535" s="1" t="s">
        <v>856</v>
      </c>
      <c r="C5535" s="1" t="s">
        <v>7278</v>
      </c>
      <c r="D5535" s="1" t="s">
        <v>7772</v>
      </c>
      <c r="E5535" s="1" t="s">
        <v>4540</v>
      </c>
      <c r="F5535">
        <f t="shared" si="215"/>
        <v>7</v>
      </c>
      <c r="G5535">
        <f t="shared" si="215"/>
        <v>37</v>
      </c>
      <c r="H5535">
        <f t="shared" si="215"/>
        <v>203</v>
      </c>
      <c r="I5535">
        <f t="shared" si="215"/>
        <v>5</v>
      </c>
      <c r="J5535" t="str">
        <f t="shared" si="216"/>
        <v>[7,37,203,5,"Monterrubio de la Sierra"],</v>
      </c>
    </row>
    <row r="5536" spans="1:10" ht="12.75" customHeight="1" x14ac:dyDescent="0.2">
      <c r="A5536" t="s">
        <v>5901</v>
      </c>
      <c r="B5536" s="1" t="s">
        <v>856</v>
      </c>
      <c r="C5536" s="1" t="s">
        <v>5608</v>
      </c>
      <c r="D5536" s="1" t="s">
        <v>7775</v>
      </c>
      <c r="E5536" s="1" t="s">
        <v>4541</v>
      </c>
      <c r="F5536">
        <f t="shared" si="215"/>
        <v>7</v>
      </c>
      <c r="G5536">
        <f t="shared" si="215"/>
        <v>37</v>
      </c>
      <c r="H5536">
        <f t="shared" si="215"/>
        <v>204</v>
      </c>
      <c r="I5536">
        <f t="shared" si="215"/>
        <v>0</v>
      </c>
      <c r="J5536" t="str">
        <f t="shared" si="216"/>
        <v>[7,37,204,0,"Morasverdes"],</v>
      </c>
    </row>
    <row r="5537" spans="1:10" ht="12.75" customHeight="1" x14ac:dyDescent="0.2">
      <c r="A5537" t="s">
        <v>5901</v>
      </c>
      <c r="B5537" s="1" t="s">
        <v>856</v>
      </c>
      <c r="C5537" s="1" t="s">
        <v>5610</v>
      </c>
      <c r="D5537" s="1" t="s">
        <v>7791</v>
      </c>
      <c r="E5537" s="1" t="s">
        <v>4542</v>
      </c>
      <c r="F5537">
        <f t="shared" si="215"/>
        <v>7</v>
      </c>
      <c r="G5537">
        <f t="shared" si="215"/>
        <v>37</v>
      </c>
      <c r="H5537">
        <f t="shared" si="215"/>
        <v>205</v>
      </c>
      <c r="I5537">
        <f t="shared" si="215"/>
        <v>3</v>
      </c>
      <c r="J5537" t="str">
        <f t="shared" si="216"/>
        <v>[7,37,205,3,"Morille"],</v>
      </c>
    </row>
    <row r="5538" spans="1:10" ht="12.75" customHeight="1" x14ac:dyDescent="0.2">
      <c r="A5538" t="s">
        <v>5901</v>
      </c>
      <c r="B5538" s="1" t="s">
        <v>856</v>
      </c>
      <c r="C5538" s="1" t="s">
        <v>5612</v>
      </c>
      <c r="D5538" s="1" t="s">
        <v>7767</v>
      </c>
      <c r="E5538" s="1" t="s">
        <v>4543</v>
      </c>
      <c r="F5538">
        <f t="shared" si="215"/>
        <v>7</v>
      </c>
      <c r="G5538">
        <f t="shared" si="215"/>
        <v>37</v>
      </c>
      <c r="H5538">
        <f t="shared" si="215"/>
        <v>206</v>
      </c>
      <c r="I5538">
        <f t="shared" si="215"/>
        <v>6</v>
      </c>
      <c r="J5538" t="str">
        <f t="shared" si="216"/>
        <v>[7,37,206,6,"Moríñigo"],</v>
      </c>
    </row>
    <row r="5539" spans="1:10" ht="12.75" customHeight="1" x14ac:dyDescent="0.2">
      <c r="A5539" t="s">
        <v>5901</v>
      </c>
      <c r="B5539" s="1" t="s">
        <v>856</v>
      </c>
      <c r="C5539" s="1" t="s">
        <v>5614</v>
      </c>
      <c r="D5539" s="1" t="s">
        <v>7788</v>
      </c>
      <c r="E5539" s="1" t="s">
        <v>4544</v>
      </c>
      <c r="F5539">
        <f t="shared" si="215"/>
        <v>7</v>
      </c>
      <c r="G5539">
        <f t="shared" si="215"/>
        <v>37</v>
      </c>
      <c r="H5539">
        <f t="shared" si="215"/>
        <v>207</v>
      </c>
      <c r="I5539">
        <f t="shared" si="215"/>
        <v>2</v>
      </c>
      <c r="J5539" t="str">
        <f t="shared" si="216"/>
        <v>[7,37,207,2,"Moriscos"],</v>
      </c>
    </row>
    <row r="5540" spans="1:10" ht="12.75" customHeight="1" x14ac:dyDescent="0.2">
      <c r="A5540" t="s">
        <v>5901</v>
      </c>
      <c r="B5540" s="1" t="s">
        <v>856</v>
      </c>
      <c r="C5540" s="1" t="s">
        <v>5616</v>
      </c>
      <c r="D5540" s="1" t="s">
        <v>7780</v>
      </c>
      <c r="E5540" s="1" t="s">
        <v>4545</v>
      </c>
      <c r="F5540">
        <f t="shared" si="215"/>
        <v>7</v>
      </c>
      <c r="G5540">
        <f t="shared" si="215"/>
        <v>37</v>
      </c>
      <c r="H5540">
        <f t="shared" si="215"/>
        <v>208</v>
      </c>
      <c r="I5540">
        <f t="shared" si="215"/>
        <v>8</v>
      </c>
      <c r="J5540" t="str">
        <f t="shared" si="216"/>
        <v>[7,37,208,8,"Moronta"],</v>
      </c>
    </row>
    <row r="5541" spans="1:10" ht="12.75" customHeight="1" x14ac:dyDescent="0.2">
      <c r="A5541" t="s">
        <v>5901</v>
      </c>
      <c r="B5541" s="1" t="s">
        <v>856</v>
      </c>
      <c r="C5541" s="1" t="s">
        <v>5618</v>
      </c>
      <c r="D5541" s="1" t="s">
        <v>7783</v>
      </c>
      <c r="E5541" s="1" t="s">
        <v>4546</v>
      </c>
      <c r="F5541">
        <f t="shared" si="215"/>
        <v>7</v>
      </c>
      <c r="G5541">
        <f t="shared" si="215"/>
        <v>37</v>
      </c>
      <c r="H5541">
        <f t="shared" si="215"/>
        <v>209</v>
      </c>
      <c r="I5541">
        <f t="shared" si="215"/>
        <v>1</v>
      </c>
      <c r="J5541" t="str">
        <f t="shared" si="216"/>
        <v>[7,37,209,1,"Mozárbez"],</v>
      </c>
    </row>
    <row r="5542" spans="1:10" ht="12.75" customHeight="1" x14ac:dyDescent="0.2">
      <c r="A5542" t="s">
        <v>5901</v>
      </c>
      <c r="B5542" s="1" t="s">
        <v>856</v>
      </c>
      <c r="C5542" s="1" t="s">
        <v>5622</v>
      </c>
      <c r="D5542" s="1" t="s">
        <v>7788</v>
      </c>
      <c r="E5542" s="1" t="s">
        <v>4547</v>
      </c>
      <c r="F5542">
        <f t="shared" si="215"/>
        <v>7</v>
      </c>
      <c r="G5542">
        <f t="shared" si="215"/>
        <v>37</v>
      </c>
      <c r="H5542">
        <f t="shared" si="215"/>
        <v>211</v>
      </c>
      <c r="I5542">
        <f t="shared" si="215"/>
        <v>2</v>
      </c>
      <c r="J5542" t="str">
        <f t="shared" si="216"/>
        <v>[7,37,211,2,"Narros de Matalayegua"],</v>
      </c>
    </row>
    <row r="5543" spans="1:10" ht="12.75" customHeight="1" x14ac:dyDescent="0.2">
      <c r="A5543" t="s">
        <v>5901</v>
      </c>
      <c r="B5543" s="1" t="s">
        <v>856</v>
      </c>
      <c r="C5543" s="1" t="s">
        <v>5626</v>
      </c>
      <c r="D5543" s="1" t="s">
        <v>7791</v>
      </c>
      <c r="E5543" s="1" t="s">
        <v>4549</v>
      </c>
      <c r="F5543">
        <f t="shared" si="215"/>
        <v>7</v>
      </c>
      <c r="G5543">
        <f t="shared" si="215"/>
        <v>37</v>
      </c>
      <c r="H5543">
        <f t="shared" si="215"/>
        <v>213</v>
      </c>
      <c r="I5543">
        <f t="shared" si="215"/>
        <v>3</v>
      </c>
      <c r="J5543" t="str">
        <f t="shared" si="216"/>
        <v>[7,37,213,3,"Nava de Béjar"],</v>
      </c>
    </row>
    <row r="5544" spans="1:10" ht="12.75" customHeight="1" x14ac:dyDescent="0.2">
      <c r="A5544" t="s">
        <v>5901</v>
      </c>
      <c r="B5544" s="1" t="s">
        <v>856</v>
      </c>
      <c r="C5544" s="1" t="s">
        <v>5628</v>
      </c>
      <c r="D5544" s="1" t="s">
        <v>7780</v>
      </c>
      <c r="E5544" s="1" t="s">
        <v>4550</v>
      </c>
      <c r="F5544">
        <f t="shared" si="215"/>
        <v>7</v>
      </c>
      <c r="G5544">
        <f t="shared" si="215"/>
        <v>37</v>
      </c>
      <c r="H5544">
        <f t="shared" si="215"/>
        <v>214</v>
      </c>
      <c r="I5544">
        <f t="shared" si="215"/>
        <v>8</v>
      </c>
      <c r="J5544" t="str">
        <f t="shared" si="216"/>
        <v>[7,37,214,8,"Nava de Francia"],</v>
      </c>
    </row>
    <row r="5545" spans="1:10" ht="12.75" customHeight="1" x14ac:dyDescent="0.2">
      <c r="A5545" t="s">
        <v>5901</v>
      </c>
      <c r="B5545" s="1" t="s">
        <v>856</v>
      </c>
      <c r="C5545" s="1" t="s">
        <v>5630</v>
      </c>
      <c r="D5545" s="1" t="s">
        <v>7783</v>
      </c>
      <c r="E5545" s="1" t="s">
        <v>4551</v>
      </c>
      <c r="F5545">
        <f t="shared" si="215"/>
        <v>7</v>
      </c>
      <c r="G5545">
        <f t="shared" si="215"/>
        <v>37</v>
      </c>
      <c r="H5545">
        <f t="shared" si="215"/>
        <v>215</v>
      </c>
      <c r="I5545">
        <f t="shared" si="215"/>
        <v>1</v>
      </c>
      <c r="J5545" t="str">
        <f t="shared" si="216"/>
        <v>[7,37,215,1,"Nava de Sotrobal"],</v>
      </c>
    </row>
    <row r="5546" spans="1:10" ht="12.75" customHeight="1" x14ac:dyDescent="0.2">
      <c r="A5546" t="s">
        <v>5901</v>
      </c>
      <c r="B5546" s="1" t="s">
        <v>856</v>
      </c>
      <c r="C5546" s="1" t="s">
        <v>5624</v>
      </c>
      <c r="D5546" s="1" t="s">
        <v>7836</v>
      </c>
      <c r="E5546" s="1" t="s">
        <v>4548</v>
      </c>
      <c r="F5546">
        <f t="shared" si="215"/>
        <v>7</v>
      </c>
      <c r="G5546">
        <f t="shared" si="215"/>
        <v>37</v>
      </c>
      <c r="H5546">
        <f t="shared" si="215"/>
        <v>212</v>
      </c>
      <c r="I5546">
        <f t="shared" si="215"/>
        <v>7</v>
      </c>
      <c r="J5546" t="str">
        <f t="shared" si="216"/>
        <v>[7,37,212,7,"Navacarros"],</v>
      </c>
    </row>
    <row r="5547" spans="1:10" ht="12.75" customHeight="1" x14ac:dyDescent="0.2">
      <c r="A5547" t="s">
        <v>5901</v>
      </c>
      <c r="B5547" s="1" t="s">
        <v>856</v>
      </c>
      <c r="C5547" s="1" t="s">
        <v>5632</v>
      </c>
      <c r="D5547" s="1" t="s">
        <v>7765</v>
      </c>
      <c r="E5547" s="1" t="s">
        <v>4552</v>
      </c>
      <c r="F5547">
        <f t="shared" si="215"/>
        <v>7</v>
      </c>
      <c r="G5547">
        <f t="shared" si="215"/>
        <v>37</v>
      </c>
      <c r="H5547">
        <f t="shared" si="215"/>
        <v>216</v>
      </c>
      <c r="I5547">
        <f t="shared" si="215"/>
        <v>4</v>
      </c>
      <c r="J5547" t="str">
        <f t="shared" si="216"/>
        <v>[7,37,216,4,"Navales"],</v>
      </c>
    </row>
    <row r="5548" spans="1:10" ht="12.75" customHeight="1" x14ac:dyDescent="0.2">
      <c r="A5548" t="s">
        <v>5901</v>
      </c>
      <c r="B5548" s="1" t="s">
        <v>856</v>
      </c>
      <c r="C5548" s="1" t="s">
        <v>5634</v>
      </c>
      <c r="D5548" s="1" t="s">
        <v>7775</v>
      </c>
      <c r="E5548" s="1" t="s">
        <v>4553</v>
      </c>
      <c r="F5548">
        <f t="shared" si="215"/>
        <v>7</v>
      </c>
      <c r="G5548">
        <f t="shared" si="215"/>
        <v>37</v>
      </c>
      <c r="H5548">
        <f t="shared" si="215"/>
        <v>217</v>
      </c>
      <c r="I5548">
        <f t="shared" si="215"/>
        <v>0</v>
      </c>
      <c r="J5548" t="str">
        <f t="shared" si="216"/>
        <v>[7,37,217,0,"Navalmoral de Béjar"],</v>
      </c>
    </row>
    <row r="5549" spans="1:10" ht="12.75" customHeight="1" x14ac:dyDescent="0.2">
      <c r="A5549" t="s">
        <v>5901</v>
      </c>
      <c r="B5549" s="1" t="s">
        <v>856</v>
      </c>
      <c r="C5549" s="1" t="s">
        <v>5636</v>
      </c>
      <c r="D5549" s="1" t="s">
        <v>7767</v>
      </c>
      <c r="E5549" s="1" t="s">
        <v>4554</v>
      </c>
      <c r="F5549">
        <f t="shared" si="215"/>
        <v>7</v>
      </c>
      <c r="G5549">
        <f t="shared" si="215"/>
        <v>37</v>
      </c>
      <c r="H5549">
        <f t="shared" si="215"/>
        <v>218</v>
      </c>
      <c r="I5549">
        <f t="shared" si="215"/>
        <v>6</v>
      </c>
      <c r="J5549" t="str">
        <f t="shared" si="216"/>
        <v>[7,37,218,6,"Navamorales"],</v>
      </c>
    </row>
    <row r="5550" spans="1:10" ht="12.75" customHeight="1" x14ac:dyDescent="0.2">
      <c r="A5550" t="s">
        <v>5901</v>
      </c>
      <c r="B5550" s="1" t="s">
        <v>856</v>
      </c>
      <c r="C5550" s="1" t="s">
        <v>5638</v>
      </c>
      <c r="D5550" s="1" t="s">
        <v>7769</v>
      </c>
      <c r="E5550" s="1" t="s">
        <v>4555</v>
      </c>
      <c r="F5550">
        <f t="shared" si="215"/>
        <v>7</v>
      </c>
      <c r="G5550">
        <f t="shared" si="215"/>
        <v>37</v>
      </c>
      <c r="H5550">
        <f t="shared" si="215"/>
        <v>219</v>
      </c>
      <c r="I5550">
        <f t="shared" si="215"/>
        <v>9</v>
      </c>
      <c r="J5550" t="str">
        <f t="shared" si="216"/>
        <v>[7,37,219,9,"Navarredonda de la Rinconada"],</v>
      </c>
    </row>
    <row r="5551" spans="1:10" ht="12.75" customHeight="1" x14ac:dyDescent="0.2">
      <c r="A5551" t="s">
        <v>5901</v>
      </c>
      <c r="B5551" s="1" t="s">
        <v>856</v>
      </c>
      <c r="C5551" s="1" t="s">
        <v>5642</v>
      </c>
      <c r="D5551" s="1" t="s">
        <v>7775</v>
      </c>
      <c r="E5551" s="1" t="s">
        <v>4556</v>
      </c>
      <c r="F5551">
        <f t="shared" si="215"/>
        <v>7</v>
      </c>
      <c r="G5551">
        <f t="shared" si="215"/>
        <v>37</v>
      </c>
      <c r="H5551">
        <f t="shared" si="215"/>
        <v>221</v>
      </c>
      <c r="I5551">
        <f t="shared" si="215"/>
        <v>0</v>
      </c>
      <c r="J5551" t="str">
        <f t="shared" si="216"/>
        <v>[7,37,221,0,"Navasfrías"],</v>
      </c>
    </row>
    <row r="5552" spans="1:10" ht="12.75" customHeight="1" x14ac:dyDescent="0.2">
      <c r="A5552" t="s">
        <v>5901</v>
      </c>
      <c r="B5552" s="1" t="s">
        <v>856</v>
      </c>
      <c r="C5552" s="1" t="s">
        <v>5644</v>
      </c>
      <c r="D5552" s="1" t="s">
        <v>7772</v>
      </c>
      <c r="E5552" s="1" t="s">
        <v>4557</v>
      </c>
      <c r="F5552">
        <f t="shared" si="215"/>
        <v>7</v>
      </c>
      <c r="G5552">
        <f t="shared" si="215"/>
        <v>37</v>
      </c>
      <c r="H5552">
        <f t="shared" si="215"/>
        <v>222</v>
      </c>
      <c r="I5552">
        <f t="shared" si="215"/>
        <v>5</v>
      </c>
      <c r="J5552" t="str">
        <f t="shared" si="216"/>
        <v>[7,37,222,5,"Negrilla de Palencia"],</v>
      </c>
    </row>
    <row r="5553" spans="1:10" ht="12.75" customHeight="1" x14ac:dyDescent="0.2">
      <c r="A5553" t="s">
        <v>5901</v>
      </c>
      <c r="B5553" s="1" t="s">
        <v>856</v>
      </c>
      <c r="C5553" s="1" t="s">
        <v>7298</v>
      </c>
      <c r="D5553" s="1" t="s">
        <v>7783</v>
      </c>
      <c r="E5553" s="1" t="s">
        <v>4558</v>
      </c>
      <c r="F5553">
        <f t="shared" si="215"/>
        <v>7</v>
      </c>
      <c r="G5553">
        <f t="shared" si="215"/>
        <v>37</v>
      </c>
      <c r="H5553">
        <f t="shared" si="215"/>
        <v>223</v>
      </c>
      <c r="I5553">
        <f t="shared" si="215"/>
        <v>1</v>
      </c>
      <c r="J5553" t="str">
        <f t="shared" si="216"/>
        <v>[7,37,223,1,"Olmedo de Camaces"],</v>
      </c>
    </row>
    <row r="5554" spans="1:10" ht="12.75" customHeight="1" x14ac:dyDescent="0.2">
      <c r="A5554" t="s">
        <v>5901</v>
      </c>
      <c r="B5554" s="1" t="s">
        <v>856</v>
      </c>
      <c r="C5554" s="1" t="s">
        <v>5646</v>
      </c>
      <c r="D5554" s="1" t="s">
        <v>7767</v>
      </c>
      <c r="E5554" s="1" t="s">
        <v>4559</v>
      </c>
      <c r="F5554">
        <f t="shared" si="215"/>
        <v>7</v>
      </c>
      <c r="G5554">
        <f t="shared" si="215"/>
        <v>37</v>
      </c>
      <c r="H5554">
        <f t="shared" si="215"/>
        <v>224</v>
      </c>
      <c r="I5554">
        <f t="shared" si="215"/>
        <v>6</v>
      </c>
      <c r="J5554" t="str">
        <f t="shared" si="216"/>
        <v>[7,37,224,6,"Orbada, La"],</v>
      </c>
    </row>
    <row r="5555" spans="1:10" ht="12.75" customHeight="1" x14ac:dyDescent="0.2">
      <c r="A5555" t="s">
        <v>5901</v>
      </c>
      <c r="B5555" s="1" t="s">
        <v>856</v>
      </c>
      <c r="C5555" s="1" t="s">
        <v>5648</v>
      </c>
      <c r="D5555" s="1" t="s">
        <v>7769</v>
      </c>
      <c r="E5555" s="1" t="s">
        <v>4560</v>
      </c>
      <c r="F5555">
        <f t="shared" si="215"/>
        <v>7</v>
      </c>
      <c r="G5555">
        <f t="shared" si="215"/>
        <v>37</v>
      </c>
      <c r="H5555">
        <f t="shared" si="215"/>
        <v>225</v>
      </c>
      <c r="I5555">
        <f t="shared" si="215"/>
        <v>9</v>
      </c>
      <c r="J5555" t="str">
        <f t="shared" si="216"/>
        <v>[7,37,225,9,"Pajares de la Laguna"],</v>
      </c>
    </row>
    <row r="5556" spans="1:10" ht="12.75" customHeight="1" x14ac:dyDescent="0.2">
      <c r="A5556" t="s">
        <v>5901</v>
      </c>
      <c r="B5556" s="1" t="s">
        <v>856</v>
      </c>
      <c r="C5556" s="1" t="s">
        <v>5650</v>
      </c>
      <c r="D5556" s="1" t="s">
        <v>7788</v>
      </c>
      <c r="E5556" s="1" t="s">
        <v>4561</v>
      </c>
      <c r="F5556">
        <f t="shared" si="215"/>
        <v>7</v>
      </c>
      <c r="G5556">
        <f t="shared" si="215"/>
        <v>37</v>
      </c>
      <c r="H5556">
        <f t="shared" si="215"/>
        <v>226</v>
      </c>
      <c r="I5556">
        <f t="shared" si="215"/>
        <v>2</v>
      </c>
      <c r="J5556" t="str">
        <f t="shared" si="216"/>
        <v>[7,37,226,2,"Palacios del Arzobispo"],</v>
      </c>
    </row>
    <row r="5557" spans="1:10" ht="12.75" customHeight="1" x14ac:dyDescent="0.2">
      <c r="A5557" t="s">
        <v>5901</v>
      </c>
      <c r="B5557" s="1" t="s">
        <v>856</v>
      </c>
      <c r="C5557" s="1" t="s">
        <v>5654</v>
      </c>
      <c r="D5557" s="1" t="s">
        <v>7765</v>
      </c>
      <c r="E5557" s="1" t="s">
        <v>4562</v>
      </c>
      <c r="F5557">
        <f t="shared" si="215"/>
        <v>7</v>
      </c>
      <c r="G5557">
        <f t="shared" si="215"/>
        <v>37</v>
      </c>
      <c r="H5557">
        <f t="shared" si="215"/>
        <v>228</v>
      </c>
      <c r="I5557">
        <f t="shared" si="215"/>
        <v>4</v>
      </c>
      <c r="J5557" t="str">
        <f t="shared" si="216"/>
        <v>[7,37,228,4,"Palaciosrubios"],</v>
      </c>
    </row>
    <row r="5558" spans="1:10" ht="12.75" customHeight="1" x14ac:dyDescent="0.2">
      <c r="A5558" t="s">
        <v>5901</v>
      </c>
      <c r="B5558" s="1" t="s">
        <v>856</v>
      </c>
      <c r="C5558" s="1" t="s">
        <v>5656</v>
      </c>
      <c r="D5558" s="1" t="s">
        <v>7836</v>
      </c>
      <c r="E5558" s="1" t="s">
        <v>4563</v>
      </c>
      <c r="F5558">
        <f t="shared" si="215"/>
        <v>7</v>
      </c>
      <c r="G5558">
        <f t="shared" si="215"/>
        <v>37</v>
      </c>
      <c r="H5558">
        <f t="shared" si="215"/>
        <v>229</v>
      </c>
      <c r="I5558">
        <f t="shared" si="215"/>
        <v>7</v>
      </c>
      <c r="J5558" t="str">
        <f t="shared" si="216"/>
        <v>[7,37,229,7,"Palencia de Negrilla"],</v>
      </c>
    </row>
    <row r="5559" spans="1:10" ht="12.75" customHeight="1" x14ac:dyDescent="0.2">
      <c r="A5559" t="s">
        <v>5901</v>
      </c>
      <c r="B5559" s="1" t="s">
        <v>856</v>
      </c>
      <c r="C5559" s="1" t="s">
        <v>5658</v>
      </c>
      <c r="D5559" s="1" t="s">
        <v>7783</v>
      </c>
      <c r="E5559" s="1" t="s">
        <v>4564</v>
      </c>
      <c r="F5559">
        <f t="shared" si="215"/>
        <v>7</v>
      </c>
      <c r="G5559">
        <f t="shared" si="215"/>
        <v>37</v>
      </c>
      <c r="H5559">
        <f t="shared" si="215"/>
        <v>230</v>
      </c>
      <c r="I5559">
        <f t="shared" si="215"/>
        <v>1</v>
      </c>
      <c r="J5559" t="str">
        <f t="shared" si="216"/>
        <v>[7,37,230,1,"Parada de Arriba"],</v>
      </c>
    </row>
    <row r="5560" spans="1:10" ht="12.75" customHeight="1" x14ac:dyDescent="0.2">
      <c r="A5560" t="s">
        <v>5901</v>
      </c>
      <c r="B5560" s="1" t="s">
        <v>856</v>
      </c>
      <c r="C5560" s="1" t="s">
        <v>5660</v>
      </c>
      <c r="D5560" s="1" t="s">
        <v>7780</v>
      </c>
      <c r="E5560" s="1" t="s">
        <v>4565</v>
      </c>
      <c r="F5560">
        <f t="shared" si="215"/>
        <v>7</v>
      </c>
      <c r="G5560">
        <f t="shared" si="215"/>
        <v>37</v>
      </c>
      <c r="H5560">
        <f t="shared" si="215"/>
        <v>231</v>
      </c>
      <c r="I5560">
        <f t="shared" si="215"/>
        <v>8</v>
      </c>
      <c r="J5560" t="str">
        <f t="shared" si="216"/>
        <v>[7,37,231,8,"Parada de Rubiales"],</v>
      </c>
    </row>
    <row r="5561" spans="1:10" ht="12.75" customHeight="1" x14ac:dyDescent="0.2">
      <c r="A5561" t="s">
        <v>5901</v>
      </c>
      <c r="B5561" s="1" t="s">
        <v>856</v>
      </c>
      <c r="C5561" s="1" t="s">
        <v>5662</v>
      </c>
      <c r="D5561" s="1" t="s">
        <v>7791</v>
      </c>
      <c r="E5561" s="1" t="s">
        <v>4566</v>
      </c>
      <c r="F5561">
        <f t="shared" si="215"/>
        <v>7</v>
      </c>
      <c r="G5561">
        <f t="shared" si="215"/>
        <v>37</v>
      </c>
      <c r="H5561">
        <f t="shared" si="215"/>
        <v>232</v>
      </c>
      <c r="I5561">
        <f t="shared" si="215"/>
        <v>3</v>
      </c>
      <c r="J5561" t="str">
        <f t="shared" si="216"/>
        <v>[7,37,232,3,"Paradinas de San Juan"],</v>
      </c>
    </row>
    <row r="5562" spans="1:10" ht="12.75" customHeight="1" x14ac:dyDescent="0.2">
      <c r="A5562" t="s">
        <v>5901</v>
      </c>
      <c r="B5562" s="1" t="s">
        <v>856</v>
      </c>
      <c r="C5562" s="1" t="s">
        <v>5664</v>
      </c>
      <c r="D5562" s="1" t="s">
        <v>7769</v>
      </c>
      <c r="E5562" s="1" t="s">
        <v>4567</v>
      </c>
      <c r="F5562">
        <f t="shared" si="215"/>
        <v>7</v>
      </c>
      <c r="G5562">
        <f t="shared" si="215"/>
        <v>37</v>
      </c>
      <c r="H5562">
        <f t="shared" si="215"/>
        <v>233</v>
      </c>
      <c r="I5562">
        <f t="shared" si="215"/>
        <v>9</v>
      </c>
      <c r="J5562" t="str">
        <f t="shared" si="216"/>
        <v>[7,37,233,9,"Pastores"],</v>
      </c>
    </row>
    <row r="5563" spans="1:10" ht="12.75" customHeight="1" x14ac:dyDescent="0.2">
      <c r="A5563" t="s">
        <v>5901</v>
      </c>
      <c r="B5563" s="1" t="s">
        <v>856</v>
      </c>
      <c r="C5563" s="1" t="s">
        <v>5666</v>
      </c>
      <c r="D5563" s="1" t="s">
        <v>7765</v>
      </c>
      <c r="E5563" s="1" t="s">
        <v>4568</v>
      </c>
      <c r="F5563">
        <f t="shared" si="215"/>
        <v>7</v>
      </c>
      <c r="G5563">
        <f t="shared" si="215"/>
        <v>37</v>
      </c>
      <c r="H5563">
        <f t="shared" si="215"/>
        <v>234</v>
      </c>
      <c r="I5563">
        <f t="shared" si="215"/>
        <v>4</v>
      </c>
      <c r="J5563" t="str">
        <f t="shared" si="216"/>
        <v>[7,37,234,4,"Payo, El"],</v>
      </c>
    </row>
    <row r="5564" spans="1:10" ht="12.75" customHeight="1" x14ac:dyDescent="0.2">
      <c r="A5564" t="s">
        <v>5901</v>
      </c>
      <c r="B5564" s="1" t="s">
        <v>856</v>
      </c>
      <c r="C5564" s="1" t="s">
        <v>5668</v>
      </c>
      <c r="D5564" s="1" t="s">
        <v>7836</v>
      </c>
      <c r="E5564" s="1" t="s">
        <v>4569</v>
      </c>
      <c r="F5564">
        <f t="shared" si="215"/>
        <v>7</v>
      </c>
      <c r="G5564">
        <f t="shared" si="215"/>
        <v>37</v>
      </c>
      <c r="H5564">
        <f t="shared" si="215"/>
        <v>235</v>
      </c>
      <c r="I5564">
        <f t="shared" si="215"/>
        <v>7</v>
      </c>
      <c r="J5564" t="str">
        <f t="shared" si="216"/>
        <v>[7,37,235,7,"Pedraza de Alba"],</v>
      </c>
    </row>
    <row r="5565" spans="1:10" ht="12.75" customHeight="1" x14ac:dyDescent="0.2">
      <c r="A5565" t="s">
        <v>5901</v>
      </c>
      <c r="B5565" s="1" t="s">
        <v>856</v>
      </c>
      <c r="C5565" s="1" t="s">
        <v>5670</v>
      </c>
      <c r="D5565" s="1" t="s">
        <v>7775</v>
      </c>
      <c r="E5565" s="1" t="s">
        <v>4570</v>
      </c>
      <c r="F5565">
        <f t="shared" si="215"/>
        <v>7</v>
      </c>
      <c r="G5565">
        <f t="shared" si="215"/>
        <v>37</v>
      </c>
      <c r="H5565">
        <f t="shared" si="215"/>
        <v>236</v>
      </c>
      <c r="I5565">
        <f t="shared" si="215"/>
        <v>0</v>
      </c>
      <c r="J5565" t="str">
        <f t="shared" si="216"/>
        <v>[7,37,236,0,"Pedrosillo de Alba"],</v>
      </c>
    </row>
    <row r="5566" spans="1:10" ht="12.75" customHeight="1" x14ac:dyDescent="0.2">
      <c r="A5566" t="s">
        <v>5901</v>
      </c>
      <c r="B5566" s="1" t="s">
        <v>856</v>
      </c>
      <c r="C5566" s="1" t="s">
        <v>5672</v>
      </c>
      <c r="D5566" s="1" t="s">
        <v>7767</v>
      </c>
      <c r="E5566" s="1" t="s">
        <v>4571</v>
      </c>
      <c r="F5566">
        <f t="shared" si="215"/>
        <v>7</v>
      </c>
      <c r="G5566">
        <f t="shared" si="215"/>
        <v>37</v>
      </c>
      <c r="H5566">
        <f t="shared" si="215"/>
        <v>237</v>
      </c>
      <c r="I5566">
        <f t="shared" si="215"/>
        <v>6</v>
      </c>
      <c r="J5566" t="str">
        <f t="shared" si="216"/>
        <v>[7,37,237,6,"Pedrosillo de los Aires"],</v>
      </c>
    </row>
    <row r="5567" spans="1:10" ht="12.75" customHeight="1" x14ac:dyDescent="0.2">
      <c r="A5567" t="s">
        <v>5901</v>
      </c>
      <c r="B5567" s="1" t="s">
        <v>856</v>
      </c>
      <c r="C5567" s="1" t="s">
        <v>5674</v>
      </c>
      <c r="D5567" s="1" t="s">
        <v>7788</v>
      </c>
      <c r="E5567" s="1" t="s">
        <v>4572</v>
      </c>
      <c r="F5567">
        <f t="shared" si="215"/>
        <v>7</v>
      </c>
      <c r="G5567">
        <f t="shared" si="215"/>
        <v>37</v>
      </c>
      <c r="H5567">
        <f t="shared" si="215"/>
        <v>238</v>
      </c>
      <c r="I5567">
        <f t="shared" si="215"/>
        <v>2</v>
      </c>
      <c r="J5567" t="str">
        <f t="shared" si="216"/>
        <v>[7,37,238,2,"Pedrosillo el Ralo"],</v>
      </c>
    </row>
    <row r="5568" spans="1:10" ht="12.75" customHeight="1" x14ac:dyDescent="0.2">
      <c r="A5568" t="s">
        <v>5901</v>
      </c>
      <c r="B5568" s="1" t="s">
        <v>856</v>
      </c>
      <c r="C5568" s="1" t="s">
        <v>5676</v>
      </c>
      <c r="D5568" s="1" t="s">
        <v>7772</v>
      </c>
      <c r="E5568" s="1" t="s">
        <v>4573</v>
      </c>
      <c r="F5568">
        <f t="shared" si="215"/>
        <v>7</v>
      </c>
      <c r="G5568">
        <f t="shared" si="215"/>
        <v>37</v>
      </c>
      <c r="H5568">
        <f t="shared" si="215"/>
        <v>239</v>
      </c>
      <c r="I5568">
        <f t="shared" si="215"/>
        <v>5</v>
      </c>
      <c r="J5568" t="str">
        <f t="shared" si="216"/>
        <v>[7,37,239,5,"Pedroso de la Armuña, El"],</v>
      </c>
    </row>
    <row r="5569" spans="1:10" ht="12.75" customHeight="1" x14ac:dyDescent="0.2">
      <c r="A5569" t="s">
        <v>5901</v>
      </c>
      <c r="B5569" s="1" t="s">
        <v>856</v>
      </c>
      <c r="C5569" s="1" t="s">
        <v>5678</v>
      </c>
      <c r="D5569" s="1" t="s">
        <v>7769</v>
      </c>
      <c r="E5569" s="1" t="s">
        <v>4574</v>
      </c>
      <c r="F5569">
        <f t="shared" si="215"/>
        <v>7</v>
      </c>
      <c r="G5569">
        <f t="shared" si="215"/>
        <v>37</v>
      </c>
      <c r="H5569">
        <f t="shared" si="215"/>
        <v>240</v>
      </c>
      <c r="I5569">
        <f t="shared" si="215"/>
        <v>9</v>
      </c>
      <c r="J5569" t="str">
        <f t="shared" si="216"/>
        <v>[7,37,240,9,"Pelabravo"],</v>
      </c>
    </row>
    <row r="5570" spans="1:10" ht="12.75" customHeight="1" x14ac:dyDescent="0.2">
      <c r="A5570" t="s">
        <v>5901</v>
      </c>
      <c r="B5570" s="1" t="s">
        <v>856</v>
      </c>
      <c r="C5570" s="1" t="s">
        <v>5680</v>
      </c>
      <c r="D5570" s="1" t="s">
        <v>7767</v>
      </c>
      <c r="E5570" s="1" t="s">
        <v>4575</v>
      </c>
      <c r="F5570">
        <f t="shared" si="215"/>
        <v>7</v>
      </c>
      <c r="G5570">
        <f t="shared" si="215"/>
        <v>37</v>
      </c>
      <c r="H5570">
        <f t="shared" si="215"/>
        <v>241</v>
      </c>
      <c r="I5570">
        <f t="shared" si="215"/>
        <v>6</v>
      </c>
      <c r="J5570" t="str">
        <f t="shared" si="216"/>
        <v>[7,37,241,6,"Pelarrodríguez"],</v>
      </c>
    </row>
    <row r="5571" spans="1:10" ht="12.75" customHeight="1" x14ac:dyDescent="0.2">
      <c r="A5571" t="s">
        <v>5901</v>
      </c>
      <c r="B5571" s="1" t="s">
        <v>856</v>
      </c>
      <c r="C5571" s="1" t="s">
        <v>5682</v>
      </c>
      <c r="D5571" s="1" t="s">
        <v>7783</v>
      </c>
      <c r="E5571" s="1" t="s">
        <v>4576</v>
      </c>
      <c r="F5571">
        <f t="shared" si="215"/>
        <v>7</v>
      </c>
      <c r="G5571">
        <f t="shared" si="215"/>
        <v>37</v>
      </c>
      <c r="H5571">
        <f t="shared" si="215"/>
        <v>242</v>
      </c>
      <c r="I5571">
        <f t="shared" ref="I5571:I5634" si="217">+INT(RIGHT("000"&amp;D5571,3))</f>
        <v>1</v>
      </c>
      <c r="J5571" t="str">
        <f t="shared" si="216"/>
        <v>[7,37,242,1,"Pelayos"],</v>
      </c>
    </row>
    <row r="5572" spans="1:10" ht="12.75" customHeight="1" x14ac:dyDescent="0.2">
      <c r="A5572" t="s">
        <v>5901</v>
      </c>
      <c r="B5572" s="1" t="s">
        <v>856</v>
      </c>
      <c r="C5572" s="1" t="s">
        <v>5684</v>
      </c>
      <c r="D5572" s="1" t="s">
        <v>7836</v>
      </c>
      <c r="E5572" s="1" t="s">
        <v>4577</v>
      </c>
      <c r="F5572">
        <f t="shared" ref="F5572:I5635" si="218">+INT(RIGHT("000"&amp;A5572,3))</f>
        <v>7</v>
      </c>
      <c r="G5572">
        <f t="shared" si="218"/>
        <v>37</v>
      </c>
      <c r="H5572">
        <f t="shared" si="218"/>
        <v>243</v>
      </c>
      <c r="I5572">
        <f t="shared" si="217"/>
        <v>7</v>
      </c>
      <c r="J5572" t="str">
        <f t="shared" ref="J5572:J5635" si="219">"[" &amp; F5572 &amp; ","&amp; G5572 &amp; ","&amp; H5572 &amp; ","&amp; I5572 &amp; ","""&amp; E5572 &amp; """],"</f>
        <v>[7,37,243,7,"Peña, La"],</v>
      </c>
    </row>
    <row r="5573" spans="1:10" ht="12.75" customHeight="1" x14ac:dyDescent="0.2">
      <c r="A5573" t="s">
        <v>5901</v>
      </c>
      <c r="B5573" s="1" t="s">
        <v>856</v>
      </c>
      <c r="C5573" s="1" t="s">
        <v>5686</v>
      </c>
      <c r="D5573" s="1" t="s">
        <v>7788</v>
      </c>
      <c r="E5573" s="1" t="s">
        <v>4578</v>
      </c>
      <c r="F5573">
        <f t="shared" si="218"/>
        <v>7</v>
      </c>
      <c r="G5573">
        <f t="shared" si="218"/>
        <v>37</v>
      </c>
      <c r="H5573">
        <f t="shared" si="218"/>
        <v>244</v>
      </c>
      <c r="I5573">
        <f t="shared" si="217"/>
        <v>2</v>
      </c>
      <c r="J5573" t="str">
        <f t="shared" si="219"/>
        <v>[7,37,244,2,"Peñacaballera"],</v>
      </c>
    </row>
    <row r="5574" spans="1:10" ht="12.75" customHeight="1" x14ac:dyDescent="0.2">
      <c r="A5574" t="s">
        <v>5901</v>
      </c>
      <c r="B5574" s="1" t="s">
        <v>856</v>
      </c>
      <c r="C5574" s="1" t="s">
        <v>5688</v>
      </c>
      <c r="D5574" s="1" t="s">
        <v>7772</v>
      </c>
      <c r="E5574" s="1" t="s">
        <v>4579</v>
      </c>
      <c r="F5574">
        <f t="shared" si="218"/>
        <v>7</v>
      </c>
      <c r="G5574">
        <f t="shared" si="218"/>
        <v>37</v>
      </c>
      <c r="H5574">
        <f t="shared" si="218"/>
        <v>245</v>
      </c>
      <c r="I5574">
        <f t="shared" si="217"/>
        <v>5</v>
      </c>
      <c r="J5574" t="str">
        <f t="shared" si="219"/>
        <v>[7,37,245,5,"Peñaparda"],</v>
      </c>
    </row>
    <row r="5575" spans="1:10" ht="12.75" customHeight="1" x14ac:dyDescent="0.2">
      <c r="A5575" t="s">
        <v>5901</v>
      </c>
      <c r="B5575" s="1" t="s">
        <v>856</v>
      </c>
      <c r="C5575" s="1" t="s">
        <v>5690</v>
      </c>
      <c r="D5575" s="1" t="s">
        <v>7780</v>
      </c>
      <c r="E5575" s="1" t="s">
        <v>4580</v>
      </c>
      <c r="F5575">
        <f t="shared" si="218"/>
        <v>7</v>
      </c>
      <c r="G5575">
        <f t="shared" si="218"/>
        <v>37</v>
      </c>
      <c r="H5575">
        <f t="shared" si="218"/>
        <v>246</v>
      </c>
      <c r="I5575">
        <f t="shared" si="217"/>
        <v>8</v>
      </c>
      <c r="J5575" t="str">
        <f t="shared" si="219"/>
        <v>[7,37,246,8,"Peñaranda de Bracamonte"],</v>
      </c>
    </row>
    <row r="5576" spans="1:10" ht="12.75" customHeight="1" x14ac:dyDescent="0.2">
      <c r="A5576" t="s">
        <v>5901</v>
      </c>
      <c r="B5576" s="1" t="s">
        <v>856</v>
      </c>
      <c r="C5576" s="1" t="s">
        <v>5692</v>
      </c>
      <c r="D5576" s="1" t="s">
        <v>7765</v>
      </c>
      <c r="E5576" s="1" t="s">
        <v>4581</v>
      </c>
      <c r="F5576">
        <f t="shared" si="218"/>
        <v>7</v>
      </c>
      <c r="G5576">
        <f t="shared" si="218"/>
        <v>37</v>
      </c>
      <c r="H5576">
        <f t="shared" si="218"/>
        <v>247</v>
      </c>
      <c r="I5576">
        <f t="shared" si="217"/>
        <v>4</v>
      </c>
      <c r="J5576" t="str">
        <f t="shared" si="219"/>
        <v>[7,37,247,4,"Peñarandilla"],</v>
      </c>
    </row>
    <row r="5577" spans="1:10" ht="12.75" customHeight="1" x14ac:dyDescent="0.2">
      <c r="A5577" t="s">
        <v>5901</v>
      </c>
      <c r="B5577" s="1" t="s">
        <v>856</v>
      </c>
      <c r="C5577" s="1" t="s">
        <v>7321</v>
      </c>
      <c r="D5577" s="1" t="s">
        <v>7775</v>
      </c>
      <c r="E5577" s="1" t="s">
        <v>4582</v>
      </c>
      <c r="F5577">
        <f t="shared" si="218"/>
        <v>7</v>
      </c>
      <c r="G5577">
        <f t="shared" si="218"/>
        <v>37</v>
      </c>
      <c r="H5577">
        <f t="shared" si="218"/>
        <v>248</v>
      </c>
      <c r="I5577">
        <f t="shared" si="217"/>
        <v>0</v>
      </c>
      <c r="J5577" t="str">
        <f t="shared" si="219"/>
        <v>[7,37,248,0,"Peralejos de Abajo"],</v>
      </c>
    </row>
    <row r="5578" spans="1:10" ht="12.75" customHeight="1" x14ac:dyDescent="0.2">
      <c r="A5578" t="s">
        <v>5901</v>
      </c>
      <c r="B5578" s="1" t="s">
        <v>856</v>
      </c>
      <c r="C5578" s="1" t="s">
        <v>5694</v>
      </c>
      <c r="D5578" s="1" t="s">
        <v>7791</v>
      </c>
      <c r="E5578" s="1" t="s">
        <v>4583</v>
      </c>
      <c r="F5578">
        <f t="shared" si="218"/>
        <v>7</v>
      </c>
      <c r="G5578">
        <f t="shared" si="218"/>
        <v>37</v>
      </c>
      <c r="H5578">
        <f t="shared" si="218"/>
        <v>249</v>
      </c>
      <c r="I5578">
        <f t="shared" si="217"/>
        <v>3</v>
      </c>
      <c r="J5578" t="str">
        <f t="shared" si="219"/>
        <v>[7,37,249,3,"Peralejos de Arriba"],</v>
      </c>
    </row>
    <row r="5579" spans="1:10" ht="12.75" customHeight="1" x14ac:dyDescent="0.2">
      <c r="A5579" t="s">
        <v>5901</v>
      </c>
      <c r="B5579" s="1" t="s">
        <v>856</v>
      </c>
      <c r="C5579" s="1" t="s">
        <v>7324</v>
      </c>
      <c r="D5579" s="1" t="s">
        <v>7767</v>
      </c>
      <c r="E5579" s="1" t="s">
        <v>4584</v>
      </c>
      <c r="F5579">
        <f t="shared" si="218"/>
        <v>7</v>
      </c>
      <c r="G5579">
        <f t="shared" si="218"/>
        <v>37</v>
      </c>
      <c r="H5579">
        <f t="shared" si="218"/>
        <v>250</v>
      </c>
      <c r="I5579">
        <f t="shared" si="217"/>
        <v>6</v>
      </c>
      <c r="J5579" t="str">
        <f t="shared" si="219"/>
        <v>[7,37,250,6,"Pereña de la Ribera"],</v>
      </c>
    </row>
    <row r="5580" spans="1:10" ht="12.75" customHeight="1" x14ac:dyDescent="0.2">
      <c r="A5580" t="s">
        <v>5901</v>
      </c>
      <c r="B5580" s="1" t="s">
        <v>856</v>
      </c>
      <c r="C5580" s="1" t="s">
        <v>5696</v>
      </c>
      <c r="D5580" s="1" t="s">
        <v>7791</v>
      </c>
      <c r="E5580" s="1" t="s">
        <v>4585</v>
      </c>
      <c r="F5580">
        <f t="shared" si="218"/>
        <v>7</v>
      </c>
      <c r="G5580">
        <f t="shared" si="218"/>
        <v>37</v>
      </c>
      <c r="H5580">
        <f t="shared" si="218"/>
        <v>251</v>
      </c>
      <c r="I5580">
        <f t="shared" si="217"/>
        <v>3</v>
      </c>
      <c r="J5580" t="str">
        <f t="shared" si="219"/>
        <v>[7,37,251,3,"Peromingo"],</v>
      </c>
    </row>
    <row r="5581" spans="1:10" ht="12.75" customHeight="1" x14ac:dyDescent="0.2">
      <c r="A5581" t="s">
        <v>5901</v>
      </c>
      <c r="B5581" s="1" t="s">
        <v>856</v>
      </c>
      <c r="C5581" s="1" t="s">
        <v>5698</v>
      </c>
      <c r="D5581" s="1" t="s">
        <v>7780</v>
      </c>
      <c r="E5581" s="1" t="s">
        <v>4586</v>
      </c>
      <c r="F5581">
        <f t="shared" si="218"/>
        <v>7</v>
      </c>
      <c r="G5581">
        <f t="shared" si="218"/>
        <v>37</v>
      </c>
      <c r="H5581">
        <f t="shared" si="218"/>
        <v>252</v>
      </c>
      <c r="I5581">
        <f t="shared" si="217"/>
        <v>8</v>
      </c>
      <c r="J5581" t="str">
        <f t="shared" si="219"/>
        <v>[7,37,252,8,"Pinedas"],</v>
      </c>
    </row>
    <row r="5582" spans="1:10" ht="12.75" customHeight="1" x14ac:dyDescent="0.2">
      <c r="A5582" t="s">
        <v>5901</v>
      </c>
      <c r="B5582" s="1" t="s">
        <v>856</v>
      </c>
      <c r="C5582" s="1" t="s">
        <v>5700</v>
      </c>
      <c r="D5582" s="1" t="s">
        <v>7765</v>
      </c>
      <c r="E5582" s="1" t="s">
        <v>4587</v>
      </c>
      <c r="F5582">
        <f t="shared" si="218"/>
        <v>7</v>
      </c>
      <c r="G5582">
        <f t="shared" si="218"/>
        <v>37</v>
      </c>
      <c r="H5582">
        <f t="shared" si="218"/>
        <v>253</v>
      </c>
      <c r="I5582">
        <f t="shared" si="217"/>
        <v>4</v>
      </c>
      <c r="J5582" t="str">
        <f t="shared" si="219"/>
        <v>[7,37,253,4,"Pino de Tormes, El"],</v>
      </c>
    </row>
    <row r="5583" spans="1:10" ht="12.75" customHeight="1" x14ac:dyDescent="0.2">
      <c r="A5583" t="s">
        <v>5901</v>
      </c>
      <c r="B5583" s="1" t="s">
        <v>856</v>
      </c>
      <c r="C5583" s="1" t="s">
        <v>5702</v>
      </c>
      <c r="D5583" s="1" t="s">
        <v>7769</v>
      </c>
      <c r="E5583" s="1" t="s">
        <v>4588</v>
      </c>
      <c r="F5583">
        <f t="shared" si="218"/>
        <v>7</v>
      </c>
      <c r="G5583">
        <f t="shared" si="218"/>
        <v>37</v>
      </c>
      <c r="H5583">
        <f t="shared" si="218"/>
        <v>254</v>
      </c>
      <c r="I5583">
        <f t="shared" si="217"/>
        <v>9</v>
      </c>
      <c r="J5583" t="str">
        <f t="shared" si="219"/>
        <v>[7,37,254,9,"Pitiegua"],</v>
      </c>
    </row>
    <row r="5584" spans="1:10" ht="12.75" customHeight="1" x14ac:dyDescent="0.2">
      <c r="A5584" t="s">
        <v>5901</v>
      </c>
      <c r="B5584" s="1" t="s">
        <v>856</v>
      </c>
      <c r="C5584" s="1" t="s">
        <v>7329</v>
      </c>
      <c r="D5584" s="1" t="s">
        <v>7788</v>
      </c>
      <c r="E5584" s="1" t="s">
        <v>4589</v>
      </c>
      <c r="F5584">
        <f t="shared" si="218"/>
        <v>7</v>
      </c>
      <c r="G5584">
        <f t="shared" si="218"/>
        <v>37</v>
      </c>
      <c r="H5584">
        <f t="shared" si="218"/>
        <v>255</v>
      </c>
      <c r="I5584">
        <f t="shared" si="217"/>
        <v>2</v>
      </c>
      <c r="J5584" t="str">
        <f t="shared" si="219"/>
        <v>[7,37,255,2,"Pizarral"],</v>
      </c>
    </row>
    <row r="5585" spans="1:10" ht="12.75" customHeight="1" x14ac:dyDescent="0.2">
      <c r="A5585" t="s">
        <v>5901</v>
      </c>
      <c r="B5585" s="1" t="s">
        <v>856</v>
      </c>
      <c r="C5585" s="1" t="s">
        <v>5704</v>
      </c>
      <c r="D5585" s="1" t="s">
        <v>7772</v>
      </c>
      <c r="E5585" s="1" t="s">
        <v>4590</v>
      </c>
      <c r="F5585">
        <f t="shared" si="218"/>
        <v>7</v>
      </c>
      <c r="G5585">
        <f t="shared" si="218"/>
        <v>37</v>
      </c>
      <c r="H5585">
        <f t="shared" si="218"/>
        <v>256</v>
      </c>
      <c r="I5585">
        <f t="shared" si="217"/>
        <v>5</v>
      </c>
      <c r="J5585" t="str">
        <f t="shared" si="219"/>
        <v>[7,37,256,5,"Poveda de las Cintas"],</v>
      </c>
    </row>
    <row r="5586" spans="1:10" ht="12.75" customHeight="1" x14ac:dyDescent="0.2">
      <c r="A5586" t="s">
        <v>5901</v>
      </c>
      <c r="B5586" s="1" t="s">
        <v>856</v>
      </c>
      <c r="C5586" s="1" t="s">
        <v>5706</v>
      </c>
      <c r="D5586" s="1" t="s">
        <v>7783</v>
      </c>
      <c r="E5586" s="1" t="s">
        <v>4591</v>
      </c>
      <c r="F5586">
        <f t="shared" si="218"/>
        <v>7</v>
      </c>
      <c r="G5586">
        <f t="shared" si="218"/>
        <v>37</v>
      </c>
      <c r="H5586">
        <f t="shared" si="218"/>
        <v>257</v>
      </c>
      <c r="I5586">
        <f t="shared" si="217"/>
        <v>1</v>
      </c>
      <c r="J5586" t="str">
        <f t="shared" si="219"/>
        <v>[7,37,257,1,"Pozos de Hinojo"],</v>
      </c>
    </row>
    <row r="5587" spans="1:10" ht="12.75" customHeight="1" x14ac:dyDescent="0.2">
      <c r="A5587" t="s">
        <v>5901</v>
      </c>
      <c r="B5587" s="1" t="s">
        <v>856</v>
      </c>
      <c r="C5587" s="1" t="s">
        <v>5708</v>
      </c>
      <c r="D5587" s="1" t="s">
        <v>7836</v>
      </c>
      <c r="E5587" s="1" t="s">
        <v>4592</v>
      </c>
      <c r="F5587">
        <f t="shared" si="218"/>
        <v>7</v>
      </c>
      <c r="G5587">
        <f t="shared" si="218"/>
        <v>37</v>
      </c>
      <c r="H5587">
        <f t="shared" si="218"/>
        <v>258</v>
      </c>
      <c r="I5587">
        <f t="shared" si="217"/>
        <v>7</v>
      </c>
      <c r="J5587" t="str">
        <f t="shared" si="219"/>
        <v>[7,37,258,7,"Puebla de Azaba"],</v>
      </c>
    </row>
    <row r="5588" spans="1:10" ht="12.75" customHeight="1" x14ac:dyDescent="0.2">
      <c r="A5588" t="s">
        <v>5901</v>
      </c>
      <c r="B5588" s="1" t="s">
        <v>856</v>
      </c>
      <c r="C5588" s="1" t="s">
        <v>5710</v>
      </c>
      <c r="D5588" s="1" t="s">
        <v>7775</v>
      </c>
      <c r="E5588" s="1" t="s">
        <v>4593</v>
      </c>
      <c r="F5588">
        <f t="shared" si="218"/>
        <v>7</v>
      </c>
      <c r="G5588">
        <f t="shared" si="218"/>
        <v>37</v>
      </c>
      <c r="H5588">
        <f t="shared" si="218"/>
        <v>259</v>
      </c>
      <c r="I5588">
        <f t="shared" si="217"/>
        <v>0</v>
      </c>
      <c r="J5588" t="str">
        <f t="shared" si="219"/>
        <v>[7,37,259,0,"Puebla de San Medel"],</v>
      </c>
    </row>
    <row r="5589" spans="1:10" ht="12.75" customHeight="1" x14ac:dyDescent="0.2">
      <c r="A5589" t="s">
        <v>5901</v>
      </c>
      <c r="B5589" s="1" t="s">
        <v>856</v>
      </c>
      <c r="C5589" s="1" t="s">
        <v>5712</v>
      </c>
      <c r="D5589" s="1" t="s">
        <v>7765</v>
      </c>
      <c r="E5589" s="1" t="s">
        <v>4594</v>
      </c>
      <c r="F5589">
        <f t="shared" si="218"/>
        <v>7</v>
      </c>
      <c r="G5589">
        <f t="shared" si="218"/>
        <v>37</v>
      </c>
      <c r="H5589">
        <f t="shared" si="218"/>
        <v>260</v>
      </c>
      <c r="I5589">
        <f t="shared" si="217"/>
        <v>4</v>
      </c>
      <c r="J5589" t="str">
        <f t="shared" si="219"/>
        <v>[7,37,260,4,"Puebla de Yeltes"],</v>
      </c>
    </row>
    <row r="5590" spans="1:10" ht="12.75" customHeight="1" x14ac:dyDescent="0.2">
      <c r="A5590" t="s">
        <v>5901</v>
      </c>
      <c r="B5590" s="1" t="s">
        <v>856</v>
      </c>
      <c r="C5590" s="1" t="s">
        <v>5714</v>
      </c>
      <c r="D5590" s="1" t="s">
        <v>7783</v>
      </c>
      <c r="E5590" s="1" t="s">
        <v>4595</v>
      </c>
      <c r="F5590">
        <f t="shared" si="218"/>
        <v>7</v>
      </c>
      <c r="G5590">
        <f t="shared" si="218"/>
        <v>37</v>
      </c>
      <c r="H5590">
        <f t="shared" si="218"/>
        <v>261</v>
      </c>
      <c r="I5590">
        <f t="shared" si="217"/>
        <v>1</v>
      </c>
      <c r="J5590" t="str">
        <f t="shared" si="219"/>
        <v>[7,37,261,1,"Puente del Congosto"],</v>
      </c>
    </row>
    <row r="5591" spans="1:10" ht="12.75" customHeight="1" x14ac:dyDescent="0.2">
      <c r="A5591" t="s">
        <v>5901</v>
      </c>
      <c r="B5591" s="1" t="s">
        <v>856</v>
      </c>
      <c r="C5591" s="1" t="s">
        <v>5716</v>
      </c>
      <c r="D5591" s="1" t="s">
        <v>7767</v>
      </c>
      <c r="E5591" s="1" t="s">
        <v>4596</v>
      </c>
      <c r="F5591">
        <f t="shared" si="218"/>
        <v>7</v>
      </c>
      <c r="G5591">
        <f t="shared" si="218"/>
        <v>37</v>
      </c>
      <c r="H5591">
        <f t="shared" si="218"/>
        <v>262</v>
      </c>
      <c r="I5591">
        <f t="shared" si="217"/>
        <v>6</v>
      </c>
      <c r="J5591" t="str">
        <f t="shared" si="219"/>
        <v>[7,37,262,6,"Puertas"],</v>
      </c>
    </row>
    <row r="5592" spans="1:10" ht="12.75" customHeight="1" x14ac:dyDescent="0.2">
      <c r="A5592" t="s">
        <v>5901</v>
      </c>
      <c r="B5592" s="1" t="s">
        <v>856</v>
      </c>
      <c r="C5592" s="1" t="s">
        <v>5718</v>
      </c>
      <c r="D5592" s="1" t="s">
        <v>7788</v>
      </c>
      <c r="E5592" s="1" t="s">
        <v>4597</v>
      </c>
      <c r="F5592">
        <f t="shared" si="218"/>
        <v>7</v>
      </c>
      <c r="G5592">
        <f t="shared" si="218"/>
        <v>37</v>
      </c>
      <c r="H5592">
        <f t="shared" si="218"/>
        <v>263</v>
      </c>
      <c r="I5592">
        <f t="shared" si="217"/>
        <v>2</v>
      </c>
      <c r="J5592" t="str">
        <f t="shared" si="219"/>
        <v>[7,37,263,2,"Puerto de Béjar"],</v>
      </c>
    </row>
    <row r="5593" spans="1:10" ht="12.75" customHeight="1" x14ac:dyDescent="0.2">
      <c r="A5593" t="s">
        <v>5901</v>
      </c>
      <c r="B5593" s="1" t="s">
        <v>856</v>
      </c>
      <c r="C5593" s="1" t="s">
        <v>5720</v>
      </c>
      <c r="D5593" s="1" t="s">
        <v>7836</v>
      </c>
      <c r="E5593" s="1" t="s">
        <v>4598</v>
      </c>
      <c r="F5593">
        <f t="shared" si="218"/>
        <v>7</v>
      </c>
      <c r="G5593">
        <f t="shared" si="218"/>
        <v>37</v>
      </c>
      <c r="H5593">
        <f t="shared" si="218"/>
        <v>264</v>
      </c>
      <c r="I5593">
        <f t="shared" si="217"/>
        <v>7</v>
      </c>
      <c r="J5593" t="str">
        <f t="shared" si="219"/>
        <v>[7,37,264,7,"Puerto Seguro"],</v>
      </c>
    </row>
    <row r="5594" spans="1:10" ht="12.75" customHeight="1" x14ac:dyDescent="0.2">
      <c r="A5594" t="s">
        <v>5901</v>
      </c>
      <c r="B5594" s="1" t="s">
        <v>856</v>
      </c>
      <c r="C5594" s="1" t="s">
        <v>5722</v>
      </c>
      <c r="D5594" s="1" t="s">
        <v>7775</v>
      </c>
      <c r="E5594" s="1" t="s">
        <v>4599</v>
      </c>
      <c r="F5594">
        <f t="shared" si="218"/>
        <v>7</v>
      </c>
      <c r="G5594">
        <f t="shared" si="218"/>
        <v>37</v>
      </c>
      <c r="H5594">
        <f t="shared" si="218"/>
        <v>265</v>
      </c>
      <c r="I5594">
        <f t="shared" si="217"/>
        <v>0</v>
      </c>
      <c r="J5594" t="str">
        <f t="shared" si="219"/>
        <v>[7,37,265,0,"Rágama"],</v>
      </c>
    </row>
    <row r="5595" spans="1:10" ht="12.75" customHeight="1" x14ac:dyDescent="0.2">
      <c r="A5595" t="s">
        <v>5901</v>
      </c>
      <c r="B5595" s="1" t="s">
        <v>856</v>
      </c>
      <c r="C5595" s="1" t="s">
        <v>5724</v>
      </c>
      <c r="D5595" s="1" t="s">
        <v>7791</v>
      </c>
      <c r="E5595" s="1" t="s">
        <v>4600</v>
      </c>
      <c r="F5595">
        <f t="shared" si="218"/>
        <v>7</v>
      </c>
      <c r="G5595">
        <f t="shared" si="218"/>
        <v>37</v>
      </c>
      <c r="H5595">
        <f t="shared" si="218"/>
        <v>266</v>
      </c>
      <c r="I5595">
        <f t="shared" si="217"/>
        <v>3</v>
      </c>
      <c r="J5595" t="str">
        <f t="shared" si="219"/>
        <v>[7,37,266,3,"Redonda, La"],</v>
      </c>
    </row>
    <row r="5596" spans="1:10" ht="12.75" customHeight="1" x14ac:dyDescent="0.2">
      <c r="A5596" t="s">
        <v>5901</v>
      </c>
      <c r="B5596" s="1" t="s">
        <v>856</v>
      </c>
      <c r="C5596" s="1" t="s">
        <v>5726</v>
      </c>
      <c r="D5596" s="1" t="s">
        <v>7769</v>
      </c>
      <c r="E5596" s="1" t="s">
        <v>4601</v>
      </c>
      <c r="F5596">
        <f t="shared" si="218"/>
        <v>7</v>
      </c>
      <c r="G5596">
        <f t="shared" si="218"/>
        <v>37</v>
      </c>
      <c r="H5596">
        <f t="shared" si="218"/>
        <v>267</v>
      </c>
      <c r="I5596">
        <f t="shared" si="217"/>
        <v>9</v>
      </c>
      <c r="J5596" t="str">
        <f t="shared" si="219"/>
        <v>[7,37,267,9,"Retortillo"],</v>
      </c>
    </row>
    <row r="5597" spans="1:10" ht="12.75" customHeight="1" x14ac:dyDescent="0.2">
      <c r="A5597" t="s">
        <v>5901</v>
      </c>
      <c r="B5597" s="1" t="s">
        <v>856</v>
      </c>
      <c r="C5597" s="1" t="s">
        <v>7342</v>
      </c>
      <c r="D5597" s="1" t="s">
        <v>7772</v>
      </c>
      <c r="E5597" s="1" t="s">
        <v>4602</v>
      </c>
      <c r="F5597">
        <f t="shared" si="218"/>
        <v>7</v>
      </c>
      <c r="G5597">
        <f t="shared" si="218"/>
        <v>37</v>
      </c>
      <c r="H5597">
        <f t="shared" si="218"/>
        <v>268</v>
      </c>
      <c r="I5597">
        <f t="shared" si="217"/>
        <v>5</v>
      </c>
      <c r="J5597" t="str">
        <f t="shared" si="219"/>
        <v>[7,37,268,5,"Rinconada de la Sierra, La"],</v>
      </c>
    </row>
    <row r="5598" spans="1:10" ht="12.75" customHeight="1" x14ac:dyDescent="0.2">
      <c r="A5598" t="s">
        <v>5901</v>
      </c>
      <c r="B5598" s="1" t="s">
        <v>856</v>
      </c>
      <c r="C5598" s="1" t="s">
        <v>7344</v>
      </c>
      <c r="D5598" s="1" t="s">
        <v>7780</v>
      </c>
      <c r="E5598" s="1" t="s">
        <v>4603</v>
      </c>
      <c r="F5598">
        <f t="shared" si="218"/>
        <v>7</v>
      </c>
      <c r="G5598">
        <f t="shared" si="218"/>
        <v>37</v>
      </c>
      <c r="H5598">
        <f t="shared" si="218"/>
        <v>269</v>
      </c>
      <c r="I5598">
        <f t="shared" si="217"/>
        <v>8</v>
      </c>
      <c r="J5598" t="str">
        <f t="shared" si="219"/>
        <v>[7,37,269,8,"Robleda"],</v>
      </c>
    </row>
    <row r="5599" spans="1:10" ht="12.75" customHeight="1" x14ac:dyDescent="0.2">
      <c r="A5599" t="s">
        <v>5901</v>
      </c>
      <c r="B5599" s="1" t="s">
        <v>856</v>
      </c>
      <c r="C5599" s="1" t="s">
        <v>7346</v>
      </c>
      <c r="D5599" s="1" t="s">
        <v>7788</v>
      </c>
      <c r="E5599" s="1" t="s">
        <v>4604</v>
      </c>
      <c r="F5599">
        <f t="shared" si="218"/>
        <v>7</v>
      </c>
      <c r="G5599">
        <f t="shared" si="218"/>
        <v>37</v>
      </c>
      <c r="H5599">
        <f t="shared" si="218"/>
        <v>270</v>
      </c>
      <c r="I5599">
        <f t="shared" si="217"/>
        <v>2</v>
      </c>
      <c r="J5599" t="str">
        <f t="shared" si="219"/>
        <v>[7,37,270,2,"Robliza de Cojos"],</v>
      </c>
    </row>
    <row r="5600" spans="1:10" ht="12.75" customHeight="1" x14ac:dyDescent="0.2">
      <c r="A5600" t="s">
        <v>5901</v>
      </c>
      <c r="B5600" s="1" t="s">
        <v>856</v>
      </c>
      <c r="C5600" s="1" t="s">
        <v>7348</v>
      </c>
      <c r="D5600" s="1" t="s">
        <v>7769</v>
      </c>
      <c r="E5600" s="1" t="s">
        <v>4605</v>
      </c>
      <c r="F5600">
        <f t="shared" si="218"/>
        <v>7</v>
      </c>
      <c r="G5600">
        <f t="shared" si="218"/>
        <v>37</v>
      </c>
      <c r="H5600">
        <f t="shared" si="218"/>
        <v>271</v>
      </c>
      <c r="I5600">
        <f t="shared" si="217"/>
        <v>9</v>
      </c>
      <c r="J5600" t="str">
        <f t="shared" si="219"/>
        <v>[7,37,271,9,"Rollán"],</v>
      </c>
    </row>
    <row r="5601" spans="1:10" ht="12.75" customHeight="1" x14ac:dyDescent="0.2">
      <c r="A5601" t="s">
        <v>5901</v>
      </c>
      <c r="B5601" s="1" t="s">
        <v>856</v>
      </c>
      <c r="C5601" s="1" t="s">
        <v>6369</v>
      </c>
      <c r="D5601" s="1" t="s">
        <v>7765</v>
      </c>
      <c r="E5601" s="1" t="s">
        <v>4606</v>
      </c>
      <c r="F5601">
        <f t="shared" si="218"/>
        <v>7</v>
      </c>
      <c r="G5601">
        <f t="shared" si="218"/>
        <v>37</v>
      </c>
      <c r="H5601">
        <f t="shared" si="218"/>
        <v>272</v>
      </c>
      <c r="I5601">
        <f t="shared" si="217"/>
        <v>4</v>
      </c>
      <c r="J5601" t="str">
        <f t="shared" si="219"/>
        <v>[7,37,272,4,"Saelices el Chico"],</v>
      </c>
    </row>
    <row r="5602" spans="1:10" ht="12.75" customHeight="1" x14ac:dyDescent="0.2">
      <c r="A5602" t="s">
        <v>5901</v>
      </c>
      <c r="B5602" s="1" t="s">
        <v>856</v>
      </c>
      <c r="C5602" s="1" t="s">
        <v>6371</v>
      </c>
      <c r="D5602" s="1" t="s">
        <v>7775</v>
      </c>
      <c r="E5602" s="1" t="s">
        <v>4607</v>
      </c>
      <c r="F5602">
        <f t="shared" si="218"/>
        <v>7</v>
      </c>
      <c r="G5602">
        <f t="shared" si="218"/>
        <v>37</v>
      </c>
      <c r="H5602">
        <f t="shared" si="218"/>
        <v>273</v>
      </c>
      <c r="I5602">
        <f t="shared" si="217"/>
        <v>0</v>
      </c>
      <c r="J5602" t="str">
        <f t="shared" si="219"/>
        <v>[7,37,273,0,"Sagrada, La"],</v>
      </c>
    </row>
    <row r="5603" spans="1:10" ht="12.75" customHeight="1" x14ac:dyDescent="0.2">
      <c r="A5603" t="s">
        <v>5901</v>
      </c>
      <c r="B5603" s="1" t="s">
        <v>856</v>
      </c>
      <c r="C5603" s="1" t="s">
        <v>6430</v>
      </c>
      <c r="D5603" s="1" t="s">
        <v>7765</v>
      </c>
      <c r="E5603" s="1" t="s">
        <v>4635</v>
      </c>
      <c r="F5603">
        <f t="shared" si="218"/>
        <v>7</v>
      </c>
      <c r="G5603">
        <f t="shared" si="218"/>
        <v>37</v>
      </c>
      <c r="H5603">
        <f t="shared" si="218"/>
        <v>303</v>
      </c>
      <c r="I5603">
        <f t="shared" si="217"/>
        <v>4</v>
      </c>
      <c r="J5603" t="str">
        <f t="shared" si="219"/>
        <v>[7,37,303,4,"Sahugo, El"],</v>
      </c>
    </row>
    <row r="5604" spans="1:10" ht="12.75" customHeight="1" x14ac:dyDescent="0.2">
      <c r="A5604" t="s">
        <v>5901</v>
      </c>
      <c r="B5604" s="1" t="s">
        <v>856</v>
      </c>
      <c r="C5604" s="1" t="s">
        <v>6373</v>
      </c>
      <c r="D5604" s="1" t="s">
        <v>7772</v>
      </c>
      <c r="E5604" s="1" t="s">
        <v>4608</v>
      </c>
      <c r="F5604">
        <f t="shared" si="218"/>
        <v>7</v>
      </c>
      <c r="G5604">
        <f t="shared" si="218"/>
        <v>37</v>
      </c>
      <c r="H5604">
        <f t="shared" si="218"/>
        <v>274</v>
      </c>
      <c r="I5604">
        <f t="shared" si="217"/>
        <v>5</v>
      </c>
      <c r="J5604" t="str">
        <f t="shared" si="219"/>
        <v>[7,37,274,5,"Salamanca"],</v>
      </c>
    </row>
    <row r="5605" spans="1:10" ht="12.75" customHeight="1" x14ac:dyDescent="0.2">
      <c r="A5605" t="s">
        <v>5901</v>
      </c>
      <c r="B5605" s="1" t="s">
        <v>856</v>
      </c>
      <c r="C5605" s="1" t="s">
        <v>6375</v>
      </c>
      <c r="D5605" s="1" t="s">
        <v>7780</v>
      </c>
      <c r="E5605" s="1" t="s">
        <v>4609</v>
      </c>
      <c r="F5605">
        <f t="shared" si="218"/>
        <v>7</v>
      </c>
      <c r="G5605">
        <f t="shared" si="218"/>
        <v>37</v>
      </c>
      <c r="H5605">
        <f t="shared" si="218"/>
        <v>275</v>
      </c>
      <c r="I5605">
        <f t="shared" si="217"/>
        <v>8</v>
      </c>
      <c r="J5605" t="str">
        <f t="shared" si="219"/>
        <v>[7,37,275,8,"Saldeana"],</v>
      </c>
    </row>
    <row r="5606" spans="1:10" ht="12.75" customHeight="1" x14ac:dyDescent="0.2">
      <c r="A5606" t="s">
        <v>5901</v>
      </c>
      <c r="B5606" s="1" t="s">
        <v>856</v>
      </c>
      <c r="C5606" s="1" t="s">
        <v>6377</v>
      </c>
      <c r="D5606" s="1" t="s">
        <v>7783</v>
      </c>
      <c r="E5606" s="1" t="s">
        <v>4610</v>
      </c>
      <c r="F5606">
        <f t="shared" si="218"/>
        <v>7</v>
      </c>
      <c r="G5606">
        <f t="shared" si="218"/>
        <v>37</v>
      </c>
      <c r="H5606">
        <f t="shared" si="218"/>
        <v>276</v>
      </c>
      <c r="I5606">
        <f t="shared" si="217"/>
        <v>1</v>
      </c>
      <c r="J5606" t="str">
        <f t="shared" si="219"/>
        <v>[7,37,276,1,"Salmoral"],</v>
      </c>
    </row>
    <row r="5607" spans="1:10" ht="12.75" customHeight="1" x14ac:dyDescent="0.2">
      <c r="A5607" t="s">
        <v>5901</v>
      </c>
      <c r="B5607" s="1" t="s">
        <v>856</v>
      </c>
      <c r="C5607" s="1" t="s">
        <v>6379</v>
      </c>
      <c r="D5607" s="1" t="s">
        <v>7836</v>
      </c>
      <c r="E5607" s="1" t="s">
        <v>4611</v>
      </c>
      <c r="F5607">
        <f t="shared" si="218"/>
        <v>7</v>
      </c>
      <c r="G5607">
        <f t="shared" si="218"/>
        <v>37</v>
      </c>
      <c r="H5607">
        <f t="shared" si="218"/>
        <v>277</v>
      </c>
      <c r="I5607">
        <f t="shared" si="217"/>
        <v>7</v>
      </c>
      <c r="J5607" t="str">
        <f t="shared" si="219"/>
        <v>[7,37,277,7,"Salvatierra de Tormes"],</v>
      </c>
    </row>
    <row r="5608" spans="1:10" ht="12.75" customHeight="1" x14ac:dyDescent="0.2">
      <c r="A5608" t="s">
        <v>5901</v>
      </c>
      <c r="B5608" s="1" t="s">
        <v>856</v>
      </c>
      <c r="C5608" s="1" t="s">
        <v>6381</v>
      </c>
      <c r="D5608" s="1" t="s">
        <v>7791</v>
      </c>
      <c r="E5608" s="1" t="s">
        <v>4612</v>
      </c>
      <c r="F5608">
        <f t="shared" si="218"/>
        <v>7</v>
      </c>
      <c r="G5608">
        <f t="shared" si="218"/>
        <v>37</v>
      </c>
      <c r="H5608">
        <f t="shared" si="218"/>
        <v>278</v>
      </c>
      <c r="I5608">
        <f t="shared" si="217"/>
        <v>3</v>
      </c>
      <c r="J5608" t="str">
        <f t="shared" si="219"/>
        <v>[7,37,278,3,"San Cristóbal de la Cuesta"],</v>
      </c>
    </row>
    <row r="5609" spans="1:10" ht="12.75" customHeight="1" x14ac:dyDescent="0.2">
      <c r="A5609" t="s">
        <v>5901</v>
      </c>
      <c r="B5609" s="1" t="s">
        <v>856</v>
      </c>
      <c r="C5609" s="1" t="s">
        <v>6393</v>
      </c>
      <c r="D5609" s="1" t="s">
        <v>7791</v>
      </c>
      <c r="E5609" s="1" t="s">
        <v>4617</v>
      </c>
      <c r="F5609">
        <f t="shared" si="218"/>
        <v>7</v>
      </c>
      <c r="G5609">
        <f t="shared" si="218"/>
        <v>37</v>
      </c>
      <c r="H5609">
        <f t="shared" si="218"/>
        <v>284</v>
      </c>
      <c r="I5609">
        <f t="shared" si="217"/>
        <v>3</v>
      </c>
      <c r="J5609" t="str">
        <f t="shared" si="219"/>
        <v>[7,37,284,3,"San Esteban de la Sierra"],</v>
      </c>
    </row>
    <row r="5610" spans="1:10" ht="12.75" customHeight="1" x14ac:dyDescent="0.2">
      <c r="A5610" t="s">
        <v>5901</v>
      </c>
      <c r="B5610" s="1" t="s">
        <v>856</v>
      </c>
      <c r="C5610" s="1" t="s">
        <v>6395</v>
      </c>
      <c r="D5610" s="1" t="s">
        <v>7767</v>
      </c>
      <c r="E5610" s="1" t="s">
        <v>4618</v>
      </c>
      <c r="F5610">
        <f t="shared" si="218"/>
        <v>7</v>
      </c>
      <c r="G5610">
        <f t="shared" si="218"/>
        <v>37</v>
      </c>
      <c r="H5610">
        <f t="shared" si="218"/>
        <v>285</v>
      </c>
      <c r="I5610">
        <f t="shared" si="217"/>
        <v>6</v>
      </c>
      <c r="J5610" t="str">
        <f t="shared" si="219"/>
        <v>[7,37,285,6,"San Felices de los Gallegos"],</v>
      </c>
    </row>
    <row r="5611" spans="1:10" ht="12.75" customHeight="1" x14ac:dyDescent="0.2">
      <c r="A5611" t="s">
        <v>5901</v>
      </c>
      <c r="B5611" s="1" t="s">
        <v>856</v>
      </c>
      <c r="C5611" s="1" t="s">
        <v>6397</v>
      </c>
      <c r="D5611" s="1" t="s">
        <v>7769</v>
      </c>
      <c r="E5611" s="1" t="s">
        <v>4619</v>
      </c>
      <c r="F5611">
        <f t="shared" si="218"/>
        <v>7</v>
      </c>
      <c r="G5611">
        <f t="shared" si="218"/>
        <v>37</v>
      </c>
      <c r="H5611">
        <f t="shared" si="218"/>
        <v>286</v>
      </c>
      <c r="I5611">
        <f t="shared" si="217"/>
        <v>9</v>
      </c>
      <c r="J5611" t="str">
        <f t="shared" si="219"/>
        <v>[7,37,286,9,"San Martín del Castañar"],</v>
      </c>
    </row>
    <row r="5612" spans="1:10" ht="12.75" customHeight="1" x14ac:dyDescent="0.2">
      <c r="A5612" t="s">
        <v>5901</v>
      </c>
      <c r="B5612" s="1" t="s">
        <v>856</v>
      </c>
      <c r="C5612" s="1" t="s">
        <v>6399</v>
      </c>
      <c r="D5612" s="1" t="s">
        <v>7772</v>
      </c>
      <c r="E5612" s="1" t="s">
        <v>4620</v>
      </c>
      <c r="F5612">
        <f t="shared" si="218"/>
        <v>7</v>
      </c>
      <c r="G5612">
        <f t="shared" si="218"/>
        <v>37</v>
      </c>
      <c r="H5612">
        <f t="shared" si="218"/>
        <v>287</v>
      </c>
      <c r="I5612">
        <f t="shared" si="217"/>
        <v>5</v>
      </c>
      <c r="J5612" t="str">
        <f t="shared" si="219"/>
        <v>[7,37,287,5,"San Miguel de Valero"],</v>
      </c>
    </row>
    <row r="5613" spans="1:10" ht="12.75" customHeight="1" x14ac:dyDescent="0.2">
      <c r="A5613" t="s">
        <v>5901</v>
      </c>
      <c r="B5613" s="1" t="s">
        <v>856</v>
      </c>
      <c r="C5613" s="1" t="s">
        <v>7825</v>
      </c>
      <c r="D5613" s="1" t="s">
        <v>7788</v>
      </c>
      <c r="E5613" s="1" t="s">
        <v>892</v>
      </c>
      <c r="F5613">
        <f t="shared" si="218"/>
        <v>7</v>
      </c>
      <c r="G5613">
        <f t="shared" si="218"/>
        <v>37</v>
      </c>
      <c r="H5613">
        <f t="shared" si="218"/>
        <v>36</v>
      </c>
      <c r="I5613">
        <f t="shared" si="217"/>
        <v>2</v>
      </c>
      <c r="J5613" t="str">
        <f t="shared" si="219"/>
        <v>[7,37,36,2,"San Miguel del Robledo"],</v>
      </c>
    </row>
    <row r="5614" spans="1:10" ht="12.75" customHeight="1" x14ac:dyDescent="0.2">
      <c r="A5614" t="s">
        <v>5901</v>
      </c>
      <c r="B5614" s="1" t="s">
        <v>856</v>
      </c>
      <c r="C5614" s="1" t="s">
        <v>6401</v>
      </c>
      <c r="D5614" s="1" t="s">
        <v>7783</v>
      </c>
      <c r="E5614" s="1" t="s">
        <v>4621</v>
      </c>
      <c r="F5614">
        <f t="shared" si="218"/>
        <v>7</v>
      </c>
      <c r="G5614">
        <f t="shared" si="218"/>
        <v>37</v>
      </c>
      <c r="H5614">
        <f t="shared" si="218"/>
        <v>288</v>
      </c>
      <c r="I5614">
        <f t="shared" si="217"/>
        <v>1</v>
      </c>
      <c r="J5614" t="str">
        <f t="shared" si="219"/>
        <v>[7,37,288,1,"San Morales"],</v>
      </c>
    </row>
    <row r="5615" spans="1:10" ht="12.75" customHeight="1" x14ac:dyDescent="0.2">
      <c r="A5615" t="s">
        <v>5901</v>
      </c>
      <c r="B5615" s="1" t="s">
        <v>856</v>
      </c>
      <c r="C5615" s="1" t="s">
        <v>6403</v>
      </c>
      <c r="D5615" s="1" t="s">
        <v>7765</v>
      </c>
      <c r="E5615" s="1" t="s">
        <v>4622</v>
      </c>
      <c r="F5615">
        <f t="shared" si="218"/>
        <v>7</v>
      </c>
      <c r="G5615">
        <f t="shared" si="218"/>
        <v>37</v>
      </c>
      <c r="H5615">
        <f t="shared" si="218"/>
        <v>289</v>
      </c>
      <c r="I5615">
        <f t="shared" si="217"/>
        <v>4</v>
      </c>
      <c r="J5615" t="str">
        <f t="shared" si="219"/>
        <v>[7,37,289,4,"San Muñoz"],</v>
      </c>
    </row>
    <row r="5616" spans="1:10" ht="12.75" customHeight="1" x14ac:dyDescent="0.2">
      <c r="A5616" t="s">
        <v>5901</v>
      </c>
      <c r="B5616" s="1" t="s">
        <v>856</v>
      </c>
      <c r="C5616" s="1" t="s">
        <v>6407</v>
      </c>
      <c r="D5616" s="1" t="s">
        <v>7772</v>
      </c>
      <c r="E5616" s="1" t="s">
        <v>4624</v>
      </c>
      <c r="F5616">
        <f t="shared" si="218"/>
        <v>7</v>
      </c>
      <c r="G5616">
        <f t="shared" si="218"/>
        <v>37</v>
      </c>
      <c r="H5616">
        <f t="shared" si="218"/>
        <v>291</v>
      </c>
      <c r="I5616">
        <f t="shared" si="217"/>
        <v>5</v>
      </c>
      <c r="J5616" t="str">
        <f t="shared" si="219"/>
        <v>[7,37,291,5,"San Pedro de Rozados"],</v>
      </c>
    </row>
    <row r="5617" spans="1:10" ht="12.75" customHeight="1" x14ac:dyDescent="0.2">
      <c r="A5617" t="s">
        <v>5901</v>
      </c>
      <c r="B5617" s="1" t="s">
        <v>856</v>
      </c>
      <c r="C5617" s="1" t="s">
        <v>6405</v>
      </c>
      <c r="D5617" s="1" t="s">
        <v>7780</v>
      </c>
      <c r="E5617" s="1" t="s">
        <v>4623</v>
      </c>
      <c r="F5617">
        <f t="shared" si="218"/>
        <v>7</v>
      </c>
      <c r="G5617">
        <f t="shared" si="218"/>
        <v>37</v>
      </c>
      <c r="H5617">
        <f t="shared" si="218"/>
        <v>290</v>
      </c>
      <c r="I5617">
        <f t="shared" si="217"/>
        <v>8</v>
      </c>
      <c r="J5617" t="str">
        <f t="shared" si="219"/>
        <v>[7,37,290,8,"San Pedro del Valle"],</v>
      </c>
    </row>
    <row r="5618" spans="1:10" ht="12.75" customHeight="1" x14ac:dyDescent="0.2">
      <c r="A5618" t="s">
        <v>5901</v>
      </c>
      <c r="B5618" s="1" t="s">
        <v>856</v>
      </c>
      <c r="C5618" s="1" t="s">
        <v>6409</v>
      </c>
      <c r="D5618" s="1" t="s">
        <v>7775</v>
      </c>
      <c r="E5618" s="1" t="s">
        <v>4625</v>
      </c>
      <c r="F5618">
        <f t="shared" si="218"/>
        <v>7</v>
      </c>
      <c r="G5618">
        <f t="shared" si="218"/>
        <v>37</v>
      </c>
      <c r="H5618">
        <f t="shared" si="218"/>
        <v>292</v>
      </c>
      <c r="I5618">
        <f t="shared" si="217"/>
        <v>0</v>
      </c>
      <c r="J5618" t="str">
        <f t="shared" si="219"/>
        <v>[7,37,292,0,"San Pelayo de Guareña"],</v>
      </c>
    </row>
    <row r="5619" spans="1:10" ht="12.75" customHeight="1" x14ac:dyDescent="0.2">
      <c r="A5619" t="s">
        <v>5901</v>
      </c>
      <c r="B5619" s="1" t="s">
        <v>856</v>
      </c>
      <c r="C5619" s="1" t="s">
        <v>6385</v>
      </c>
      <c r="D5619" s="1" t="s">
        <v>7775</v>
      </c>
      <c r="E5619" s="1" t="s">
        <v>4613</v>
      </c>
      <c r="F5619">
        <f t="shared" si="218"/>
        <v>7</v>
      </c>
      <c r="G5619">
        <f t="shared" si="218"/>
        <v>37</v>
      </c>
      <c r="H5619">
        <f t="shared" si="218"/>
        <v>280</v>
      </c>
      <c r="I5619">
        <f t="shared" si="217"/>
        <v>0</v>
      </c>
      <c r="J5619" t="str">
        <f t="shared" si="219"/>
        <v>[7,37,280,0,"Sanchón de la Ribera"],</v>
      </c>
    </row>
    <row r="5620" spans="1:10" ht="12.75" customHeight="1" x14ac:dyDescent="0.2">
      <c r="A5620" t="s">
        <v>5901</v>
      </c>
      <c r="B5620" s="1" t="s">
        <v>856</v>
      </c>
      <c r="C5620" s="1" t="s">
        <v>6387</v>
      </c>
      <c r="D5620" s="1" t="s">
        <v>7836</v>
      </c>
      <c r="E5620" s="1" t="s">
        <v>4614</v>
      </c>
      <c r="F5620">
        <f t="shared" si="218"/>
        <v>7</v>
      </c>
      <c r="G5620">
        <f t="shared" si="218"/>
        <v>37</v>
      </c>
      <c r="H5620">
        <f t="shared" si="218"/>
        <v>281</v>
      </c>
      <c r="I5620">
        <f t="shared" si="217"/>
        <v>7</v>
      </c>
      <c r="J5620" t="str">
        <f t="shared" si="219"/>
        <v>[7,37,281,7,"Sanchón de la Sagrada"],</v>
      </c>
    </row>
    <row r="5621" spans="1:10" ht="12.75" customHeight="1" x14ac:dyDescent="0.2">
      <c r="A5621" t="s">
        <v>5901</v>
      </c>
      <c r="B5621" s="1" t="s">
        <v>856</v>
      </c>
      <c r="C5621" s="1" t="s">
        <v>6389</v>
      </c>
      <c r="D5621" s="1" t="s">
        <v>7788</v>
      </c>
      <c r="E5621" s="1" t="s">
        <v>4615</v>
      </c>
      <c r="F5621">
        <f t="shared" si="218"/>
        <v>7</v>
      </c>
      <c r="G5621">
        <f t="shared" si="218"/>
        <v>37</v>
      </c>
      <c r="H5621">
        <f t="shared" si="218"/>
        <v>282</v>
      </c>
      <c r="I5621">
        <f t="shared" si="217"/>
        <v>2</v>
      </c>
      <c r="J5621" t="str">
        <f t="shared" si="219"/>
        <v>[7,37,282,2,"Sanchotello"],</v>
      </c>
    </row>
    <row r="5622" spans="1:10" ht="12.75" customHeight="1" x14ac:dyDescent="0.2">
      <c r="A5622" t="s">
        <v>5901</v>
      </c>
      <c r="B5622" s="1" t="s">
        <v>856</v>
      </c>
      <c r="C5622" s="1" t="s">
        <v>6383</v>
      </c>
      <c r="D5622" s="1" t="s">
        <v>7767</v>
      </c>
      <c r="E5622" s="1" t="s">
        <v>5852</v>
      </c>
      <c r="F5622">
        <f t="shared" si="218"/>
        <v>7</v>
      </c>
      <c r="G5622">
        <f t="shared" si="218"/>
        <v>37</v>
      </c>
      <c r="H5622">
        <f t="shared" si="218"/>
        <v>279</v>
      </c>
      <c r="I5622">
        <f t="shared" si="217"/>
        <v>6</v>
      </c>
      <c r="J5622" t="str">
        <f t="shared" si="219"/>
        <v>[7,37,279,6,"Sancti-Spíritus"],</v>
      </c>
    </row>
    <row r="5623" spans="1:10" ht="12.75" customHeight="1" x14ac:dyDescent="0.2">
      <c r="A5623" t="s">
        <v>5901</v>
      </c>
      <c r="B5623" s="1" t="s">
        <v>856</v>
      </c>
      <c r="C5623" s="1" t="s">
        <v>6391</v>
      </c>
      <c r="D5623" s="1" t="s">
        <v>7780</v>
      </c>
      <c r="E5623" s="1" t="s">
        <v>4616</v>
      </c>
      <c r="F5623">
        <f t="shared" si="218"/>
        <v>7</v>
      </c>
      <c r="G5623">
        <f t="shared" si="218"/>
        <v>37</v>
      </c>
      <c r="H5623">
        <f t="shared" si="218"/>
        <v>283</v>
      </c>
      <c r="I5623">
        <f t="shared" si="217"/>
        <v>8</v>
      </c>
      <c r="J5623" t="str">
        <f t="shared" si="219"/>
        <v>[7,37,283,8,"Sando"],</v>
      </c>
    </row>
    <row r="5624" spans="1:10" ht="12.75" customHeight="1" x14ac:dyDescent="0.2">
      <c r="A5624" t="s">
        <v>5901</v>
      </c>
      <c r="B5624" s="1" t="s">
        <v>856</v>
      </c>
      <c r="C5624" s="1" t="s">
        <v>6410</v>
      </c>
      <c r="D5624" s="1" t="s">
        <v>7767</v>
      </c>
      <c r="E5624" s="1" t="s">
        <v>4626</v>
      </c>
      <c r="F5624">
        <f t="shared" si="218"/>
        <v>7</v>
      </c>
      <c r="G5624">
        <f t="shared" si="218"/>
        <v>37</v>
      </c>
      <c r="H5624">
        <f t="shared" si="218"/>
        <v>293</v>
      </c>
      <c r="I5624">
        <f t="shared" si="217"/>
        <v>6</v>
      </c>
      <c r="J5624" t="str">
        <f t="shared" si="219"/>
        <v>[7,37,293,6,"Santa María de Sando"],</v>
      </c>
    </row>
    <row r="5625" spans="1:10" ht="12.75" customHeight="1" x14ac:dyDescent="0.2">
      <c r="A5625" t="s">
        <v>5901</v>
      </c>
      <c r="B5625" s="1" t="s">
        <v>856</v>
      </c>
      <c r="C5625" s="1" t="s">
        <v>6412</v>
      </c>
      <c r="D5625" s="1" t="s">
        <v>7783</v>
      </c>
      <c r="E5625" s="1" t="s">
        <v>4627</v>
      </c>
      <c r="F5625">
        <f t="shared" si="218"/>
        <v>7</v>
      </c>
      <c r="G5625">
        <f t="shared" si="218"/>
        <v>37</v>
      </c>
      <c r="H5625">
        <f t="shared" si="218"/>
        <v>294</v>
      </c>
      <c r="I5625">
        <f t="shared" si="217"/>
        <v>1</v>
      </c>
      <c r="J5625" t="str">
        <f t="shared" si="219"/>
        <v>[7,37,294,1,"Santa Marta de Tormes"],</v>
      </c>
    </row>
    <row r="5626" spans="1:10" ht="12.75" customHeight="1" x14ac:dyDescent="0.2">
      <c r="A5626" t="s">
        <v>5901</v>
      </c>
      <c r="B5626" s="1" t="s">
        <v>856</v>
      </c>
      <c r="C5626" s="1" t="s">
        <v>6416</v>
      </c>
      <c r="D5626" s="1" t="s">
        <v>7836</v>
      </c>
      <c r="E5626" s="1" t="s">
        <v>4628</v>
      </c>
      <c r="F5626">
        <f t="shared" si="218"/>
        <v>7</v>
      </c>
      <c r="G5626">
        <f t="shared" si="218"/>
        <v>37</v>
      </c>
      <c r="H5626">
        <f t="shared" si="218"/>
        <v>296</v>
      </c>
      <c r="I5626">
        <f t="shared" si="217"/>
        <v>7</v>
      </c>
      <c r="J5626" t="str">
        <f t="shared" si="219"/>
        <v>[7,37,296,7,"Santiago de la Puebla"],</v>
      </c>
    </row>
    <row r="5627" spans="1:10" ht="12.75" customHeight="1" x14ac:dyDescent="0.2">
      <c r="A5627" t="s">
        <v>5901</v>
      </c>
      <c r="B5627" s="1" t="s">
        <v>856</v>
      </c>
      <c r="C5627" s="1" t="s">
        <v>6418</v>
      </c>
      <c r="D5627" s="1" t="s">
        <v>7791</v>
      </c>
      <c r="E5627" s="1" t="s">
        <v>4629</v>
      </c>
      <c r="F5627">
        <f t="shared" si="218"/>
        <v>7</v>
      </c>
      <c r="G5627">
        <f t="shared" si="218"/>
        <v>37</v>
      </c>
      <c r="H5627">
        <f t="shared" si="218"/>
        <v>297</v>
      </c>
      <c r="I5627">
        <f t="shared" si="217"/>
        <v>3</v>
      </c>
      <c r="J5627" t="str">
        <f t="shared" si="219"/>
        <v>[7,37,297,3,"Santibáñez de Béjar"],</v>
      </c>
    </row>
    <row r="5628" spans="1:10" ht="12.75" customHeight="1" x14ac:dyDescent="0.2">
      <c r="A5628" t="s">
        <v>5901</v>
      </c>
      <c r="B5628" s="1" t="s">
        <v>856</v>
      </c>
      <c r="C5628" s="1" t="s">
        <v>6420</v>
      </c>
      <c r="D5628" s="1" t="s">
        <v>7769</v>
      </c>
      <c r="E5628" s="1" t="s">
        <v>4630</v>
      </c>
      <c r="F5628">
        <f t="shared" si="218"/>
        <v>7</v>
      </c>
      <c r="G5628">
        <f t="shared" si="218"/>
        <v>37</v>
      </c>
      <c r="H5628">
        <f t="shared" si="218"/>
        <v>298</v>
      </c>
      <c r="I5628">
        <f t="shared" si="217"/>
        <v>9</v>
      </c>
      <c r="J5628" t="str">
        <f t="shared" si="219"/>
        <v>[7,37,298,9,"Santibáñez de la Sierra"],</v>
      </c>
    </row>
    <row r="5629" spans="1:10" ht="12.75" customHeight="1" x14ac:dyDescent="0.2">
      <c r="A5629" t="s">
        <v>5901</v>
      </c>
      <c r="B5629" s="1" t="s">
        <v>856</v>
      </c>
      <c r="C5629" s="1" t="s">
        <v>6422</v>
      </c>
      <c r="D5629" s="1" t="s">
        <v>7788</v>
      </c>
      <c r="E5629" s="1" t="s">
        <v>4631</v>
      </c>
      <c r="F5629">
        <f t="shared" si="218"/>
        <v>7</v>
      </c>
      <c r="G5629">
        <f t="shared" si="218"/>
        <v>37</v>
      </c>
      <c r="H5629">
        <f t="shared" si="218"/>
        <v>299</v>
      </c>
      <c r="I5629">
        <f t="shared" si="217"/>
        <v>2</v>
      </c>
      <c r="J5629" t="str">
        <f t="shared" si="219"/>
        <v>[7,37,299,2,"Santiz"],</v>
      </c>
    </row>
    <row r="5630" spans="1:10" ht="12.75" customHeight="1" x14ac:dyDescent="0.2">
      <c r="A5630" t="s">
        <v>5901</v>
      </c>
      <c r="B5630" s="1" t="s">
        <v>856</v>
      </c>
      <c r="C5630" s="1" t="s">
        <v>6424</v>
      </c>
      <c r="D5630" s="1" t="s">
        <v>7767</v>
      </c>
      <c r="E5630" s="1" t="s">
        <v>4632</v>
      </c>
      <c r="F5630">
        <f t="shared" si="218"/>
        <v>7</v>
      </c>
      <c r="G5630">
        <f t="shared" si="218"/>
        <v>37</v>
      </c>
      <c r="H5630">
        <f t="shared" si="218"/>
        <v>300</v>
      </c>
      <c r="I5630">
        <f t="shared" si="217"/>
        <v>6</v>
      </c>
      <c r="J5630" t="str">
        <f t="shared" si="219"/>
        <v>[7,37,300,6,"Santos, Los"],</v>
      </c>
    </row>
    <row r="5631" spans="1:10" ht="12.75" customHeight="1" x14ac:dyDescent="0.2">
      <c r="A5631" t="s">
        <v>5901</v>
      </c>
      <c r="B5631" s="1" t="s">
        <v>856</v>
      </c>
      <c r="C5631" s="1" t="s">
        <v>6426</v>
      </c>
      <c r="D5631" s="1" t="s">
        <v>7791</v>
      </c>
      <c r="E5631" s="1" t="s">
        <v>4633</v>
      </c>
      <c r="F5631">
        <f t="shared" si="218"/>
        <v>7</v>
      </c>
      <c r="G5631">
        <f t="shared" si="218"/>
        <v>37</v>
      </c>
      <c r="H5631">
        <f t="shared" si="218"/>
        <v>301</v>
      </c>
      <c r="I5631">
        <f t="shared" si="217"/>
        <v>3</v>
      </c>
      <c r="J5631" t="str">
        <f t="shared" si="219"/>
        <v>[7,37,301,3,"Sardón de los Frailes"],</v>
      </c>
    </row>
    <row r="5632" spans="1:10" ht="12.75" customHeight="1" x14ac:dyDescent="0.2">
      <c r="A5632" t="s">
        <v>5901</v>
      </c>
      <c r="B5632" s="1" t="s">
        <v>856</v>
      </c>
      <c r="C5632" s="1" t="s">
        <v>6428</v>
      </c>
      <c r="D5632" s="1" t="s">
        <v>7780</v>
      </c>
      <c r="E5632" s="1" t="s">
        <v>4634</v>
      </c>
      <c r="F5632">
        <f t="shared" si="218"/>
        <v>7</v>
      </c>
      <c r="G5632">
        <f t="shared" si="218"/>
        <v>37</v>
      </c>
      <c r="H5632">
        <f t="shared" si="218"/>
        <v>302</v>
      </c>
      <c r="I5632">
        <f t="shared" si="217"/>
        <v>8</v>
      </c>
      <c r="J5632" t="str">
        <f t="shared" si="219"/>
        <v>[7,37,302,8,"Saucelle"],</v>
      </c>
    </row>
    <row r="5633" spans="1:10" ht="12.75" customHeight="1" x14ac:dyDescent="0.2">
      <c r="A5633" t="s">
        <v>5901</v>
      </c>
      <c r="B5633" s="1" t="s">
        <v>856</v>
      </c>
      <c r="C5633" s="1" t="s">
        <v>6432</v>
      </c>
      <c r="D5633" s="1" t="s">
        <v>7769</v>
      </c>
      <c r="E5633" s="1" t="s">
        <v>4636</v>
      </c>
      <c r="F5633">
        <f t="shared" si="218"/>
        <v>7</v>
      </c>
      <c r="G5633">
        <f t="shared" si="218"/>
        <v>37</v>
      </c>
      <c r="H5633">
        <f t="shared" si="218"/>
        <v>304</v>
      </c>
      <c r="I5633">
        <f t="shared" si="217"/>
        <v>9</v>
      </c>
      <c r="J5633" t="str">
        <f t="shared" si="219"/>
        <v>[7,37,304,9,"Sepulcro-Hilario"],</v>
      </c>
    </row>
    <row r="5634" spans="1:10" ht="12.75" customHeight="1" x14ac:dyDescent="0.2">
      <c r="A5634" t="s">
        <v>5901</v>
      </c>
      <c r="B5634" s="1" t="s">
        <v>856</v>
      </c>
      <c r="C5634" s="1" t="s">
        <v>6434</v>
      </c>
      <c r="D5634" s="1" t="s">
        <v>7788</v>
      </c>
      <c r="E5634" s="1" t="s">
        <v>4637</v>
      </c>
      <c r="F5634">
        <f t="shared" si="218"/>
        <v>7</v>
      </c>
      <c r="G5634">
        <f t="shared" si="218"/>
        <v>37</v>
      </c>
      <c r="H5634">
        <f t="shared" si="218"/>
        <v>305</v>
      </c>
      <c r="I5634">
        <f t="shared" si="217"/>
        <v>2</v>
      </c>
      <c r="J5634" t="str">
        <f t="shared" si="219"/>
        <v>[7,37,305,2,"Sequeros"],</v>
      </c>
    </row>
    <row r="5635" spans="1:10" ht="12.75" customHeight="1" x14ac:dyDescent="0.2">
      <c r="A5635" t="s">
        <v>5901</v>
      </c>
      <c r="B5635" s="1" t="s">
        <v>856</v>
      </c>
      <c r="C5635" s="1" t="s">
        <v>6436</v>
      </c>
      <c r="D5635" s="1" t="s">
        <v>7772</v>
      </c>
      <c r="E5635" s="1" t="s">
        <v>4638</v>
      </c>
      <c r="F5635">
        <f t="shared" si="218"/>
        <v>7</v>
      </c>
      <c r="G5635">
        <f t="shared" si="218"/>
        <v>37</v>
      </c>
      <c r="H5635">
        <f t="shared" si="218"/>
        <v>306</v>
      </c>
      <c r="I5635">
        <f t="shared" si="218"/>
        <v>5</v>
      </c>
      <c r="J5635" t="str">
        <f t="shared" si="219"/>
        <v>[7,37,306,5,"Serradilla del Arroyo"],</v>
      </c>
    </row>
    <row r="5636" spans="1:10" ht="12.75" customHeight="1" x14ac:dyDescent="0.2">
      <c r="A5636" t="s">
        <v>5901</v>
      </c>
      <c r="B5636" s="1" t="s">
        <v>856</v>
      </c>
      <c r="C5636" s="1" t="s">
        <v>6438</v>
      </c>
      <c r="D5636" s="1" t="s">
        <v>7783</v>
      </c>
      <c r="E5636" s="1" t="s">
        <v>4639</v>
      </c>
      <c r="F5636">
        <f t="shared" ref="F5636:I5699" si="220">+INT(RIGHT("000"&amp;A5636,3))</f>
        <v>7</v>
      </c>
      <c r="G5636">
        <f t="shared" si="220"/>
        <v>37</v>
      </c>
      <c r="H5636">
        <f t="shared" si="220"/>
        <v>307</v>
      </c>
      <c r="I5636">
        <f t="shared" si="220"/>
        <v>1</v>
      </c>
      <c r="J5636" t="str">
        <f t="shared" ref="J5636:J5699" si="221">"[" &amp; F5636 &amp; ","&amp; G5636 &amp; ","&amp; H5636 &amp; ","&amp; I5636 &amp; ","""&amp; E5636 &amp; """],"</f>
        <v>[7,37,307,1,"Serradilla del Llano"],</v>
      </c>
    </row>
    <row r="5637" spans="1:10" ht="12.75" customHeight="1" x14ac:dyDescent="0.2">
      <c r="A5637" t="s">
        <v>5901</v>
      </c>
      <c r="B5637" s="1" t="s">
        <v>856</v>
      </c>
      <c r="C5637" s="1" t="s">
        <v>6681</v>
      </c>
      <c r="D5637" s="1" t="s">
        <v>7775</v>
      </c>
      <c r="E5637" s="1" t="s">
        <v>4640</v>
      </c>
      <c r="F5637">
        <f t="shared" si="220"/>
        <v>7</v>
      </c>
      <c r="G5637">
        <f t="shared" si="220"/>
        <v>37</v>
      </c>
      <c r="H5637">
        <f t="shared" si="220"/>
        <v>309</v>
      </c>
      <c r="I5637">
        <f t="shared" si="220"/>
        <v>0</v>
      </c>
      <c r="J5637" t="str">
        <f t="shared" si="221"/>
        <v>[7,37,309,0,"Sierpe, La"],</v>
      </c>
    </row>
    <row r="5638" spans="1:10" ht="12.75" customHeight="1" x14ac:dyDescent="0.2">
      <c r="A5638" t="s">
        <v>5901</v>
      </c>
      <c r="B5638" s="1" t="s">
        <v>856</v>
      </c>
      <c r="C5638" s="1" t="s">
        <v>6683</v>
      </c>
      <c r="D5638" s="1" t="s">
        <v>7765</v>
      </c>
      <c r="E5638" s="1" t="s">
        <v>4641</v>
      </c>
      <c r="F5638">
        <f t="shared" si="220"/>
        <v>7</v>
      </c>
      <c r="G5638">
        <f t="shared" si="220"/>
        <v>37</v>
      </c>
      <c r="H5638">
        <f t="shared" si="220"/>
        <v>310</v>
      </c>
      <c r="I5638">
        <f t="shared" si="220"/>
        <v>4</v>
      </c>
      <c r="J5638" t="str">
        <f t="shared" si="221"/>
        <v>[7,37,310,4,"Sieteiglesias de Tormes"],</v>
      </c>
    </row>
    <row r="5639" spans="1:10" ht="12.75" customHeight="1" x14ac:dyDescent="0.2">
      <c r="A5639" t="s">
        <v>5901</v>
      </c>
      <c r="B5639" s="1" t="s">
        <v>856</v>
      </c>
      <c r="C5639" s="1" t="s">
        <v>6685</v>
      </c>
      <c r="D5639" s="1" t="s">
        <v>7783</v>
      </c>
      <c r="E5639" s="1" t="s">
        <v>4642</v>
      </c>
      <c r="F5639">
        <f t="shared" si="220"/>
        <v>7</v>
      </c>
      <c r="G5639">
        <f t="shared" si="220"/>
        <v>37</v>
      </c>
      <c r="H5639">
        <f t="shared" si="220"/>
        <v>311</v>
      </c>
      <c r="I5639">
        <f t="shared" si="220"/>
        <v>1</v>
      </c>
      <c r="J5639" t="str">
        <f t="shared" si="221"/>
        <v>[7,37,311,1,"Sobradillo"],</v>
      </c>
    </row>
    <row r="5640" spans="1:10" ht="12.75" customHeight="1" x14ac:dyDescent="0.2">
      <c r="A5640" t="s">
        <v>5901</v>
      </c>
      <c r="B5640" s="1" t="s">
        <v>856</v>
      </c>
      <c r="C5640" s="1" t="s">
        <v>6687</v>
      </c>
      <c r="D5640" s="1" t="s">
        <v>7767</v>
      </c>
      <c r="E5640" s="1" t="s">
        <v>4643</v>
      </c>
      <c r="F5640">
        <f t="shared" si="220"/>
        <v>7</v>
      </c>
      <c r="G5640">
        <f t="shared" si="220"/>
        <v>37</v>
      </c>
      <c r="H5640">
        <f t="shared" si="220"/>
        <v>312</v>
      </c>
      <c r="I5640">
        <f t="shared" si="220"/>
        <v>6</v>
      </c>
      <c r="J5640" t="str">
        <f t="shared" si="221"/>
        <v>[7,37,312,6,"Sorihuela"],</v>
      </c>
    </row>
    <row r="5641" spans="1:10" ht="12.75" customHeight="1" x14ac:dyDescent="0.2">
      <c r="A5641" t="s">
        <v>5901</v>
      </c>
      <c r="B5641" s="1" t="s">
        <v>856</v>
      </c>
      <c r="C5641" s="1" t="s">
        <v>4644</v>
      </c>
      <c r="D5641" s="1" t="s">
        <v>7788</v>
      </c>
      <c r="E5641" s="1" t="s">
        <v>4645</v>
      </c>
      <c r="F5641">
        <f t="shared" si="220"/>
        <v>7</v>
      </c>
      <c r="G5641">
        <f t="shared" si="220"/>
        <v>37</v>
      </c>
      <c r="H5641">
        <f t="shared" si="220"/>
        <v>313</v>
      </c>
      <c r="I5641">
        <f t="shared" si="220"/>
        <v>2</v>
      </c>
      <c r="J5641" t="str">
        <f t="shared" si="221"/>
        <v>[7,37,313,2,"Sotoserrano"],</v>
      </c>
    </row>
    <row r="5642" spans="1:10" ht="12.75" customHeight="1" x14ac:dyDescent="0.2">
      <c r="A5642" t="s">
        <v>5901</v>
      </c>
      <c r="B5642" s="1" t="s">
        <v>856</v>
      </c>
      <c r="C5642" s="1" t="s">
        <v>6689</v>
      </c>
      <c r="D5642" s="1" t="s">
        <v>7836</v>
      </c>
      <c r="E5642" s="1" t="s">
        <v>4646</v>
      </c>
      <c r="F5642">
        <f t="shared" si="220"/>
        <v>7</v>
      </c>
      <c r="G5642">
        <f t="shared" si="220"/>
        <v>37</v>
      </c>
      <c r="H5642">
        <f t="shared" si="220"/>
        <v>314</v>
      </c>
      <c r="I5642">
        <f t="shared" si="220"/>
        <v>7</v>
      </c>
      <c r="J5642" t="str">
        <f t="shared" si="221"/>
        <v>[7,37,314,7,"Tabera de Abajo"],</v>
      </c>
    </row>
    <row r="5643" spans="1:10" ht="12.75" customHeight="1" x14ac:dyDescent="0.2">
      <c r="A5643" t="s">
        <v>5901</v>
      </c>
      <c r="B5643" s="1" t="s">
        <v>856</v>
      </c>
      <c r="C5643" s="1" t="s">
        <v>6691</v>
      </c>
      <c r="D5643" s="1" t="s">
        <v>7775</v>
      </c>
      <c r="E5643" s="1" t="s">
        <v>4647</v>
      </c>
      <c r="F5643">
        <f t="shared" si="220"/>
        <v>7</v>
      </c>
      <c r="G5643">
        <f t="shared" si="220"/>
        <v>37</v>
      </c>
      <c r="H5643">
        <f t="shared" si="220"/>
        <v>315</v>
      </c>
      <c r="I5643">
        <f t="shared" si="220"/>
        <v>0</v>
      </c>
      <c r="J5643" t="str">
        <f t="shared" si="221"/>
        <v>[7,37,315,0,"Tala, La"],</v>
      </c>
    </row>
    <row r="5644" spans="1:10" ht="12.75" customHeight="1" x14ac:dyDescent="0.2">
      <c r="A5644" t="s">
        <v>5901</v>
      </c>
      <c r="B5644" s="1" t="s">
        <v>856</v>
      </c>
      <c r="C5644" s="1" t="s">
        <v>6693</v>
      </c>
      <c r="D5644" s="1" t="s">
        <v>7791</v>
      </c>
      <c r="E5644" s="1" t="s">
        <v>4648</v>
      </c>
      <c r="F5644">
        <f t="shared" si="220"/>
        <v>7</v>
      </c>
      <c r="G5644">
        <f t="shared" si="220"/>
        <v>37</v>
      </c>
      <c r="H5644">
        <f t="shared" si="220"/>
        <v>316</v>
      </c>
      <c r="I5644">
        <f t="shared" si="220"/>
        <v>3</v>
      </c>
      <c r="J5644" t="str">
        <f t="shared" si="221"/>
        <v>[7,37,316,3,"Tamames"],</v>
      </c>
    </row>
    <row r="5645" spans="1:10" ht="12.75" customHeight="1" x14ac:dyDescent="0.2">
      <c r="A5645" t="s">
        <v>5901</v>
      </c>
      <c r="B5645" s="1" t="s">
        <v>856</v>
      </c>
      <c r="C5645" s="1" t="s">
        <v>6695</v>
      </c>
      <c r="D5645" s="1" t="s">
        <v>7769</v>
      </c>
      <c r="E5645" s="1" t="s">
        <v>4649</v>
      </c>
      <c r="F5645">
        <f t="shared" si="220"/>
        <v>7</v>
      </c>
      <c r="G5645">
        <f t="shared" si="220"/>
        <v>37</v>
      </c>
      <c r="H5645">
        <f t="shared" si="220"/>
        <v>317</v>
      </c>
      <c r="I5645">
        <f t="shared" si="220"/>
        <v>9</v>
      </c>
      <c r="J5645" t="str">
        <f t="shared" si="221"/>
        <v>[7,37,317,9,"Tarazona de Guareña"],</v>
      </c>
    </row>
    <row r="5646" spans="1:10" ht="12.75" customHeight="1" x14ac:dyDescent="0.2">
      <c r="A5646" t="s">
        <v>5901</v>
      </c>
      <c r="B5646" s="1" t="s">
        <v>856</v>
      </c>
      <c r="C5646" s="1" t="s">
        <v>6697</v>
      </c>
      <c r="D5646" s="1" t="s">
        <v>7772</v>
      </c>
      <c r="E5646" s="1" t="s">
        <v>4650</v>
      </c>
      <c r="F5646">
        <f t="shared" si="220"/>
        <v>7</v>
      </c>
      <c r="G5646">
        <f t="shared" si="220"/>
        <v>37</v>
      </c>
      <c r="H5646">
        <f t="shared" si="220"/>
        <v>318</v>
      </c>
      <c r="I5646">
        <f t="shared" si="220"/>
        <v>5</v>
      </c>
      <c r="J5646" t="str">
        <f t="shared" si="221"/>
        <v>[7,37,318,5,"Tardáguila"],</v>
      </c>
    </row>
    <row r="5647" spans="1:10" ht="12.75" customHeight="1" x14ac:dyDescent="0.2">
      <c r="A5647" t="s">
        <v>5901</v>
      </c>
      <c r="B5647" s="1" t="s">
        <v>856</v>
      </c>
      <c r="C5647" s="1" t="s">
        <v>5539</v>
      </c>
      <c r="D5647" s="1" t="s">
        <v>7780</v>
      </c>
      <c r="E5647" s="1" t="s">
        <v>4651</v>
      </c>
      <c r="F5647">
        <f t="shared" si="220"/>
        <v>7</v>
      </c>
      <c r="G5647">
        <f t="shared" si="220"/>
        <v>37</v>
      </c>
      <c r="H5647">
        <f t="shared" si="220"/>
        <v>319</v>
      </c>
      <c r="I5647">
        <f t="shared" si="220"/>
        <v>8</v>
      </c>
      <c r="J5647" t="str">
        <f t="shared" si="221"/>
        <v>[7,37,319,8,"Tejado, El"],</v>
      </c>
    </row>
    <row r="5648" spans="1:10" ht="12.75" customHeight="1" x14ac:dyDescent="0.2">
      <c r="A5648" t="s">
        <v>5901</v>
      </c>
      <c r="B5648" s="1" t="s">
        <v>856</v>
      </c>
      <c r="C5648" s="1" t="s">
        <v>4652</v>
      </c>
      <c r="D5648" s="1" t="s">
        <v>7788</v>
      </c>
      <c r="E5648" s="1" t="s">
        <v>4653</v>
      </c>
      <c r="F5648">
        <f t="shared" si="220"/>
        <v>7</v>
      </c>
      <c r="G5648">
        <f t="shared" si="220"/>
        <v>37</v>
      </c>
      <c r="H5648">
        <f t="shared" si="220"/>
        <v>320</v>
      </c>
      <c r="I5648">
        <f t="shared" si="220"/>
        <v>2</v>
      </c>
      <c r="J5648" t="str">
        <f t="shared" si="221"/>
        <v>[7,37,320,2,"Tejeda y Segoyuela"],</v>
      </c>
    </row>
    <row r="5649" spans="1:10" ht="12.75" customHeight="1" x14ac:dyDescent="0.2">
      <c r="A5649" t="s">
        <v>5901</v>
      </c>
      <c r="B5649" s="1" t="s">
        <v>856</v>
      </c>
      <c r="C5649" s="1" t="s">
        <v>6699</v>
      </c>
      <c r="D5649" s="1" t="s">
        <v>7769</v>
      </c>
      <c r="E5649" s="1" t="s">
        <v>4654</v>
      </c>
      <c r="F5649">
        <f t="shared" si="220"/>
        <v>7</v>
      </c>
      <c r="G5649">
        <f t="shared" si="220"/>
        <v>37</v>
      </c>
      <c r="H5649">
        <f t="shared" si="220"/>
        <v>321</v>
      </c>
      <c r="I5649">
        <f t="shared" si="220"/>
        <v>9</v>
      </c>
      <c r="J5649" t="str">
        <f t="shared" si="221"/>
        <v>[7,37,321,9,"Tenebrón"],</v>
      </c>
    </row>
    <row r="5650" spans="1:10" ht="12.75" customHeight="1" x14ac:dyDescent="0.2">
      <c r="A5650" t="s">
        <v>5901</v>
      </c>
      <c r="B5650" s="1" t="s">
        <v>856</v>
      </c>
      <c r="C5650" s="1" t="s">
        <v>5542</v>
      </c>
      <c r="D5650" s="1" t="s">
        <v>7765</v>
      </c>
      <c r="E5650" s="1" t="s">
        <v>4655</v>
      </c>
      <c r="F5650">
        <f t="shared" si="220"/>
        <v>7</v>
      </c>
      <c r="G5650">
        <f t="shared" si="220"/>
        <v>37</v>
      </c>
      <c r="H5650">
        <f t="shared" si="220"/>
        <v>322</v>
      </c>
      <c r="I5650">
        <f t="shared" si="220"/>
        <v>4</v>
      </c>
      <c r="J5650" t="str">
        <f t="shared" si="221"/>
        <v>[7,37,322,4,"Terradillos"],</v>
      </c>
    </row>
    <row r="5651" spans="1:10" ht="12.75" customHeight="1" x14ac:dyDescent="0.2">
      <c r="A5651" t="s">
        <v>5901</v>
      </c>
      <c r="B5651" s="1" t="s">
        <v>856</v>
      </c>
      <c r="C5651" s="1" t="s">
        <v>6701</v>
      </c>
      <c r="D5651" s="1" t="s">
        <v>7775</v>
      </c>
      <c r="E5651" s="1" t="s">
        <v>4656</v>
      </c>
      <c r="F5651">
        <f t="shared" si="220"/>
        <v>7</v>
      </c>
      <c r="G5651">
        <f t="shared" si="220"/>
        <v>37</v>
      </c>
      <c r="H5651">
        <f t="shared" si="220"/>
        <v>323</v>
      </c>
      <c r="I5651">
        <f t="shared" si="220"/>
        <v>0</v>
      </c>
      <c r="J5651" t="str">
        <f t="shared" si="221"/>
        <v>[7,37,323,0,"Topas"],</v>
      </c>
    </row>
    <row r="5652" spans="1:10" ht="12.75" customHeight="1" x14ac:dyDescent="0.2">
      <c r="A5652" t="s">
        <v>5901</v>
      </c>
      <c r="B5652" s="1" t="s">
        <v>856</v>
      </c>
      <c r="C5652" s="1" t="s">
        <v>2256</v>
      </c>
      <c r="D5652" s="1" t="s">
        <v>7772</v>
      </c>
      <c r="E5652" s="1" t="s">
        <v>4657</v>
      </c>
      <c r="F5652">
        <f t="shared" si="220"/>
        <v>7</v>
      </c>
      <c r="G5652">
        <f t="shared" si="220"/>
        <v>37</v>
      </c>
      <c r="H5652">
        <f t="shared" si="220"/>
        <v>324</v>
      </c>
      <c r="I5652">
        <f t="shared" si="220"/>
        <v>5</v>
      </c>
      <c r="J5652" t="str">
        <f t="shared" si="221"/>
        <v>[7,37,324,5,"Tordillos"],</v>
      </c>
    </row>
    <row r="5653" spans="1:10" ht="12.75" customHeight="1" x14ac:dyDescent="0.2">
      <c r="A5653" t="s">
        <v>5901</v>
      </c>
      <c r="B5653" s="1" t="s">
        <v>856</v>
      </c>
      <c r="C5653" s="1" t="s">
        <v>6703</v>
      </c>
      <c r="D5653" s="1" t="s">
        <v>7780</v>
      </c>
      <c r="E5653" s="1" t="s">
        <v>4658</v>
      </c>
      <c r="F5653">
        <f t="shared" si="220"/>
        <v>7</v>
      </c>
      <c r="G5653">
        <f t="shared" si="220"/>
        <v>37</v>
      </c>
      <c r="H5653">
        <f t="shared" si="220"/>
        <v>325</v>
      </c>
      <c r="I5653">
        <f t="shared" si="220"/>
        <v>8</v>
      </c>
      <c r="J5653" t="str">
        <f t="shared" si="221"/>
        <v>[7,37,325,8,"Tornadizo, El"],</v>
      </c>
    </row>
    <row r="5654" spans="1:10" ht="12.75" customHeight="1" x14ac:dyDescent="0.2">
      <c r="A5654" t="s">
        <v>5901</v>
      </c>
      <c r="B5654" s="1" t="s">
        <v>856</v>
      </c>
      <c r="C5654" s="1" t="s">
        <v>6707</v>
      </c>
      <c r="D5654" s="1" t="s">
        <v>7836</v>
      </c>
      <c r="E5654" s="1" t="s">
        <v>4659</v>
      </c>
      <c r="F5654">
        <f t="shared" si="220"/>
        <v>7</v>
      </c>
      <c r="G5654">
        <f t="shared" si="220"/>
        <v>37</v>
      </c>
      <c r="H5654">
        <f t="shared" si="220"/>
        <v>327</v>
      </c>
      <c r="I5654">
        <f t="shared" si="220"/>
        <v>7</v>
      </c>
      <c r="J5654" t="str">
        <f t="shared" si="221"/>
        <v>[7,37,327,7,"Torresmenudas"],</v>
      </c>
    </row>
    <row r="5655" spans="1:10" ht="12.75" customHeight="1" x14ac:dyDescent="0.2">
      <c r="A5655" t="s">
        <v>5901</v>
      </c>
      <c r="B5655" s="1" t="s">
        <v>856</v>
      </c>
      <c r="C5655" s="1" t="s">
        <v>6709</v>
      </c>
      <c r="D5655" s="1" t="s">
        <v>7791</v>
      </c>
      <c r="E5655" s="1" t="s">
        <v>4660</v>
      </c>
      <c r="F5655">
        <f t="shared" si="220"/>
        <v>7</v>
      </c>
      <c r="G5655">
        <f t="shared" si="220"/>
        <v>37</v>
      </c>
      <c r="H5655">
        <f t="shared" si="220"/>
        <v>328</v>
      </c>
      <c r="I5655">
        <f t="shared" si="220"/>
        <v>3</v>
      </c>
      <c r="J5655" t="str">
        <f t="shared" si="221"/>
        <v>[7,37,328,3,"Trabanca"],</v>
      </c>
    </row>
    <row r="5656" spans="1:10" ht="12.75" customHeight="1" x14ac:dyDescent="0.2">
      <c r="A5656" t="s">
        <v>5901</v>
      </c>
      <c r="B5656" s="1" t="s">
        <v>856</v>
      </c>
      <c r="C5656" s="1" t="s">
        <v>6711</v>
      </c>
      <c r="D5656" s="1" t="s">
        <v>7767</v>
      </c>
      <c r="E5656" s="1" t="s">
        <v>4661</v>
      </c>
      <c r="F5656">
        <f t="shared" si="220"/>
        <v>7</v>
      </c>
      <c r="G5656">
        <f t="shared" si="220"/>
        <v>37</v>
      </c>
      <c r="H5656">
        <f t="shared" si="220"/>
        <v>329</v>
      </c>
      <c r="I5656">
        <f t="shared" si="220"/>
        <v>6</v>
      </c>
      <c r="J5656" t="str">
        <f t="shared" si="221"/>
        <v>[7,37,329,6,"Tremedal de Tormes"],</v>
      </c>
    </row>
    <row r="5657" spans="1:10" ht="12.75" customHeight="1" x14ac:dyDescent="0.2">
      <c r="A5657" t="s">
        <v>5901</v>
      </c>
      <c r="B5657" s="1" t="s">
        <v>856</v>
      </c>
      <c r="C5657" s="1" t="s">
        <v>6713</v>
      </c>
      <c r="D5657" s="1" t="s">
        <v>7775</v>
      </c>
      <c r="E5657" s="1" t="s">
        <v>4662</v>
      </c>
      <c r="F5657">
        <f t="shared" si="220"/>
        <v>7</v>
      </c>
      <c r="G5657">
        <f t="shared" si="220"/>
        <v>37</v>
      </c>
      <c r="H5657">
        <f t="shared" si="220"/>
        <v>330</v>
      </c>
      <c r="I5657">
        <f t="shared" si="220"/>
        <v>0</v>
      </c>
      <c r="J5657" t="str">
        <f t="shared" si="221"/>
        <v>[7,37,330,0,"Valdecarros"],</v>
      </c>
    </row>
    <row r="5658" spans="1:10" ht="12.75" customHeight="1" x14ac:dyDescent="0.2">
      <c r="A5658" t="s">
        <v>5901</v>
      </c>
      <c r="B5658" s="1" t="s">
        <v>856</v>
      </c>
      <c r="C5658" s="1" t="s">
        <v>2263</v>
      </c>
      <c r="D5658" s="1" t="s">
        <v>7836</v>
      </c>
      <c r="E5658" s="1" t="s">
        <v>4663</v>
      </c>
      <c r="F5658">
        <f t="shared" si="220"/>
        <v>7</v>
      </c>
      <c r="G5658">
        <f t="shared" si="220"/>
        <v>37</v>
      </c>
      <c r="H5658">
        <f t="shared" si="220"/>
        <v>331</v>
      </c>
      <c r="I5658">
        <f t="shared" si="220"/>
        <v>7</v>
      </c>
      <c r="J5658" t="str">
        <f t="shared" si="221"/>
        <v>[7,37,331,7,"Valdefuentes de Sangusín"],</v>
      </c>
    </row>
    <row r="5659" spans="1:10" ht="12.75" customHeight="1" x14ac:dyDescent="0.2">
      <c r="A5659" t="s">
        <v>5901</v>
      </c>
      <c r="B5659" s="1" t="s">
        <v>856</v>
      </c>
      <c r="C5659" s="1" t="s">
        <v>6715</v>
      </c>
      <c r="D5659" s="1" t="s">
        <v>7788</v>
      </c>
      <c r="E5659" s="1" t="s">
        <v>4664</v>
      </c>
      <c r="F5659">
        <f t="shared" si="220"/>
        <v>7</v>
      </c>
      <c r="G5659">
        <f t="shared" si="220"/>
        <v>37</v>
      </c>
      <c r="H5659">
        <f t="shared" si="220"/>
        <v>332</v>
      </c>
      <c r="I5659">
        <f t="shared" si="220"/>
        <v>2</v>
      </c>
      <c r="J5659" t="str">
        <f t="shared" si="221"/>
        <v>[7,37,332,2,"Valdehijaderos"],</v>
      </c>
    </row>
    <row r="5660" spans="1:10" ht="12.75" customHeight="1" x14ac:dyDescent="0.2">
      <c r="A5660" t="s">
        <v>5901</v>
      </c>
      <c r="B5660" s="1" t="s">
        <v>856</v>
      </c>
      <c r="C5660" s="1" t="s">
        <v>2266</v>
      </c>
      <c r="D5660" s="1" t="s">
        <v>7780</v>
      </c>
      <c r="E5660" s="1" t="s">
        <v>4665</v>
      </c>
      <c r="F5660">
        <f t="shared" si="220"/>
        <v>7</v>
      </c>
      <c r="G5660">
        <f t="shared" si="220"/>
        <v>37</v>
      </c>
      <c r="H5660">
        <f t="shared" si="220"/>
        <v>333</v>
      </c>
      <c r="I5660">
        <f t="shared" si="220"/>
        <v>8</v>
      </c>
      <c r="J5660" t="str">
        <f t="shared" si="221"/>
        <v>[7,37,333,8,"Valdelacasa"],</v>
      </c>
    </row>
    <row r="5661" spans="1:10" ht="12.75" customHeight="1" x14ac:dyDescent="0.2">
      <c r="A5661" t="s">
        <v>5901</v>
      </c>
      <c r="B5661" s="1" t="s">
        <v>856</v>
      </c>
      <c r="C5661" s="1" t="s">
        <v>6717</v>
      </c>
      <c r="D5661" s="1" t="s">
        <v>7791</v>
      </c>
      <c r="E5661" s="1" t="s">
        <v>4666</v>
      </c>
      <c r="F5661">
        <f t="shared" si="220"/>
        <v>7</v>
      </c>
      <c r="G5661">
        <f t="shared" si="220"/>
        <v>37</v>
      </c>
      <c r="H5661">
        <f t="shared" si="220"/>
        <v>334</v>
      </c>
      <c r="I5661">
        <f t="shared" si="220"/>
        <v>3</v>
      </c>
      <c r="J5661" t="str">
        <f t="shared" si="221"/>
        <v>[7,37,334,3,"Valdelageve"],</v>
      </c>
    </row>
    <row r="5662" spans="1:10" ht="12.75" customHeight="1" x14ac:dyDescent="0.2">
      <c r="A5662" t="s">
        <v>5901</v>
      </c>
      <c r="B5662" s="1" t="s">
        <v>856</v>
      </c>
      <c r="C5662" s="1" t="s">
        <v>6719</v>
      </c>
      <c r="D5662" s="1" t="s">
        <v>7767</v>
      </c>
      <c r="E5662" s="1" t="s">
        <v>4667</v>
      </c>
      <c r="F5662">
        <f t="shared" si="220"/>
        <v>7</v>
      </c>
      <c r="G5662">
        <f t="shared" si="220"/>
        <v>37</v>
      </c>
      <c r="H5662">
        <f t="shared" si="220"/>
        <v>335</v>
      </c>
      <c r="I5662">
        <f t="shared" si="220"/>
        <v>6</v>
      </c>
      <c r="J5662" t="str">
        <f t="shared" si="221"/>
        <v>[7,37,335,6,"Valdelosa"],</v>
      </c>
    </row>
    <row r="5663" spans="1:10" ht="12.75" customHeight="1" x14ac:dyDescent="0.2">
      <c r="A5663" t="s">
        <v>5901</v>
      </c>
      <c r="B5663" s="1" t="s">
        <v>856</v>
      </c>
      <c r="C5663" s="1" t="s">
        <v>4668</v>
      </c>
      <c r="D5663" s="1" t="s">
        <v>7769</v>
      </c>
      <c r="E5663" s="1" t="s">
        <v>4669</v>
      </c>
      <c r="F5663">
        <f t="shared" si="220"/>
        <v>7</v>
      </c>
      <c r="G5663">
        <f t="shared" si="220"/>
        <v>37</v>
      </c>
      <c r="H5663">
        <f t="shared" si="220"/>
        <v>336</v>
      </c>
      <c r="I5663">
        <f t="shared" si="220"/>
        <v>9</v>
      </c>
      <c r="J5663" t="str">
        <f t="shared" si="221"/>
        <v>[7,37,336,9,"Valdemierque"],</v>
      </c>
    </row>
    <row r="5664" spans="1:10" ht="12.75" customHeight="1" x14ac:dyDescent="0.2">
      <c r="A5664" t="s">
        <v>5901</v>
      </c>
      <c r="B5664" s="1" t="s">
        <v>856</v>
      </c>
      <c r="C5664" s="1" t="s">
        <v>6721</v>
      </c>
      <c r="D5664" s="1" t="s">
        <v>7772</v>
      </c>
      <c r="E5664" s="1" t="s">
        <v>4670</v>
      </c>
      <c r="F5664">
        <f t="shared" si="220"/>
        <v>7</v>
      </c>
      <c r="G5664">
        <f t="shared" si="220"/>
        <v>37</v>
      </c>
      <c r="H5664">
        <f t="shared" si="220"/>
        <v>337</v>
      </c>
      <c r="I5664">
        <f t="shared" si="220"/>
        <v>5</v>
      </c>
      <c r="J5664" t="str">
        <f t="shared" si="221"/>
        <v>[7,37,337,5,"Valderrodrigo"],</v>
      </c>
    </row>
    <row r="5665" spans="1:10" ht="12.75" customHeight="1" x14ac:dyDescent="0.2">
      <c r="A5665" t="s">
        <v>5901</v>
      </c>
      <c r="B5665" s="1" t="s">
        <v>856</v>
      </c>
      <c r="C5665" s="1" t="s">
        <v>6723</v>
      </c>
      <c r="D5665" s="1" t="s">
        <v>7783</v>
      </c>
      <c r="E5665" s="1" t="s">
        <v>4671</v>
      </c>
      <c r="F5665">
        <f t="shared" si="220"/>
        <v>7</v>
      </c>
      <c r="G5665">
        <f t="shared" si="220"/>
        <v>37</v>
      </c>
      <c r="H5665">
        <f t="shared" si="220"/>
        <v>338</v>
      </c>
      <c r="I5665">
        <f t="shared" si="220"/>
        <v>1</v>
      </c>
      <c r="J5665" t="str">
        <f t="shared" si="221"/>
        <v>[7,37,338,1,"Valdunciel"],</v>
      </c>
    </row>
    <row r="5666" spans="1:10" ht="12.75" customHeight="1" x14ac:dyDescent="0.2">
      <c r="A5666" t="s">
        <v>5901</v>
      </c>
      <c r="B5666" s="1" t="s">
        <v>856</v>
      </c>
      <c r="C5666" s="1" t="s">
        <v>6725</v>
      </c>
      <c r="D5666" s="1" t="s">
        <v>7765</v>
      </c>
      <c r="E5666" s="1" t="s">
        <v>4672</v>
      </c>
      <c r="F5666">
        <f t="shared" si="220"/>
        <v>7</v>
      </c>
      <c r="G5666">
        <f t="shared" si="220"/>
        <v>37</v>
      </c>
      <c r="H5666">
        <f t="shared" si="220"/>
        <v>339</v>
      </c>
      <c r="I5666">
        <f t="shared" si="220"/>
        <v>4</v>
      </c>
      <c r="J5666" t="str">
        <f t="shared" si="221"/>
        <v>[7,37,339,4,"Valero"],</v>
      </c>
    </row>
    <row r="5667" spans="1:10" ht="12.75" customHeight="1" x14ac:dyDescent="0.2">
      <c r="A5667" t="s">
        <v>5901</v>
      </c>
      <c r="B5667" s="1" t="s">
        <v>856</v>
      </c>
      <c r="C5667" s="1" t="s">
        <v>6729</v>
      </c>
      <c r="D5667" s="1" t="s">
        <v>7767</v>
      </c>
      <c r="E5667" s="1" t="s">
        <v>4678</v>
      </c>
      <c r="F5667">
        <f t="shared" si="220"/>
        <v>7</v>
      </c>
      <c r="G5667">
        <f t="shared" si="220"/>
        <v>37</v>
      </c>
      <c r="H5667">
        <f t="shared" si="220"/>
        <v>343</v>
      </c>
      <c r="I5667">
        <f t="shared" si="220"/>
        <v>6</v>
      </c>
      <c r="J5667" t="str">
        <f t="shared" si="221"/>
        <v>[7,37,343,6,"Vallejera de Riofrío"],</v>
      </c>
    </row>
    <row r="5668" spans="1:10" ht="12.75" customHeight="1" x14ac:dyDescent="0.2">
      <c r="A5668" t="s">
        <v>5901</v>
      </c>
      <c r="B5668" s="1" t="s">
        <v>856</v>
      </c>
      <c r="C5668" s="1" t="s">
        <v>6727</v>
      </c>
      <c r="D5668" s="1" t="s">
        <v>7780</v>
      </c>
      <c r="E5668" s="1" t="s">
        <v>4673</v>
      </c>
      <c r="F5668">
        <f t="shared" si="220"/>
        <v>7</v>
      </c>
      <c r="G5668">
        <f t="shared" si="220"/>
        <v>37</v>
      </c>
      <c r="H5668">
        <f t="shared" si="220"/>
        <v>340</v>
      </c>
      <c r="I5668">
        <f t="shared" si="220"/>
        <v>8</v>
      </c>
      <c r="J5668" t="str">
        <f t="shared" si="221"/>
        <v>[7,37,340,8,"Valsalabroso"],</v>
      </c>
    </row>
    <row r="5669" spans="1:10" ht="12.75" customHeight="1" x14ac:dyDescent="0.2">
      <c r="A5669" t="s">
        <v>5901</v>
      </c>
      <c r="B5669" s="1" t="s">
        <v>856</v>
      </c>
      <c r="C5669" s="1" t="s">
        <v>4674</v>
      </c>
      <c r="D5669" s="1" t="s">
        <v>7772</v>
      </c>
      <c r="E5669" s="1" t="s">
        <v>4675</v>
      </c>
      <c r="F5669">
        <f t="shared" si="220"/>
        <v>7</v>
      </c>
      <c r="G5669">
        <f t="shared" si="220"/>
        <v>37</v>
      </c>
      <c r="H5669">
        <f t="shared" si="220"/>
        <v>341</v>
      </c>
      <c r="I5669">
        <f t="shared" si="220"/>
        <v>5</v>
      </c>
      <c r="J5669" t="str">
        <f t="shared" si="221"/>
        <v>[7,37,341,5,"Valverde de Valdelacasa"],</v>
      </c>
    </row>
    <row r="5670" spans="1:10" ht="12.75" customHeight="1" x14ac:dyDescent="0.2">
      <c r="A5670" t="s">
        <v>5901</v>
      </c>
      <c r="B5670" s="1" t="s">
        <v>856</v>
      </c>
      <c r="C5670" s="1" t="s">
        <v>4676</v>
      </c>
      <c r="D5670" s="1" t="s">
        <v>7775</v>
      </c>
      <c r="E5670" s="1" t="s">
        <v>4677</v>
      </c>
      <c r="F5670">
        <f t="shared" si="220"/>
        <v>7</v>
      </c>
      <c r="G5670">
        <f t="shared" si="220"/>
        <v>37</v>
      </c>
      <c r="H5670">
        <f t="shared" si="220"/>
        <v>342</v>
      </c>
      <c r="I5670">
        <f t="shared" si="220"/>
        <v>0</v>
      </c>
      <c r="J5670" t="str">
        <f t="shared" si="221"/>
        <v>[7,37,342,0,"Valverdón"],</v>
      </c>
    </row>
    <row r="5671" spans="1:10" ht="12.75" customHeight="1" x14ac:dyDescent="0.2">
      <c r="A5671" t="s">
        <v>5901</v>
      </c>
      <c r="B5671" s="1" t="s">
        <v>856</v>
      </c>
      <c r="C5671" s="1" t="s">
        <v>4679</v>
      </c>
      <c r="D5671" s="1" t="s">
        <v>7783</v>
      </c>
      <c r="E5671" s="1" t="s">
        <v>4680</v>
      </c>
      <c r="F5671">
        <f t="shared" si="220"/>
        <v>7</v>
      </c>
      <c r="G5671">
        <f t="shared" si="220"/>
        <v>37</v>
      </c>
      <c r="H5671">
        <f t="shared" si="220"/>
        <v>344</v>
      </c>
      <c r="I5671">
        <f t="shared" si="220"/>
        <v>1</v>
      </c>
      <c r="J5671" t="str">
        <f t="shared" si="221"/>
        <v>[7,37,344,1,"Vecinos"],</v>
      </c>
    </row>
    <row r="5672" spans="1:10" ht="12.75" customHeight="1" x14ac:dyDescent="0.2">
      <c r="A5672" t="s">
        <v>5901</v>
      </c>
      <c r="B5672" s="1" t="s">
        <v>856</v>
      </c>
      <c r="C5672" s="1" t="s">
        <v>6731</v>
      </c>
      <c r="D5672" s="1" t="s">
        <v>7765</v>
      </c>
      <c r="E5672" s="1" t="s">
        <v>4681</v>
      </c>
      <c r="F5672">
        <f t="shared" si="220"/>
        <v>7</v>
      </c>
      <c r="G5672">
        <f t="shared" si="220"/>
        <v>37</v>
      </c>
      <c r="H5672">
        <f t="shared" si="220"/>
        <v>345</v>
      </c>
      <c r="I5672">
        <f t="shared" si="220"/>
        <v>4</v>
      </c>
      <c r="J5672" t="str">
        <f t="shared" si="221"/>
        <v>[7,37,345,4,"Vega de Tirados"],</v>
      </c>
    </row>
    <row r="5673" spans="1:10" ht="12.75" customHeight="1" x14ac:dyDescent="0.2">
      <c r="A5673" t="s">
        <v>5901</v>
      </c>
      <c r="B5673" s="1" t="s">
        <v>856</v>
      </c>
      <c r="C5673" s="1" t="s">
        <v>6733</v>
      </c>
      <c r="D5673" s="1" t="s">
        <v>7836</v>
      </c>
      <c r="E5673" s="1" t="s">
        <v>4682</v>
      </c>
      <c r="F5673">
        <f t="shared" si="220"/>
        <v>7</v>
      </c>
      <c r="G5673">
        <f t="shared" si="220"/>
        <v>37</v>
      </c>
      <c r="H5673">
        <f t="shared" si="220"/>
        <v>346</v>
      </c>
      <c r="I5673">
        <f t="shared" si="220"/>
        <v>7</v>
      </c>
      <c r="J5673" t="str">
        <f t="shared" si="221"/>
        <v>[7,37,346,7,"Veguillas, Las"],</v>
      </c>
    </row>
    <row r="5674" spans="1:10" ht="12.75" customHeight="1" x14ac:dyDescent="0.2">
      <c r="A5674" t="s">
        <v>5901</v>
      </c>
      <c r="B5674" s="1" t="s">
        <v>856</v>
      </c>
      <c r="C5674" s="1" t="s">
        <v>6735</v>
      </c>
      <c r="D5674" s="1" t="s">
        <v>7791</v>
      </c>
      <c r="E5674" s="1" t="s">
        <v>4683</v>
      </c>
      <c r="F5674">
        <f t="shared" si="220"/>
        <v>7</v>
      </c>
      <c r="G5674">
        <f t="shared" si="220"/>
        <v>37</v>
      </c>
      <c r="H5674">
        <f t="shared" si="220"/>
        <v>347</v>
      </c>
      <c r="I5674">
        <f t="shared" si="220"/>
        <v>3</v>
      </c>
      <c r="J5674" t="str">
        <f t="shared" si="221"/>
        <v>[7,37,347,3,"Vellés, La"],</v>
      </c>
    </row>
    <row r="5675" spans="1:10" ht="12.75" customHeight="1" x14ac:dyDescent="0.2">
      <c r="A5675" t="s">
        <v>5901</v>
      </c>
      <c r="B5675" s="1" t="s">
        <v>856</v>
      </c>
      <c r="C5675" s="1" t="s">
        <v>6737</v>
      </c>
      <c r="D5675" s="1" t="s">
        <v>7769</v>
      </c>
      <c r="E5675" s="1" t="s">
        <v>4684</v>
      </c>
      <c r="F5675">
        <f t="shared" si="220"/>
        <v>7</v>
      </c>
      <c r="G5675">
        <f t="shared" si="220"/>
        <v>37</v>
      </c>
      <c r="H5675">
        <f t="shared" si="220"/>
        <v>348</v>
      </c>
      <c r="I5675">
        <f t="shared" si="220"/>
        <v>9</v>
      </c>
      <c r="J5675" t="str">
        <f t="shared" si="221"/>
        <v>[7,37,348,9,"Ventosa del Río Almar"],</v>
      </c>
    </row>
    <row r="5676" spans="1:10" ht="12.75" customHeight="1" x14ac:dyDescent="0.2">
      <c r="A5676" t="s">
        <v>5901</v>
      </c>
      <c r="B5676" s="1" t="s">
        <v>856</v>
      </c>
      <c r="C5676" s="1" t="s">
        <v>4685</v>
      </c>
      <c r="D5676" s="1" t="s">
        <v>7788</v>
      </c>
      <c r="E5676" s="1" t="s">
        <v>4686</v>
      </c>
      <c r="F5676">
        <f t="shared" si="220"/>
        <v>7</v>
      </c>
      <c r="G5676">
        <f t="shared" si="220"/>
        <v>37</v>
      </c>
      <c r="H5676">
        <f t="shared" si="220"/>
        <v>349</v>
      </c>
      <c r="I5676">
        <f t="shared" si="220"/>
        <v>2</v>
      </c>
      <c r="J5676" t="str">
        <f t="shared" si="221"/>
        <v>[7,37,349,2,"Vídola, La"],</v>
      </c>
    </row>
    <row r="5677" spans="1:10" ht="12.75" customHeight="1" x14ac:dyDescent="0.2">
      <c r="A5677" t="s">
        <v>5901</v>
      </c>
      <c r="B5677" s="1" t="s">
        <v>856</v>
      </c>
      <c r="C5677" s="1" t="s">
        <v>6741</v>
      </c>
      <c r="D5677" s="1" t="s">
        <v>7788</v>
      </c>
      <c r="E5677" s="1" t="s">
        <v>4688</v>
      </c>
      <c r="F5677">
        <f t="shared" si="220"/>
        <v>7</v>
      </c>
      <c r="G5677">
        <f t="shared" si="220"/>
        <v>37</v>
      </c>
      <c r="H5677">
        <f t="shared" si="220"/>
        <v>351</v>
      </c>
      <c r="I5677">
        <f t="shared" si="220"/>
        <v>2</v>
      </c>
      <c r="J5677" t="str">
        <f t="shared" si="221"/>
        <v>[7,37,351,2,"Villaflores"],</v>
      </c>
    </row>
    <row r="5678" spans="1:10" ht="12.75" customHeight="1" x14ac:dyDescent="0.2">
      <c r="A5678" t="s">
        <v>5901</v>
      </c>
      <c r="B5678" s="1" t="s">
        <v>856</v>
      </c>
      <c r="C5678" s="1" t="s">
        <v>6743</v>
      </c>
      <c r="D5678" s="1" t="s">
        <v>7836</v>
      </c>
      <c r="E5678" s="1" t="s">
        <v>4689</v>
      </c>
      <c r="F5678">
        <f t="shared" si="220"/>
        <v>7</v>
      </c>
      <c r="G5678">
        <f t="shared" si="220"/>
        <v>37</v>
      </c>
      <c r="H5678">
        <f t="shared" si="220"/>
        <v>352</v>
      </c>
      <c r="I5678">
        <f t="shared" si="220"/>
        <v>7</v>
      </c>
      <c r="J5678" t="str">
        <f t="shared" si="221"/>
        <v>[7,37,352,7,"Villagonzalo de Tormes"],</v>
      </c>
    </row>
    <row r="5679" spans="1:10" ht="12.75" customHeight="1" x14ac:dyDescent="0.2">
      <c r="A5679" t="s">
        <v>5901</v>
      </c>
      <c r="B5679" s="1" t="s">
        <v>856</v>
      </c>
      <c r="C5679" s="1" t="s">
        <v>6745</v>
      </c>
      <c r="D5679" s="1" t="s">
        <v>7791</v>
      </c>
      <c r="E5679" s="1" t="s">
        <v>4690</v>
      </c>
      <c r="F5679">
        <f t="shared" si="220"/>
        <v>7</v>
      </c>
      <c r="G5679">
        <f t="shared" si="220"/>
        <v>37</v>
      </c>
      <c r="H5679">
        <f t="shared" si="220"/>
        <v>353</v>
      </c>
      <c r="I5679">
        <f t="shared" si="220"/>
        <v>3</v>
      </c>
      <c r="J5679" t="str">
        <f t="shared" si="221"/>
        <v>[7,37,353,3,"Villalba de los Llanos"],</v>
      </c>
    </row>
    <row r="5680" spans="1:10" ht="12.75" customHeight="1" x14ac:dyDescent="0.2">
      <c r="A5680" t="s">
        <v>5901</v>
      </c>
      <c r="B5680" s="1" t="s">
        <v>856</v>
      </c>
      <c r="C5680" s="1" t="s">
        <v>6747</v>
      </c>
      <c r="D5680" s="1" t="s">
        <v>7780</v>
      </c>
      <c r="E5680" s="1" t="s">
        <v>4691</v>
      </c>
      <c r="F5680">
        <f t="shared" si="220"/>
        <v>7</v>
      </c>
      <c r="G5680">
        <f t="shared" si="220"/>
        <v>37</v>
      </c>
      <c r="H5680">
        <f t="shared" si="220"/>
        <v>354</v>
      </c>
      <c r="I5680">
        <f t="shared" si="220"/>
        <v>8</v>
      </c>
      <c r="J5680" t="str">
        <f t="shared" si="221"/>
        <v>[7,37,354,8,"Villamayor"],</v>
      </c>
    </row>
    <row r="5681" spans="1:10" ht="12.75" customHeight="1" x14ac:dyDescent="0.2">
      <c r="A5681" t="s">
        <v>5901</v>
      </c>
      <c r="B5681" s="1" t="s">
        <v>856</v>
      </c>
      <c r="C5681" s="1" t="s">
        <v>6749</v>
      </c>
      <c r="D5681" s="1" t="s">
        <v>7783</v>
      </c>
      <c r="E5681" s="1" t="s">
        <v>4692</v>
      </c>
      <c r="F5681">
        <f t="shared" si="220"/>
        <v>7</v>
      </c>
      <c r="G5681">
        <f t="shared" si="220"/>
        <v>37</v>
      </c>
      <c r="H5681">
        <f t="shared" si="220"/>
        <v>355</v>
      </c>
      <c r="I5681">
        <f t="shared" si="220"/>
        <v>1</v>
      </c>
      <c r="J5681" t="str">
        <f t="shared" si="221"/>
        <v>[7,37,355,1,"Villanueva del Conde"],</v>
      </c>
    </row>
    <row r="5682" spans="1:10" ht="12.75" customHeight="1" x14ac:dyDescent="0.2">
      <c r="A5682" t="s">
        <v>5901</v>
      </c>
      <c r="B5682" s="1" t="s">
        <v>856</v>
      </c>
      <c r="C5682" s="1" t="s">
        <v>6751</v>
      </c>
      <c r="D5682" s="1" t="s">
        <v>7765</v>
      </c>
      <c r="E5682" s="1" t="s">
        <v>4693</v>
      </c>
      <c r="F5682">
        <f t="shared" si="220"/>
        <v>7</v>
      </c>
      <c r="G5682">
        <f t="shared" si="220"/>
        <v>37</v>
      </c>
      <c r="H5682">
        <f t="shared" si="220"/>
        <v>356</v>
      </c>
      <c r="I5682">
        <f t="shared" si="220"/>
        <v>4</v>
      </c>
      <c r="J5682" t="str">
        <f t="shared" si="221"/>
        <v>[7,37,356,4,"Villar de Argañán"],</v>
      </c>
    </row>
    <row r="5683" spans="1:10" ht="12.75" customHeight="1" x14ac:dyDescent="0.2">
      <c r="A5683" t="s">
        <v>5901</v>
      </c>
      <c r="B5683" s="1" t="s">
        <v>856</v>
      </c>
      <c r="C5683" s="1" t="s">
        <v>4694</v>
      </c>
      <c r="D5683" s="1" t="s">
        <v>7775</v>
      </c>
      <c r="E5683" s="1" t="s">
        <v>4695</v>
      </c>
      <c r="F5683">
        <f t="shared" si="220"/>
        <v>7</v>
      </c>
      <c r="G5683">
        <f t="shared" si="220"/>
        <v>37</v>
      </c>
      <c r="H5683">
        <f t="shared" si="220"/>
        <v>357</v>
      </c>
      <c r="I5683">
        <f t="shared" si="220"/>
        <v>0</v>
      </c>
      <c r="J5683" t="str">
        <f t="shared" si="221"/>
        <v>[7,37,357,0,"Villar de Ciervo"],</v>
      </c>
    </row>
    <row r="5684" spans="1:10" ht="12.75" customHeight="1" x14ac:dyDescent="0.2">
      <c r="A5684" t="s">
        <v>5901</v>
      </c>
      <c r="B5684" s="1" t="s">
        <v>856</v>
      </c>
      <c r="C5684" s="1" t="s">
        <v>6753</v>
      </c>
      <c r="D5684" s="1" t="s">
        <v>7767</v>
      </c>
      <c r="E5684" s="1" t="s">
        <v>4696</v>
      </c>
      <c r="F5684">
        <f t="shared" si="220"/>
        <v>7</v>
      </c>
      <c r="G5684">
        <f t="shared" si="220"/>
        <v>37</v>
      </c>
      <c r="H5684">
        <f t="shared" si="220"/>
        <v>358</v>
      </c>
      <c r="I5684">
        <f t="shared" si="220"/>
        <v>6</v>
      </c>
      <c r="J5684" t="str">
        <f t="shared" si="221"/>
        <v>[7,37,358,6,"Villar de Gallimazo"],</v>
      </c>
    </row>
    <row r="5685" spans="1:10" ht="12.75" customHeight="1" x14ac:dyDescent="0.2">
      <c r="A5685" t="s">
        <v>5901</v>
      </c>
      <c r="B5685" s="1" t="s">
        <v>856</v>
      </c>
      <c r="C5685" s="1" t="s">
        <v>4697</v>
      </c>
      <c r="D5685" s="1" t="s">
        <v>7769</v>
      </c>
      <c r="E5685" s="1" t="s">
        <v>4698</v>
      </c>
      <c r="F5685">
        <f t="shared" si="220"/>
        <v>7</v>
      </c>
      <c r="G5685">
        <f t="shared" si="220"/>
        <v>37</v>
      </c>
      <c r="H5685">
        <f t="shared" si="220"/>
        <v>359</v>
      </c>
      <c r="I5685">
        <f t="shared" si="220"/>
        <v>9</v>
      </c>
      <c r="J5685" t="str">
        <f t="shared" si="221"/>
        <v>[7,37,359,9,"Villar de la Yegua"],</v>
      </c>
    </row>
    <row r="5686" spans="1:10" ht="12.75" customHeight="1" x14ac:dyDescent="0.2">
      <c r="A5686" t="s">
        <v>5901</v>
      </c>
      <c r="B5686" s="1" t="s">
        <v>856</v>
      </c>
      <c r="C5686" s="1" t="s">
        <v>6755</v>
      </c>
      <c r="D5686" s="1" t="s">
        <v>7791</v>
      </c>
      <c r="E5686" s="1" t="s">
        <v>4699</v>
      </c>
      <c r="F5686">
        <f t="shared" si="220"/>
        <v>7</v>
      </c>
      <c r="G5686">
        <f t="shared" si="220"/>
        <v>37</v>
      </c>
      <c r="H5686">
        <f t="shared" si="220"/>
        <v>360</v>
      </c>
      <c r="I5686">
        <f t="shared" si="220"/>
        <v>3</v>
      </c>
      <c r="J5686" t="str">
        <f t="shared" si="221"/>
        <v>[7,37,360,3,"Villar de Peralonso"],</v>
      </c>
    </row>
    <row r="5687" spans="1:10" ht="12.75" customHeight="1" x14ac:dyDescent="0.2">
      <c r="A5687" t="s">
        <v>5901</v>
      </c>
      <c r="B5687" s="1" t="s">
        <v>856</v>
      </c>
      <c r="C5687" s="1" t="s">
        <v>6757</v>
      </c>
      <c r="D5687" s="1" t="s">
        <v>7775</v>
      </c>
      <c r="E5687" s="1" t="s">
        <v>4700</v>
      </c>
      <c r="F5687">
        <f t="shared" si="220"/>
        <v>7</v>
      </c>
      <c r="G5687">
        <f t="shared" si="220"/>
        <v>37</v>
      </c>
      <c r="H5687">
        <f t="shared" si="220"/>
        <v>361</v>
      </c>
      <c r="I5687">
        <f t="shared" si="220"/>
        <v>0</v>
      </c>
      <c r="J5687" t="str">
        <f t="shared" si="221"/>
        <v>[7,37,361,0,"Villar de Samaniego"],</v>
      </c>
    </row>
    <row r="5688" spans="1:10" ht="12.75" customHeight="1" x14ac:dyDescent="0.2">
      <c r="A5688" t="s">
        <v>5901</v>
      </c>
      <c r="B5688" s="1" t="s">
        <v>856</v>
      </c>
      <c r="C5688" s="1" t="s">
        <v>6759</v>
      </c>
      <c r="D5688" s="1" t="s">
        <v>7772</v>
      </c>
      <c r="E5688" s="1" t="s">
        <v>4701</v>
      </c>
      <c r="F5688">
        <f t="shared" si="220"/>
        <v>7</v>
      </c>
      <c r="G5688">
        <f t="shared" si="220"/>
        <v>37</v>
      </c>
      <c r="H5688">
        <f t="shared" si="220"/>
        <v>362</v>
      </c>
      <c r="I5688">
        <f t="shared" si="220"/>
        <v>5</v>
      </c>
      <c r="J5688" t="str">
        <f t="shared" si="221"/>
        <v>[7,37,362,5,"Villares de la Reina"],</v>
      </c>
    </row>
    <row r="5689" spans="1:10" ht="12.75" customHeight="1" x14ac:dyDescent="0.2">
      <c r="A5689" t="s">
        <v>5901</v>
      </c>
      <c r="B5689" s="1" t="s">
        <v>856</v>
      </c>
      <c r="C5689" s="1" t="s">
        <v>6761</v>
      </c>
      <c r="D5689" s="1" t="s">
        <v>7783</v>
      </c>
      <c r="E5689" s="1" t="s">
        <v>4702</v>
      </c>
      <c r="F5689">
        <f t="shared" si="220"/>
        <v>7</v>
      </c>
      <c r="G5689">
        <f t="shared" si="220"/>
        <v>37</v>
      </c>
      <c r="H5689">
        <f t="shared" si="220"/>
        <v>363</v>
      </c>
      <c r="I5689">
        <f t="shared" si="220"/>
        <v>1</v>
      </c>
      <c r="J5689" t="str">
        <f t="shared" si="221"/>
        <v>[7,37,363,1,"Villares de Yeltes"],</v>
      </c>
    </row>
    <row r="5690" spans="1:10" ht="12.75" customHeight="1" x14ac:dyDescent="0.2">
      <c r="A5690" t="s">
        <v>5901</v>
      </c>
      <c r="B5690" s="1" t="s">
        <v>856</v>
      </c>
      <c r="C5690" s="1" t="s">
        <v>4703</v>
      </c>
      <c r="D5690" s="1" t="s">
        <v>7767</v>
      </c>
      <c r="E5690" s="1" t="s">
        <v>4704</v>
      </c>
      <c r="F5690">
        <f t="shared" si="220"/>
        <v>7</v>
      </c>
      <c r="G5690">
        <f t="shared" si="220"/>
        <v>37</v>
      </c>
      <c r="H5690">
        <f t="shared" si="220"/>
        <v>364</v>
      </c>
      <c r="I5690">
        <f t="shared" si="220"/>
        <v>6</v>
      </c>
      <c r="J5690" t="str">
        <f t="shared" si="221"/>
        <v>[7,37,364,6,"Villarino de los Aires"],</v>
      </c>
    </row>
    <row r="5691" spans="1:10" ht="12.75" customHeight="1" x14ac:dyDescent="0.2">
      <c r="A5691" t="s">
        <v>5901</v>
      </c>
      <c r="B5691" s="1" t="s">
        <v>856</v>
      </c>
      <c r="C5691" s="1" t="s">
        <v>6763</v>
      </c>
      <c r="D5691" s="1" t="s">
        <v>7769</v>
      </c>
      <c r="E5691" s="1" t="s">
        <v>4705</v>
      </c>
      <c r="F5691">
        <f t="shared" si="220"/>
        <v>7</v>
      </c>
      <c r="G5691">
        <f t="shared" si="220"/>
        <v>37</v>
      </c>
      <c r="H5691">
        <f t="shared" si="220"/>
        <v>365</v>
      </c>
      <c r="I5691">
        <f t="shared" si="220"/>
        <v>9</v>
      </c>
      <c r="J5691" t="str">
        <f t="shared" si="221"/>
        <v>[7,37,365,9,"Villarmayor"],</v>
      </c>
    </row>
    <row r="5692" spans="1:10" ht="12.75" customHeight="1" x14ac:dyDescent="0.2">
      <c r="A5692" t="s">
        <v>5901</v>
      </c>
      <c r="B5692" s="1" t="s">
        <v>856</v>
      </c>
      <c r="C5692" s="1" t="s">
        <v>6765</v>
      </c>
      <c r="D5692" s="1" t="s">
        <v>7788</v>
      </c>
      <c r="E5692" s="1" t="s">
        <v>4706</v>
      </c>
      <c r="F5692">
        <f t="shared" si="220"/>
        <v>7</v>
      </c>
      <c r="G5692">
        <f t="shared" si="220"/>
        <v>37</v>
      </c>
      <c r="H5692">
        <f t="shared" si="220"/>
        <v>366</v>
      </c>
      <c r="I5692">
        <f t="shared" si="220"/>
        <v>2</v>
      </c>
      <c r="J5692" t="str">
        <f t="shared" si="221"/>
        <v>[7,37,366,2,"Villarmuerto"],</v>
      </c>
    </row>
    <row r="5693" spans="1:10" ht="12.75" customHeight="1" x14ac:dyDescent="0.2">
      <c r="A5693" t="s">
        <v>5901</v>
      </c>
      <c r="B5693" s="1" t="s">
        <v>856</v>
      </c>
      <c r="C5693" s="1" t="s">
        <v>4707</v>
      </c>
      <c r="D5693" s="1" t="s">
        <v>7780</v>
      </c>
      <c r="E5693" s="1" t="s">
        <v>4708</v>
      </c>
      <c r="F5693">
        <f t="shared" si="220"/>
        <v>7</v>
      </c>
      <c r="G5693">
        <f t="shared" si="220"/>
        <v>37</v>
      </c>
      <c r="H5693">
        <f t="shared" si="220"/>
        <v>367</v>
      </c>
      <c r="I5693">
        <f t="shared" si="220"/>
        <v>8</v>
      </c>
      <c r="J5693" t="str">
        <f t="shared" si="221"/>
        <v>[7,37,367,8,"Villasbuenas"],</v>
      </c>
    </row>
    <row r="5694" spans="1:10" ht="12.75" customHeight="1" x14ac:dyDescent="0.2">
      <c r="A5694" t="s">
        <v>5901</v>
      </c>
      <c r="B5694" s="1" t="s">
        <v>856</v>
      </c>
      <c r="C5694" s="1" t="s">
        <v>6767</v>
      </c>
      <c r="D5694" s="1" t="s">
        <v>7765</v>
      </c>
      <c r="E5694" s="1" t="s">
        <v>4709</v>
      </c>
      <c r="F5694">
        <f t="shared" si="220"/>
        <v>7</v>
      </c>
      <c r="G5694">
        <f t="shared" si="220"/>
        <v>37</v>
      </c>
      <c r="H5694">
        <f t="shared" si="220"/>
        <v>368</v>
      </c>
      <c r="I5694">
        <f t="shared" si="220"/>
        <v>4</v>
      </c>
      <c r="J5694" t="str">
        <f t="shared" si="221"/>
        <v>[7,37,368,4,"Villasdardo"],</v>
      </c>
    </row>
    <row r="5695" spans="1:10" ht="12.75" customHeight="1" x14ac:dyDescent="0.2">
      <c r="A5695" t="s">
        <v>5901</v>
      </c>
      <c r="B5695" s="1" t="s">
        <v>856</v>
      </c>
      <c r="C5695" s="1" t="s">
        <v>6769</v>
      </c>
      <c r="D5695" s="1" t="s">
        <v>7836</v>
      </c>
      <c r="E5695" s="1" t="s">
        <v>4710</v>
      </c>
      <c r="F5695">
        <f t="shared" si="220"/>
        <v>7</v>
      </c>
      <c r="G5695">
        <f t="shared" si="220"/>
        <v>37</v>
      </c>
      <c r="H5695">
        <f t="shared" si="220"/>
        <v>369</v>
      </c>
      <c r="I5695">
        <f t="shared" si="220"/>
        <v>7</v>
      </c>
      <c r="J5695" t="str">
        <f t="shared" si="221"/>
        <v>[7,37,369,7,"Villaseco de los Gamitos"],</v>
      </c>
    </row>
    <row r="5696" spans="1:10" ht="12.75" customHeight="1" x14ac:dyDescent="0.2">
      <c r="A5696" t="s">
        <v>5901</v>
      </c>
      <c r="B5696" s="1" t="s">
        <v>856</v>
      </c>
      <c r="C5696" s="1" t="s">
        <v>4711</v>
      </c>
      <c r="D5696" s="1" t="s">
        <v>7783</v>
      </c>
      <c r="E5696" s="1" t="s">
        <v>4712</v>
      </c>
      <c r="F5696">
        <f t="shared" si="220"/>
        <v>7</v>
      </c>
      <c r="G5696">
        <f t="shared" si="220"/>
        <v>37</v>
      </c>
      <c r="H5696">
        <f t="shared" si="220"/>
        <v>370</v>
      </c>
      <c r="I5696">
        <f t="shared" si="220"/>
        <v>1</v>
      </c>
      <c r="J5696" t="str">
        <f t="shared" si="221"/>
        <v>[7,37,370,1,"Villaseco de los Reyes"],</v>
      </c>
    </row>
    <row r="5697" spans="1:10" ht="12.75" customHeight="1" x14ac:dyDescent="0.2">
      <c r="A5697" t="s">
        <v>5901</v>
      </c>
      <c r="B5697" s="1" t="s">
        <v>856</v>
      </c>
      <c r="C5697" s="1" t="s">
        <v>4713</v>
      </c>
      <c r="D5697" s="1" t="s">
        <v>7780</v>
      </c>
      <c r="E5697" s="1" t="s">
        <v>4714</v>
      </c>
      <c r="F5697">
        <f t="shared" si="220"/>
        <v>7</v>
      </c>
      <c r="G5697">
        <f t="shared" si="220"/>
        <v>37</v>
      </c>
      <c r="H5697">
        <f t="shared" si="220"/>
        <v>371</v>
      </c>
      <c r="I5697">
        <f t="shared" si="220"/>
        <v>8</v>
      </c>
      <c r="J5697" t="str">
        <f t="shared" si="221"/>
        <v>[7,37,371,8,"Villasrubias"],</v>
      </c>
    </row>
    <row r="5698" spans="1:10" ht="12.75" customHeight="1" x14ac:dyDescent="0.2">
      <c r="A5698" t="s">
        <v>5901</v>
      </c>
      <c r="B5698" s="1" t="s">
        <v>856</v>
      </c>
      <c r="C5698" s="1" t="s">
        <v>6771</v>
      </c>
      <c r="D5698" s="1" t="s">
        <v>7791</v>
      </c>
      <c r="E5698" s="1" t="s">
        <v>4715</v>
      </c>
      <c r="F5698">
        <f t="shared" si="220"/>
        <v>7</v>
      </c>
      <c r="G5698">
        <f t="shared" si="220"/>
        <v>37</v>
      </c>
      <c r="H5698">
        <f t="shared" si="220"/>
        <v>372</v>
      </c>
      <c r="I5698">
        <f t="shared" si="220"/>
        <v>3</v>
      </c>
      <c r="J5698" t="str">
        <f t="shared" si="221"/>
        <v>[7,37,372,3,"Villaverde de Guareña"],</v>
      </c>
    </row>
    <row r="5699" spans="1:10" ht="12.75" customHeight="1" x14ac:dyDescent="0.2">
      <c r="A5699" t="s">
        <v>5901</v>
      </c>
      <c r="B5699" s="1" t="s">
        <v>856</v>
      </c>
      <c r="C5699" s="1" t="s">
        <v>6773</v>
      </c>
      <c r="D5699" s="1" t="s">
        <v>7769</v>
      </c>
      <c r="E5699" s="1" t="s">
        <v>4716</v>
      </c>
      <c r="F5699">
        <f t="shared" si="220"/>
        <v>7</v>
      </c>
      <c r="G5699">
        <f t="shared" si="220"/>
        <v>37</v>
      </c>
      <c r="H5699">
        <f t="shared" si="220"/>
        <v>373</v>
      </c>
      <c r="I5699">
        <f t="shared" ref="I5699:I5762" si="222">+INT(RIGHT("000"&amp;D5699,3))</f>
        <v>9</v>
      </c>
      <c r="J5699" t="str">
        <f t="shared" si="221"/>
        <v>[7,37,373,9,"Villavieja de Yeltes"],</v>
      </c>
    </row>
    <row r="5700" spans="1:10" ht="12.75" customHeight="1" x14ac:dyDescent="0.2">
      <c r="A5700" t="s">
        <v>5901</v>
      </c>
      <c r="B5700" s="1" t="s">
        <v>856</v>
      </c>
      <c r="C5700" s="1" t="s">
        <v>6775</v>
      </c>
      <c r="D5700" s="1" t="s">
        <v>7765</v>
      </c>
      <c r="E5700" s="1" t="s">
        <v>4717</v>
      </c>
      <c r="F5700">
        <f t="shared" ref="F5700:I5763" si="223">+INT(RIGHT("000"&amp;A5700,3))</f>
        <v>7</v>
      </c>
      <c r="G5700">
        <f t="shared" si="223"/>
        <v>37</v>
      </c>
      <c r="H5700">
        <f t="shared" si="223"/>
        <v>374</v>
      </c>
      <c r="I5700">
        <f t="shared" si="222"/>
        <v>4</v>
      </c>
      <c r="J5700" t="str">
        <f t="shared" ref="J5700:J5763" si="224">"[" &amp; F5700 &amp; ","&amp; G5700 &amp; ","&amp; H5700 &amp; ","&amp; I5700 &amp; ","""&amp; E5700 &amp; """],"</f>
        <v>[7,37,374,4,"Villoria"],</v>
      </c>
    </row>
    <row r="5701" spans="1:10" ht="12.75" customHeight="1" x14ac:dyDescent="0.2">
      <c r="A5701" t="s">
        <v>5901</v>
      </c>
      <c r="B5701" s="1" t="s">
        <v>856</v>
      </c>
      <c r="C5701" s="1" t="s">
        <v>6777</v>
      </c>
      <c r="D5701" s="1" t="s">
        <v>7836</v>
      </c>
      <c r="E5701" s="1" t="s">
        <v>4718</v>
      </c>
      <c r="F5701">
        <f t="shared" si="223"/>
        <v>7</v>
      </c>
      <c r="G5701">
        <f t="shared" si="223"/>
        <v>37</v>
      </c>
      <c r="H5701">
        <f t="shared" si="223"/>
        <v>375</v>
      </c>
      <c r="I5701">
        <f t="shared" si="222"/>
        <v>7</v>
      </c>
      <c r="J5701" t="str">
        <f t="shared" si="224"/>
        <v>[7,37,375,7,"Villoruela"],</v>
      </c>
    </row>
    <row r="5702" spans="1:10" ht="12.75" customHeight="1" x14ac:dyDescent="0.2">
      <c r="A5702" t="s">
        <v>5901</v>
      </c>
      <c r="B5702" s="1" t="s">
        <v>856</v>
      </c>
      <c r="C5702" s="1" t="s">
        <v>6739</v>
      </c>
      <c r="D5702" s="1" t="s">
        <v>7772</v>
      </c>
      <c r="E5702" s="1" t="s">
        <v>4687</v>
      </c>
      <c r="F5702">
        <f t="shared" si="223"/>
        <v>7</v>
      </c>
      <c r="G5702">
        <f t="shared" si="223"/>
        <v>37</v>
      </c>
      <c r="H5702">
        <f t="shared" si="223"/>
        <v>350</v>
      </c>
      <c r="I5702">
        <f t="shared" si="222"/>
        <v>5</v>
      </c>
      <c r="J5702" t="str">
        <f t="shared" si="224"/>
        <v>[7,37,350,5,"Vilvestre"],</v>
      </c>
    </row>
    <row r="5703" spans="1:10" ht="12.75" customHeight="1" x14ac:dyDescent="0.2">
      <c r="A5703" t="s">
        <v>5901</v>
      </c>
      <c r="B5703" s="1" t="s">
        <v>856</v>
      </c>
      <c r="C5703" s="1" t="s">
        <v>4719</v>
      </c>
      <c r="D5703" s="1" t="s">
        <v>7775</v>
      </c>
      <c r="E5703" s="1" t="s">
        <v>4720</v>
      </c>
      <c r="F5703">
        <f t="shared" si="223"/>
        <v>7</v>
      </c>
      <c r="G5703">
        <f t="shared" si="223"/>
        <v>37</v>
      </c>
      <c r="H5703">
        <f t="shared" si="223"/>
        <v>376</v>
      </c>
      <c r="I5703">
        <f t="shared" si="222"/>
        <v>0</v>
      </c>
      <c r="J5703" t="str">
        <f t="shared" si="224"/>
        <v>[7,37,376,0,"Vitigudino"],</v>
      </c>
    </row>
    <row r="5704" spans="1:10" ht="12.75" customHeight="1" x14ac:dyDescent="0.2">
      <c r="A5704" t="s">
        <v>5901</v>
      </c>
      <c r="B5704" s="1" t="s">
        <v>856</v>
      </c>
      <c r="C5704" s="1" t="s">
        <v>6779</v>
      </c>
      <c r="D5704" s="1" t="s">
        <v>7767</v>
      </c>
      <c r="E5704" s="1" t="s">
        <v>4721</v>
      </c>
      <c r="F5704">
        <f t="shared" si="223"/>
        <v>7</v>
      </c>
      <c r="G5704">
        <f t="shared" si="223"/>
        <v>37</v>
      </c>
      <c r="H5704">
        <f t="shared" si="223"/>
        <v>377</v>
      </c>
      <c r="I5704">
        <f t="shared" si="222"/>
        <v>6</v>
      </c>
      <c r="J5704" t="str">
        <f t="shared" si="224"/>
        <v>[7,37,377,6,"Yecla de Yeltes"],</v>
      </c>
    </row>
    <row r="5705" spans="1:10" ht="12.75" customHeight="1" x14ac:dyDescent="0.2">
      <c r="A5705" t="s">
        <v>5901</v>
      </c>
      <c r="B5705" s="1" t="s">
        <v>856</v>
      </c>
      <c r="C5705" s="1" t="s">
        <v>6781</v>
      </c>
      <c r="D5705" s="1" t="s">
        <v>7788</v>
      </c>
      <c r="E5705" s="1" t="s">
        <v>4722</v>
      </c>
      <c r="F5705">
        <f t="shared" si="223"/>
        <v>7</v>
      </c>
      <c r="G5705">
        <f t="shared" si="223"/>
        <v>37</v>
      </c>
      <c r="H5705">
        <f t="shared" si="223"/>
        <v>378</v>
      </c>
      <c r="I5705">
        <f t="shared" si="222"/>
        <v>2</v>
      </c>
      <c r="J5705" t="str">
        <f t="shared" si="224"/>
        <v>[7,37,378,2,"Zamarra"],</v>
      </c>
    </row>
    <row r="5706" spans="1:10" ht="12.75" customHeight="1" x14ac:dyDescent="0.2">
      <c r="A5706" t="s">
        <v>5901</v>
      </c>
      <c r="B5706" s="1" t="s">
        <v>856</v>
      </c>
      <c r="C5706" s="1" t="s">
        <v>4723</v>
      </c>
      <c r="D5706" s="1" t="s">
        <v>7772</v>
      </c>
      <c r="E5706" s="1" t="s">
        <v>4724</v>
      </c>
      <c r="F5706">
        <f t="shared" si="223"/>
        <v>7</v>
      </c>
      <c r="G5706">
        <f t="shared" si="223"/>
        <v>37</v>
      </c>
      <c r="H5706">
        <f t="shared" si="223"/>
        <v>379</v>
      </c>
      <c r="I5706">
        <f t="shared" si="222"/>
        <v>5</v>
      </c>
      <c r="J5706" t="str">
        <f t="shared" si="224"/>
        <v>[7,37,379,5,"Zamayón"],</v>
      </c>
    </row>
    <row r="5707" spans="1:10" ht="12.75" customHeight="1" x14ac:dyDescent="0.2">
      <c r="A5707" t="s">
        <v>5901</v>
      </c>
      <c r="B5707" s="1" t="s">
        <v>856</v>
      </c>
      <c r="C5707" s="1" t="s">
        <v>6783</v>
      </c>
      <c r="D5707" s="1" t="s">
        <v>7769</v>
      </c>
      <c r="E5707" s="1" t="s">
        <v>4725</v>
      </c>
      <c r="F5707">
        <f t="shared" si="223"/>
        <v>7</v>
      </c>
      <c r="G5707">
        <f t="shared" si="223"/>
        <v>37</v>
      </c>
      <c r="H5707">
        <f t="shared" si="223"/>
        <v>380</v>
      </c>
      <c r="I5707">
        <f t="shared" si="222"/>
        <v>9</v>
      </c>
      <c r="J5707" t="str">
        <f t="shared" si="224"/>
        <v>[7,37,380,9,"Zarapicos"],</v>
      </c>
    </row>
    <row r="5708" spans="1:10" ht="12.75" customHeight="1" x14ac:dyDescent="0.2">
      <c r="A5708" t="s">
        <v>5901</v>
      </c>
      <c r="B5708" s="1" t="s">
        <v>856</v>
      </c>
      <c r="C5708" s="1" t="s">
        <v>6785</v>
      </c>
      <c r="D5708" s="1" t="s">
        <v>7767</v>
      </c>
      <c r="E5708" s="1" t="s">
        <v>4726</v>
      </c>
      <c r="F5708">
        <f t="shared" si="223"/>
        <v>7</v>
      </c>
      <c r="G5708">
        <f t="shared" si="223"/>
        <v>37</v>
      </c>
      <c r="H5708">
        <f t="shared" si="223"/>
        <v>381</v>
      </c>
      <c r="I5708">
        <f t="shared" si="222"/>
        <v>6</v>
      </c>
      <c r="J5708" t="str">
        <f t="shared" si="224"/>
        <v>[7,37,381,6,"Zarza de Pumareda, La"],</v>
      </c>
    </row>
    <row r="5709" spans="1:10" ht="12.75" customHeight="1" x14ac:dyDescent="0.2">
      <c r="A5709" t="s">
        <v>5901</v>
      </c>
      <c r="B5709" s="1" t="s">
        <v>856</v>
      </c>
      <c r="C5709" s="1" t="s">
        <v>6787</v>
      </c>
      <c r="D5709" s="1" t="s">
        <v>7783</v>
      </c>
      <c r="E5709" s="1" t="s">
        <v>4727</v>
      </c>
      <c r="F5709">
        <f t="shared" si="223"/>
        <v>7</v>
      </c>
      <c r="G5709">
        <f t="shared" si="223"/>
        <v>37</v>
      </c>
      <c r="H5709">
        <f t="shared" si="223"/>
        <v>382</v>
      </c>
      <c r="I5709">
        <f t="shared" si="222"/>
        <v>1</v>
      </c>
      <c r="J5709" t="str">
        <f t="shared" si="224"/>
        <v>[7,37,382,1,"Zorita de la Frontera"],</v>
      </c>
    </row>
    <row r="5710" spans="1:10" ht="12.75" customHeight="1" x14ac:dyDescent="0.2">
      <c r="A5710" t="s">
        <v>8272</v>
      </c>
      <c r="B5710" s="1" t="s">
        <v>4728</v>
      </c>
      <c r="C5710" s="1" t="s">
        <v>7764</v>
      </c>
      <c r="D5710" s="1" t="s">
        <v>7788</v>
      </c>
      <c r="E5710" s="1" t="s">
        <v>4729</v>
      </c>
      <c r="F5710">
        <f t="shared" si="223"/>
        <v>5</v>
      </c>
      <c r="G5710">
        <f t="shared" si="223"/>
        <v>38</v>
      </c>
      <c r="H5710">
        <f t="shared" si="223"/>
        <v>1</v>
      </c>
      <c r="I5710">
        <f t="shared" si="222"/>
        <v>2</v>
      </c>
      <c r="J5710" t="str">
        <f t="shared" si="224"/>
        <v>[5,38,1,2,"Adeje"],</v>
      </c>
    </row>
    <row r="5711" spans="1:10" ht="12.75" customHeight="1" x14ac:dyDescent="0.2">
      <c r="A5711" t="s">
        <v>8272</v>
      </c>
      <c r="B5711" s="1" t="s">
        <v>4728</v>
      </c>
      <c r="C5711" s="1" t="s">
        <v>7768</v>
      </c>
      <c r="D5711" s="1" t="s">
        <v>7836</v>
      </c>
      <c r="E5711" s="1" t="s">
        <v>4730</v>
      </c>
      <c r="F5711">
        <f t="shared" si="223"/>
        <v>5</v>
      </c>
      <c r="G5711">
        <f t="shared" si="223"/>
        <v>38</v>
      </c>
      <c r="H5711">
        <f t="shared" si="223"/>
        <v>2</v>
      </c>
      <c r="I5711">
        <f t="shared" si="222"/>
        <v>7</v>
      </c>
      <c r="J5711" t="str">
        <f t="shared" si="224"/>
        <v>[5,38,2,7,"Agulo"],</v>
      </c>
    </row>
    <row r="5712" spans="1:10" ht="12.75" customHeight="1" x14ac:dyDescent="0.2">
      <c r="A5712" t="s">
        <v>8272</v>
      </c>
      <c r="B5712" s="1" t="s">
        <v>4728</v>
      </c>
      <c r="C5712" s="1" t="s">
        <v>7771</v>
      </c>
      <c r="D5712" s="1" t="s">
        <v>7791</v>
      </c>
      <c r="E5712" s="1" t="s">
        <v>4731</v>
      </c>
      <c r="F5712">
        <f t="shared" si="223"/>
        <v>5</v>
      </c>
      <c r="G5712">
        <f t="shared" si="223"/>
        <v>38</v>
      </c>
      <c r="H5712">
        <f t="shared" si="223"/>
        <v>3</v>
      </c>
      <c r="I5712">
        <f t="shared" si="222"/>
        <v>3</v>
      </c>
      <c r="J5712" t="str">
        <f t="shared" si="224"/>
        <v>[5,38,3,3,"Alajeró"],</v>
      </c>
    </row>
    <row r="5713" spans="1:10" ht="12.75" customHeight="1" x14ac:dyDescent="0.2">
      <c r="A5713" t="s">
        <v>8272</v>
      </c>
      <c r="B5713" s="1" t="s">
        <v>4728</v>
      </c>
      <c r="C5713" s="1" t="s">
        <v>7774</v>
      </c>
      <c r="D5713" s="1" t="s">
        <v>7780</v>
      </c>
      <c r="E5713" s="1" t="s">
        <v>4732</v>
      </c>
      <c r="F5713">
        <f t="shared" si="223"/>
        <v>5</v>
      </c>
      <c r="G5713">
        <f t="shared" si="223"/>
        <v>38</v>
      </c>
      <c r="H5713">
        <f t="shared" si="223"/>
        <v>4</v>
      </c>
      <c r="I5713">
        <f t="shared" si="222"/>
        <v>8</v>
      </c>
      <c r="J5713" t="str">
        <f t="shared" si="224"/>
        <v>[5,38,4,8,"Arafo"],</v>
      </c>
    </row>
    <row r="5714" spans="1:10" ht="12.75" customHeight="1" x14ac:dyDescent="0.2">
      <c r="A5714" t="s">
        <v>8272</v>
      </c>
      <c r="B5714" s="1" t="s">
        <v>4728</v>
      </c>
      <c r="C5714" s="1" t="s">
        <v>7879</v>
      </c>
      <c r="D5714" s="1" t="s">
        <v>7783</v>
      </c>
      <c r="E5714" s="1" t="s">
        <v>4733</v>
      </c>
      <c r="F5714">
        <f t="shared" si="223"/>
        <v>5</v>
      </c>
      <c r="G5714">
        <f t="shared" si="223"/>
        <v>38</v>
      </c>
      <c r="H5714">
        <f t="shared" si="223"/>
        <v>5</v>
      </c>
      <c r="I5714">
        <f t="shared" si="222"/>
        <v>1</v>
      </c>
      <c r="J5714" t="str">
        <f t="shared" si="224"/>
        <v>[5,38,5,1,"Arico"],</v>
      </c>
    </row>
    <row r="5715" spans="1:10" ht="12.75" customHeight="1" x14ac:dyDescent="0.2">
      <c r="A5715" t="s">
        <v>8272</v>
      </c>
      <c r="B5715" s="1" t="s">
        <v>4728</v>
      </c>
      <c r="C5715" s="1" t="s">
        <v>7777</v>
      </c>
      <c r="D5715" s="1" t="s">
        <v>7765</v>
      </c>
      <c r="E5715" s="1" t="s">
        <v>4734</v>
      </c>
      <c r="F5715">
        <f t="shared" si="223"/>
        <v>5</v>
      </c>
      <c r="G5715">
        <f t="shared" si="223"/>
        <v>38</v>
      </c>
      <c r="H5715">
        <f t="shared" si="223"/>
        <v>6</v>
      </c>
      <c r="I5715">
        <f t="shared" si="222"/>
        <v>4</v>
      </c>
      <c r="J5715" t="str">
        <f t="shared" si="224"/>
        <v>[5,38,6,4,"Arona"],</v>
      </c>
    </row>
    <row r="5716" spans="1:10" ht="12.75" customHeight="1" x14ac:dyDescent="0.2">
      <c r="A5716" t="s">
        <v>8272</v>
      </c>
      <c r="B5716" s="1" t="s">
        <v>4728</v>
      </c>
      <c r="C5716" s="1" t="s">
        <v>7882</v>
      </c>
      <c r="D5716" s="1" t="s">
        <v>7775</v>
      </c>
      <c r="E5716" s="1" t="s">
        <v>4735</v>
      </c>
      <c r="F5716">
        <f t="shared" si="223"/>
        <v>5</v>
      </c>
      <c r="G5716">
        <f t="shared" si="223"/>
        <v>38</v>
      </c>
      <c r="H5716">
        <f t="shared" si="223"/>
        <v>7</v>
      </c>
      <c r="I5716">
        <f t="shared" si="222"/>
        <v>0</v>
      </c>
      <c r="J5716" t="str">
        <f t="shared" si="224"/>
        <v>[5,38,7,0,"Barlovento"],</v>
      </c>
    </row>
    <row r="5717" spans="1:10" ht="12.75" customHeight="1" x14ac:dyDescent="0.2">
      <c r="A5717" t="s">
        <v>8272</v>
      </c>
      <c r="B5717" s="1" t="s">
        <v>4728</v>
      </c>
      <c r="C5717" s="1" t="s">
        <v>7779</v>
      </c>
      <c r="D5717" s="1" t="s">
        <v>7767</v>
      </c>
      <c r="E5717" s="1" t="s">
        <v>4736</v>
      </c>
      <c r="F5717">
        <f t="shared" si="223"/>
        <v>5</v>
      </c>
      <c r="G5717">
        <f t="shared" si="223"/>
        <v>38</v>
      </c>
      <c r="H5717">
        <f t="shared" si="223"/>
        <v>8</v>
      </c>
      <c r="I5717">
        <f t="shared" si="222"/>
        <v>6</v>
      </c>
      <c r="J5717" t="str">
        <f t="shared" si="224"/>
        <v>[5,38,8,6,"Breña Alta"],</v>
      </c>
    </row>
    <row r="5718" spans="1:10" ht="12.75" customHeight="1" x14ac:dyDescent="0.2">
      <c r="A5718" t="s">
        <v>8272</v>
      </c>
      <c r="B5718" s="1" t="s">
        <v>4728</v>
      </c>
      <c r="C5718" s="1" t="s">
        <v>7782</v>
      </c>
      <c r="D5718" s="1" t="s">
        <v>7769</v>
      </c>
      <c r="E5718" s="1" t="s">
        <v>4737</v>
      </c>
      <c r="F5718">
        <f t="shared" si="223"/>
        <v>5</v>
      </c>
      <c r="G5718">
        <f t="shared" si="223"/>
        <v>38</v>
      </c>
      <c r="H5718">
        <f t="shared" si="223"/>
        <v>9</v>
      </c>
      <c r="I5718">
        <f t="shared" si="222"/>
        <v>9</v>
      </c>
      <c r="J5718" t="str">
        <f t="shared" si="224"/>
        <v>[5,38,9,9,"Breña Baja"],</v>
      </c>
    </row>
    <row r="5719" spans="1:10" ht="12.75" customHeight="1" x14ac:dyDescent="0.2">
      <c r="A5719" t="s">
        <v>8272</v>
      </c>
      <c r="B5719" s="1" t="s">
        <v>4728</v>
      </c>
      <c r="C5719" s="1" t="s">
        <v>7785</v>
      </c>
      <c r="D5719" s="1" t="s">
        <v>7791</v>
      </c>
      <c r="E5719" s="1" t="s">
        <v>4738</v>
      </c>
      <c r="F5719">
        <f t="shared" si="223"/>
        <v>5</v>
      </c>
      <c r="G5719">
        <f t="shared" si="223"/>
        <v>38</v>
      </c>
      <c r="H5719">
        <f t="shared" si="223"/>
        <v>10</v>
      </c>
      <c r="I5719">
        <f t="shared" si="222"/>
        <v>3</v>
      </c>
      <c r="J5719" t="str">
        <f t="shared" si="224"/>
        <v>[5,38,10,3,"Buenavista del Norte"],</v>
      </c>
    </row>
    <row r="5720" spans="1:10" ht="12.75" customHeight="1" x14ac:dyDescent="0.2">
      <c r="A5720" t="s">
        <v>8272</v>
      </c>
      <c r="B5720" s="1" t="s">
        <v>4728</v>
      </c>
      <c r="C5720" s="1" t="s">
        <v>7787</v>
      </c>
      <c r="D5720" s="1" t="s">
        <v>7775</v>
      </c>
      <c r="E5720" s="1" t="s">
        <v>4739</v>
      </c>
      <c r="F5720">
        <f t="shared" si="223"/>
        <v>5</v>
      </c>
      <c r="G5720">
        <f t="shared" si="223"/>
        <v>38</v>
      </c>
      <c r="H5720">
        <f t="shared" si="223"/>
        <v>11</v>
      </c>
      <c r="I5720">
        <f t="shared" si="222"/>
        <v>0</v>
      </c>
      <c r="J5720" t="str">
        <f t="shared" si="224"/>
        <v>[5,38,11,0,"Candelaria"],</v>
      </c>
    </row>
    <row r="5721" spans="1:10" ht="12.75" customHeight="1" x14ac:dyDescent="0.2">
      <c r="A5721" t="s">
        <v>8272</v>
      </c>
      <c r="B5721" s="1" t="s">
        <v>4728</v>
      </c>
      <c r="C5721" s="1" t="s">
        <v>7888</v>
      </c>
      <c r="D5721" s="1" t="s">
        <v>7772</v>
      </c>
      <c r="E5721" s="1" t="s">
        <v>4740</v>
      </c>
      <c r="F5721">
        <f t="shared" si="223"/>
        <v>5</v>
      </c>
      <c r="G5721">
        <f t="shared" si="223"/>
        <v>38</v>
      </c>
      <c r="H5721">
        <f t="shared" si="223"/>
        <v>12</v>
      </c>
      <c r="I5721">
        <f t="shared" si="222"/>
        <v>5</v>
      </c>
      <c r="J5721" t="str">
        <f t="shared" si="224"/>
        <v>[5,38,12,5,"Fasnia"],</v>
      </c>
    </row>
    <row r="5722" spans="1:10" ht="12.75" customHeight="1" x14ac:dyDescent="0.2">
      <c r="A5722" t="s">
        <v>8272</v>
      </c>
      <c r="B5722" s="1" t="s">
        <v>4728</v>
      </c>
      <c r="C5722" s="1" t="s">
        <v>7790</v>
      </c>
      <c r="D5722" s="1" t="s">
        <v>7783</v>
      </c>
      <c r="E5722" s="1" t="s">
        <v>4741</v>
      </c>
      <c r="F5722">
        <f t="shared" si="223"/>
        <v>5</v>
      </c>
      <c r="G5722">
        <f t="shared" si="223"/>
        <v>38</v>
      </c>
      <c r="H5722">
        <f t="shared" si="223"/>
        <v>13</v>
      </c>
      <c r="I5722">
        <f t="shared" si="222"/>
        <v>1</v>
      </c>
      <c r="J5722" t="str">
        <f t="shared" si="224"/>
        <v>[5,38,13,1,"Frontera"],</v>
      </c>
    </row>
    <row r="5723" spans="1:10" ht="12.75" customHeight="1" x14ac:dyDescent="0.2">
      <c r="A5723" t="s">
        <v>8272</v>
      </c>
      <c r="B5723" s="1" t="s">
        <v>4728</v>
      </c>
      <c r="C5723" s="1" t="s">
        <v>7793</v>
      </c>
      <c r="D5723" s="1" t="s">
        <v>7767</v>
      </c>
      <c r="E5723" s="1" t="s">
        <v>4742</v>
      </c>
      <c r="F5723">
        <f t="shared" si="223"/>
        <v>5</v>
      </c>
      <c r="G5723">
        <f t="shared" si="223"/>
        <v>38</v>
      </c>
      <c r="H5723">
        <f t="shared" si="223"/>
        <v>14</v>
      </c>
      <c r="I5723">
        <f t="shared" si="222"/>
        <v>6</v>
      </c>
      <c r="J5723" t="str">
        <f t="shared" si="224"/>
        <v>[5,38,14,6,"Fuencaliente de la Palma"],</v>
      </c>
    </row>
    <row r="5724" spans="1:10" ht="12.75" customHeight="1" x14ac:dyDescent="0.2">
      <c r="A5724" t="s">
        <v>8272</v>
      </c>
      <c r="B5724" s="1" t="s">
        <v>4728</v>
      </c>
      <c r="C5724" s="1" t="s">
        <v>7892</v>
      </c>
      <c r="D5724" s="1" t="s">
        <v>7769</v>
      </c>
      <c r="E5724" s="1" t="s">
        <v>4743</v>
      </c>
      <c r="F5724">
        <f t="shared" si="223"/>
        <v>5</v>
      </c>
      <c r="G5724">
        <f t="shared" si="223"/>
        <v>38</v>
      </c>
      <c r="H5724">
        <f t="shared" si="223"/>
        <v>15</v>
      </c>
      <c r="I5724">
        <f t="shared" si="222"/>
        <v>9</v>
      </c>
      <c r="J5724" t="str">
        <f t="shared" si="224"/>
        <v>[5,38,15,9,"Garachico"],</v>
      </c>
    </row>
    <row r="5725" spans="1:10" ht="12.75" customHeight="1" x14ac:dyDescent="0.2">
      <c r="A5725" t="s">
        <v>8272</v>
      </c>
      <c r="B5725" s="1" t="s">
        <v>4728</v>
      </c>
      <c r="C5725" s="1" t="s">
        <v>7795</v>
      </c>
      <c r="D5725" s="1" t="s">
        <v>7788</v>
      </c>
      <c r="E5725" s="1" t="s">
        <v>4744</v>
      </c>
      <c r="F5725">
        <f t="shared" si="223"/>
        <v>5</v>
      </c>
      <c r="G5725">
        <f t="shared" si="223"/>
        <v>38</v>
      </c>
      <c r="H5725">
        <f t="shared" si="223"/>
        <v>16</v>
      </c>
      <c r="I5725">
        <f t="shared" si="222"/>
        <v>2</v>
      </c>
      <c r="J5725" t="str">
        <f t="shared" si="224"/>
        <v>[5,38,16,2,"Garafía"],</v>
      </c>
    </row>
    <row r="5726" spans="1:10" ht="12.75" customHeight="1" x14ac:dyDescent="0.2">
      <c r="A5726" t="s">
        <v>8272</v>
      </c>
      <c r="B5726" s="1" t="s">
        <v>4728</v>
      </c>
      <c r="C5726" s="1" t="s">
        <v>7797</v>
      </c>
      <c r="D5726" s="1" t="s">
        <v>7780</v>
      </c>
      <c r="E5726" s="1" t="s">
        <v>4745</v>
      </c>
      <c r="F5726">
        <f t="shared" si="223"/>
        <v>5</v>
      </c>
      <c r="G5726">
        <f t="shared" si="223"/>
        <v>38</v>
      </c>
      <c r="H5726">
        <f t="shared" si="223"/>
        <v>17</v>
      </c>
      <c r="I5726">
        <f t="shared" si="222"/>
        <v>8</v>
      </c>
      <c r="J5726" t="str">
        <f t="shared" si="224"/>
        <v>[5,38,17,8,"Granadilla de Abona"],</v>
      </c>
    </row>
    <row r="5727" spans="1:10" ht="12.75" customHeight="1" x14ac:dyDescent="0.2">
      <c r="A5727" t="s">
        <v>8272</v>
      </c>
      <c r="B5727" s="1" t="s">
        <v>4728</v>
      </c>
      <c r="C5727" s="1" t="s">
        <v>7799</v>
      </c>
      <c r="D5727" s="1" t="s">
        <v>7765</v>
      </c>
      <c r="E5727" s="1" t="s">
        <v>4746</v>
      </c>
      <c r="F5727">
        <f t="shared" si="223"/>
        <v>5</v>
      </c>
      <c r="G5727">
        <f t="shared" si="223"/>
        <v>38</v>
      </c>
      <c r="H5727">
        <f t="shared" si="223"/>
        <v>18</v>
      </c>
      <c r="I5727">
        <f t="shared" si="222"/>
        <v>4</v>
      </c>
      <c r="J5727" t="str">
        <f t="shared" si="224"/>
        <v>[5,38,18,4,"Guancha, La"],</v>
      </c>
    </row>
    <row r="5728" spans="1:10" ht="12.75" customHeight="1" x14ac:dyDescent="0.2">
      <c r="A5728" t="s">
        <v>8272</v>
      </c>
      <c r="B5728" s="1" t="s">
        <v>4728</v>
      </c>
      <c r="C5728" s="1" t="s">
        <v>7801</v>
      </c>
      <c r="D5728" s="1" t="s">
        <v>7836</v>
      </c>
      <c r="E5728" s="1" t="s">
        <v>4747</v>
      </c>
      <c r="F5728">
        <f t="shared" si="223"/>
        <v>5</v>
      </c>
      <c r="G5728">
        <f t="shared" si="223"/>
        <v>38</v>
      </c>
      <c r="H5728">
        <f t="shared" si="223"/>
        <v>19</v>
      </c>
      <c r="I5728">
        <f t="shared" si="222"/>
        <v>7</v>
      </c>
      <c r="J5728" t="str">
        <f t="shared" si="224"/>
        <v>[5,38,19,7,"Guía de Isora"],</v>
      </c>
    </row>
    <row r="5729" spans="1:10" ht="12.75" customHeight="1" x14ac:dyDescent="0.2">
      <c r="A5729" t="s">
        <v>8272</v>
      </c>
      <c r="B5729" s="1" t="s">
        <v>4728</v>
      </c>
      <c r="C5729" s="1" t="s">
        <v>7803</v>
      </c>
      <c r="D5729" s="1" t="s">
        <v>7783</v>
      </c>
      <c r="E5729" s="1" t="s">
        <v>4748</v>
      </c>
      <c r="F5729">
        <f t="shared" si="223"/>
        <v>5</v>
      </c>
      <c r="G5729">
        <f t="shared" si="223"/>
        <v>38</v>
      </c>
      <c r="H5729">
        <f t="shared" si="223"/>
        <v>20</v>
      </c>
      <c r="I5729">
        <f t="shared" si="222"/>
        <v>1</v>
      </c>
      <c r="J5729" t="str">
        <f t="shared" si="224"/>
        <v>[5,38,20,1,"Güímar"],</v>
      </c>
    </row>
    <row r="5730" spans="1:10" ht="12.75" customHeight="1" x14ac:dyDescent="0.2">
      <c r="A5730" t="s">
        <v>8272</v>
      </c>
      <c r="B5730" s="1" t="s">
        <v>4728</v>
      </c>
      <c r="C5730" s="1" t="s">
        <v>7805</v>
      </c>
      <c r="D5730" s="1" t="s">
        <v>7780</v>
      </c>
      <c r="E5730" s="1" t="s">
        <v>4749</v>
      </c>
      <c r="F5730">
        <f t="shared" si="223"/>
        <v>5</v>
      </c>
      <c r="G5730">
        <f t="shared" si="223"/>
        <v>38</v>
      </c>
      <c r="H5730">
        <f t="shared" si="223"/>
        <v>21</v>
      </c>
      <c r="I5730">
        <f t="shared" si="222"/>
        <v>8</v>
      </c>
      <c r="J5730" t="str">
        <f t="shared" si="224"/>
        <v>[5,38,21,8,"Hermigua"],</v>
      </c>
    </row>
    <row r="5731" spans="1:10" ht="12.75" customHeight="1" x14ac:dyDescent="0.2">
      <c r="A5731" t="s">
        <v>8272</v>
      </c>
      <c r="B5731" s="1" t="s">
        <v>4728</v>
      </c>
      <c r="C5731" s="1" t="s">
        <v>7807</v>
      </c>
      <c r="D5731" s="1" t="s">
        <v>7791</v>
      </c>
      <c r="E5731" s="1" t="s">
        <v>4750</v>
      </c>
      <c r="F5731">
        <f t="shared" si="223"/>
        <v>5</v>
      </c>
      <c r="G5731">
        <f t="shared" si="223"/>
        <v>38</v>
      </c>
      <c r="H5731">
        <f t="shared" si="223"/>
        <v>22</v>
      </c>
      <c r="I5731">
        <f t="shared" si="222"/>
        <v>3</v>
      </c>
      <c r="J5731" t="str">
        <f t="shared" si="224"/>
        <v>[5,38,22,3,"Icod de los Vinos"],</v>
      </c>
    </row>
    <row r="5732" spans="1:10" ht="12.75" customHeight="1" x14ac:dyDescent="0.2">
      <c r="A5732" t="s">
        <v>8272</v>
      </c>
      <c r="B5732" s="1" t="s">
        <v>4728</v>
      </c>
      <c r="C5732" s="1" t="s">
        <v>7902</v>
      </c>
      <c r="D5732" s="1" t="s">
        <v>7765</v>
      </c>
      <c r="E5732" s="1" t="s">
        <v>4752</v>
      </c>
      <c r="F5732">
        <f t="shared" si="223"/>
        <v>5</v>
      </c>
      <c r="G5732">
        <f t="shared" si="223"/>
        <v>38</v>
      </c>
      <c r="H5732">
        <f t="shared" si="223"/>
        <v>24</v>
      </c>
      <c r="I5732">
        <f t="shared" si="222"/>
        <v>4</v>
      </c>
      <c r="J5732" t="str">
        <f t="shared" si="224"/>
        <v>[5,38,24,4,"Llanos de Aridane, Los"],</v>
      </c>
    </row>
    <row r="5733" spans="1:10" ht="12.75" customHeight="1" x14ac:dyDescent="0.2">
      <c r="A5733" t="s">
        <v>8272</v>
      </c>
      <c r="B5733" s="1" t="s">
        <v>4728</v>
      </c>
      <c r="C5733" s="1" t="s">
        <v>7904</v>
      </c>
      <c r="D5733" s="1" t="s">
        <v>7836</v>
      </c>
      <c r="E5733" s="1" t="s">
        <v>4753</v>
      </c>
      <c r="F5733">
        <f t="shared" si="223"/>
        <v>5</v>
      </c>
      <c r="G5733">
        <f t="shared" si="223"/>
        <v>38</v>
      </c>
      <c r="H5733">
        <f t="shared" si="223"/>
        <v>25</v>
      </c>
      <c r="I5733">
        <f t="shared" si="222"/>
        <v>7</v>
      </c>
      <c r="J5733" t="str">
        <f t="shared" si="224"/>
        <v>[5,38,25,7,"Matanza de Acentejo, La"],</v>
      </c>
    </row>
    <row r="5734" spans="1:10" ht="12.75" customHeight="1" x14ac:dyDescent="0.2">
      <c r="A5734" t="s">
        <v>8272</v>
      </c>
      <c r="B5734" s="1" t="s">
        <v>4728</v>
      </c>
      <c r="C5734" s="1" t="s">
        <v>7906</v>
      </c>
      <c r="D5734" s="1" t="s">
        <v>7775</v>
      </c>
      <c r="E5734" s="1" t="s">
        <v>4754</v>
      </c>
      <c r="F5734">
        <f t="shared" si="223"/>
        <v>5</v>
      </c>
      <c r="G5734">
        <f t="shared" si="223"/>
        <v>38</v>
      </c>
      <c r="H5734">
        <f t="shared" si="223"/>
        <v>26</v>
      </c>
      <c r="I5734">
        <f t="shared" si="222"/>
        <v>0</v>
      </c>
      <c r="J5734" t="str">
        <f t="shared" si="224"/>
        <v>[5,38,26,0,"Orotava, La"],</v>
      </c>
    </row>
    <row r="5735" spans="1:10" ht="12.75" customHeight="1" x14ac:dyDescent="0.2">
      <c r="A5735" t="s">
        <v>8272</v>
      </c>
      <c r="B5735" s="1" t="s">
        <v>4728</v>
      </c>
      <c r="C5735" s="1" t="s">
        <v>7811</v>
      </c>
      <c r="D5735" s="1" t="s">
        <v>7767</v>
      </c>
      <c r="E5735" s="1" t="s">
        <v>4755</v>
      </c>
      <c r="F5735">
        <f t="shared" si="223"/>
        <v>5</v>
      </c>
      <c r="G5735">
        <f t="shared" si="223"/>
        <v>38</v>
      </c>
      <c r="H5735">
        <f t="shared" si="223"/>
        <v>27</v>
      </c>
      <c r="I5735">
        <f t="shared" si="222"/>
        <v>6</v>
      </c>
      <c r="J5735" t="str">
        <f t="shared" si="224"/>
        <v>[5,38,27,6,"Paso, El"],</v>
      </c>
    </row>
    <row r="5736" spans="1:10" ht="12.75" customHeight="1" x14ac:dyDescent="0.2">
      <c r="A5736" t="s">
        <v>8272</v>
      </c>
      <c r="B5736" s="1" t="s">
        <v>4728</v>
      </c>
      <c r="C5736" s="1" t="s">
        <v>7870</v>
      </c>
      <c r="D5736" s="1" t="s">
        <v>7791</v>
      </c>
      <c r="E5736" s="1" t="s">
        <v>4781</v>
      </c>
      <c r="F5736">
        <f t="shared" si="223"/>
        <v>5</v>
      </c>
      <c r="G5736">
        <f t="shared" si="223"/>
        <v>38</v>
      </c>
      <c r="H5736">
        <f t="shared" si="223"/>
        <v>901</v>
      </c>
      <c r="I5736">
        <f t="shared" si="222"/>
        <v>3</v>
      </c>
      <c r="J5736" t="str">
        <f t="shared" si="224"/>
        <v>[5,38,901,3,"Pinar de El Hierro, El"],</v>
      </c>
    </row>
    <row r="5737" spans="1:10" ht="12.75" customHeight="1" x14ac:dyDescent="0.2">
      <c r="A5737" t="s">
        <v>8272</v>
      </c>
      <c r="B5737" s="1" t="s">
        <v>4728</v>
      </c>
      <c r="C5737" s="1" t="s">
        <v>7813</v>
      </c>
      <c r="D5737" s="1" t="s">
        <v>7788</v>
      </c>
      <c r="E5737" s="1" t="s">
        <v>4756</v>
      </c>
      <c r="F5737">
        <f t="shared" si="223"/>
        <v>5</v>
      </c>
      <c r="G5737">
        <f t="shared" si="223"/>
        <v>38</v>
      </c>
      <c r="H5737">
        <f t="shared" si="223"/>
        <v>28</v>
      </c>
      <c r="I5737">
        <f t="shared" si="222"/>
        <v>2</v>
      </c>
      <c r="J5737" t="str">
        <f t="shared" si="224"/>
        <v>[5,38,28,2,"Puerto de la Cruz"],</v>
      </c>
    </row>
    <row r="5738" spans="1:10" ht="12.75" customHeight="1" x14ac:dyDescent="0.2">
      <c r="A5738" t="s">
        <v>8272</v>
      </c>
      <c r="B5738" s="1" t="s">
        <v>4728</v>
      </c>
      <c r="C5738" s="1" t="s">
        <v>7910</v>
      </c>
      <c r="D5738" s="1" t="s">
        <v>7772</v>
      </c>
      <c r="E5738" s="1" t="s">
        <v>4757</v>
      </c>
      <c r="F5738">
        <f t="shared" si="223"/>
        <v>5</v>
      </c>
      <c r="G5738">
        <f t="shared" si="223"/>
        <v>38</v>
      </c>
      <c r="H5738">
        <f t="shared" si="223"/>
        <v>29</v>
      </c>
      <c r="I5738">
        <f t="shared" si="222"/>
        <v>5</v>
      </c>
      <c r="J5738" t="str">
        <f t="shared" si="224"/>
        <v>[5,38,29,5,"Puntagorda"],</v>
      </c>
    </row>
    <row r="5739" spans="1:10" ht="12.75" customHeight="1" x14ac:dyDescent="0.2">
      <c r="A5739" t="s">
        <v>8272</v>
      </c>
      <c r="B5739" s="1" t="s">
        <v>4728</v>
      </c>
      <c r="C5739" s="1" t="s">
        <v>7815</v>
      </c>
      <c r="D5739" s="1" t="s">
        <v>7769</v>
      </c>
      <c r="E5739" s="1" t="s">
        <v>4758</v>
      </c>
      <c r="F5739">
        <f t="shared" si="223"/>
        <v>5</v>
      </c>
      <c r="G5739">
        <f t="shared" si="223"/>
        <v>38</v>
      </c>
      <c r="H5739">
        <f t="shared" si="223"/>
        <v>30</v>
      </c>
      <c r="I5739">
        <f t="shared" si="222"/>
        <v>9</v>
      </c>
      <c r="J5739" t="str">
        <f t="shared" si="224"/>
        <v>[5,38,30,9,"Puntallana"],</v>
      </c>
    </row>
    <row r="5740" spans="1:10" ht="12.75" customHeight="1" x14ac:dyDescent="0.2">
      <c r="A5740" t="s">
        <v>8272</v>
      </c>
      <c r="B5740" s="1" t="s">
        <v>4728</v>
      </c>
      <c r="C5740" s="1" t="s">
        <v>7817</v>
      </c>
      <c r="D5740" s="1" t="s">
        <v>7767</v>
      </c>
      <c r="E5740" s="1" t="s">
        <v>4759</v>
      </c>
      <c r="F5740">
        <f t="shared" si="223"/>
        <v>5</v>
      </c>
      <c r="G5740">
        <f t="shared" si="223"/>
        <v>38</v>
      </c>
      <c r="H5740">
        <f t="shared" si="223"/>
        <v>31</v>
      </c>
      <c r="I5740">
        <f t="shared" si="222"/>
        <v>6</v>
      </c>
      <c r="J5740" t="str">
        <f t="shared" si="224"/>
        <v>[5,38,31,6,"Realejos, Los"],</v>
      </c>
    </row>
    <row r="5741" spans="1:10" ht="12.75" customHeight="1" x14ac:dyDescent="0.2">
      <c r="A5741" t="s">
        <v>8272</v>
      </c>
      <c r="B5741" s="1" t="s">
        <v>4728</v>
      </c>
      <c r="C5741" s="1" t="s">
        <v>7819</v>
      </c>
      <c r="D5741" s="1" t="s">
        <v>7783</v>
      </c>
      <c r="E5741" s="1" t="s">
        <v>4760</v>
      </c>
      <c r="F5741">
        <f t="shared" si="223"/>
        <v>5</v>
      </c>
      <c r="G5741">
        <f t="shared" si="223"/>
        <v>38</v>
      </c>
      <c r="H5741">
        <f t="shared" si="223"/>
        <v>32</v>
      </c>
      <c r="I5741">
        <f t="shared" si="222"/>
        <v>1</v>
      </c>
      <c r="J5741" t="str">
        <f t="shared" si="224"/>
        <v>[5,38,32,1,"Rosario, El"],</v>
      </c>
    </row>
    <row r="5742" spans="1:10" ht="12.75" customHeight="1" x14ac:dyDescent="0.2">
      <c r="A5742" t="s">
        <v>8272</v>
      </c>
      <c r="B5742" s="1" t="s">
        <v>4728</v>
      </c>
      <c r="C5742" s="1" t="s">
        <v>7821</v>
      </c>
      <c r="D5742" s="1" t="s">
        <v>7836</v>
      </c>
      <c r="E5742" s="1" t="s">
        <v>4761</v>
      </c>
      <c r="F5742">
        <f t="shared" si="223"/>
        <v>5</v>
      </c>
      <c r="G5742">
        <f t="shared" si="223"/>
        <v>38</v>
      </c>
      <c r="H5742">
        <f t="shared" si="223"/>
        <v>33</v>
      </c>
      <c r="I5742">
        <f t="shared" si="222"/>
        <v>7</v>
      </c>
      <c r="J5742" t="str">
        <f t="shared" si="224"/>
        <v>[5,38,33,7,"San Andrés y Sauces"],</v>
      </c>
    </row>
    <row r="5743" spans="1:10" ht="12.75" customHeight="1" x14ac:dyDescent="0.2">
      <c r="A5743" t="s">
        <v>8272</v>
      </c>
      <c r="B5743" s="1" t="s">
        <v>4728</v>
      </c>
      <c r="C5743" s="1" t="s">
        <v>7809</v>
      </c>
      <c r="D5743" s="1" t="s">
        <v>7769</v>
      </c>
      <c r="E5743" s="1" t="s">
        <v>4751</v>
      </c>
      <c r="F5743">
        <f t="shared" si="223"/>
        <v>5</v>
      </c>
      <c r="G5743">
        <f t="shared" si="223"/>
        <v>38</v>
      </c>
      <c r="H5743">
        <f t="shared" si="223"/>
        <v>23</v>
      </c>
      <c r="I5743">
        <f t="shared" si="222"/>
        <v>9</v>
      </c>
      <c r="J5743" t="str">
        <f t="shared" si="224"/>
        <v>[5,38,23,9,"San Cristóbal de La Laguna"],</v>
      </c>
    </row>
    <row r="5744" spans="1:10" ht="12.75" customHeight="1" x14ac:dyDescent="0.2">
      <c r="A5744" t="s">
        <v>8272</v>
      </c>
      <c r="B5744" s="1" t="s">
        <v>4728</v>
      </c>
      <c r="C5744" s="1" t="s">
        <v>7823</v>
      </c>
      <c r="D5744" s="1" t="s">
        <v>7788</v>
      </c>
      <c r="E5744" s="1" t="s">
        <v>4762</v>
      </c>
      <c r="F5744">
        <f t="shared" si="223"/>
        <v>5</v>
      </c>
      <c r="G5744">
        <f t="shared" si="223"/>
        <v>38</v>
      </c>
      <c r="H5744">
        <f t="shared" si="223"/>
        <v>34</v>
      </c>
      <c r="I5744">
        <f t="shared" si="222"/>
        <v>2</v>
      </c>
      <c r="J5744" t="str">
        <f t="shared" si="224"/>
        <v>[5,38,34,2,"San Juan de la Rambla"],</v>
      </c>
    </row>
    <row r="5745" spans="1:10" ht="12.75" customHeight="1" x14ac:dyDescent="0.2">
      <c r="A5745" t="s">
        <v>8272</v>
      </c>
      <c r="B5745" s="1" t="s">
        <v>4728</v>
      </c>
      <c r="C5745" s="1" t="s">
        <v>7917</v>
      </c>
      <c r="D5745" s="1" t="s">
        <v>7772</v>
      </c>
      <c r="E5745" s="1" t="s">
        <v>4763</v>
      </c>
      <c r="F5745">
        <f t="shared" si="223"/>
        <v>5</v>
      </c>
      <c r="G5745">
        <f t="shared" si="223"/>
        <v>38</v>
      </c>
      <c r="H5745">
        <f t="shared" si="223"/>
        <v>35</v>
      </c>
      <c r="I5745">
        <f t="shared" si="222"/>
        <v>5</v>
      </c>
      <c r="J5745" t="str">
        <f t="shared" si="224"/>
        <v>[5,38,35,5,"San Miguel de Abona"],</v>
      </c>
    </row>
    <row r="5746" spans="1:10" ht="12.75" customHeight="1" x14ac:dyDescent="0.2">
      <c r="A5746" t="s">
        <v>8272</v>
      </c>
      <c r="B5746" s="1" t="s">
        <v>4728</v>
      </c>
      <c r="C5746" s="1" t="s">
        <v>7825</v>
      </c>
      <c r="D5746" s="1" t="s">
        <v>7780</v>
      </c>
      <c r="E5746" s="1" t="s">
        <v>4764</v>
      </c>
      <c r="F5746">
        <f t="shared" si="223"/>
        <v>5</v>
      </c>
      <c r="G5746">
        <f t="shared" si="223"/>
        <v>38</v>
      </c>
      <c r="H5746">
        <f t="shared" si="223"/>
        <v>36</v>
      </c>
      <c r="I5746">
        <f t="shared" si="222"/>
        <v>8</v>
      </c>
      <c r="J5746" t="str">
        <f t="shared" si="224"/>
        <v>[5,38,36,8,"San Sebastián de la Gomera"],</v>
      </c>
    </row>
    <row r="5747" spans="1:10" ht="12.75" customHeight="1" x14ac:dyDescent="0.2">
      <c r="A5747" t="s">
        <v>8272</v>
      </c>
      <c r="B5747" s="1" t="s">
        <v>4728</v>
      </c>
      <c r="C5747" s="1" t="s">
        <v>7827</v>
      </c>
      <c r="D5747" s="1" t="s">
        <v>7765</v>
      </c>
      <c r="E5747" s="1" t="s">
        <v>4765</v>
      </c>
      <c r="F5747">
        <f t="shared" si="223"/>
        <v>5</v>
      </c>
      <c r="G5747">
        <f t="shared" si="223"/>
        <v>38</v>
      </c>
      <c r="H5747">
        <f t="shared" si="223"/>
        <v>37</v>
      </c>
      <c r="I5747">
        <f t="shared" si="222"/>
        <v>4</v>
      </c>
      <c r="J5747" t="str">
        <f t="shared" si="224"/>
        <v>[5,38,37,4,"Santa Cruz de la Palma"],</v>
      </c>
    </row>
    <row r="5748" spans="1:10" ht="12.75" customHeight="1" x14ac:dyDescent="0.2">
      <c r="A5748" t="s">
        <v>8272</v>
      </c>
      <c r="B5748" s="1" t="s">
        <v>4728</v>
      </c>
      <c r="C5748" s="1" t="s">
        <v>7921</v>
      </c>
      <c r="D5748" s="1" t="s">
        <v>7775</v>
      </c>
      <c r="E5748" s="1" t="s">
        <v>4766</v>
      </c>
      <c r="F5748">
        <f t="shared" si="223"/>
        <v>5</v>
      </c>
      <c r="G5748">
        <f t="shared" si="223"/>
        <v>38</v>
      </c>
      <c r="H5748">
        <f t="shared" si="223"/>
        <v>38</v>
      </c>
      <c r="I5748">
        <f t="shared" si="222"/>
        <v>0</v>
      </c>
      <c r="J5748" t="str">
        <f t="shared" si="224"/>
        <v>[5,38,38,0,"Santa Cruz de Tenerife"],</v>
      </c>
    </row>
    <row r="5749" spans="1:10" ht="12.75" customHeight="1" x14ac:dyDescent="0.2">
      <c r="A5749" t="s">
        <v>8272</v>
      </c>
      <c r="B5749" s="1" t="s">
        <v>4728</v>
      </c>
      <c r="C5749" s="1" t="s">
        <v>7829</v>
      </c>
      <c r="D5749" s="1" t="s">
        <v>7791</v>
      </c>
      <c r="E5749" s="1" t="s">
        <v>4767</v>
      </c>
      <c r="F5749">
        <f t="shared" si="223"/>
        <v>5</v>
      </c>
      <c r="G5749">
        <f t="shared" si="223"/>
        <v>38</v>
      </c>
      <c r="H5749">
        <f t="shared" si="223"/>
        <v>39</v>
      </c>
      <c r="I5749">
        <f t="shared" si="222"/>
        <v>3</v>
      </c>
      <c r="J5749" t="str">
        <f t="shared" si="224"/>
        <v>[5,38,39,3,"Santa Úrsula"],</v>
      </c>
    </row>
    <row r="5750" spans="1:10" ht="12.75" customHeight="1" x14ac:dyDescent="0.2">
      <c r="A5750" t="s">
        <v>8272</v>
      </c>
      <c r="B5750" s="1" t="s">
        <v>4728</v>
      </c>
      <c r="C5750" s="1" t="s">
        <v>7924</v>
      </c>
      <c r="D5750" s="1" t="s">
        <v>7836</v>
      </c>
      <c r="E5750" s="1" t="s">
        <v>4768</v>
      </c>
      <c r="F5750">
        <f t="shared" si="223"/>
        <v>5</v>
      </c>
      <c r="G5750">
        <f t="shared" si="223"/>
        <v>38</v>
      </c>
      <c r="H5750">
        <f t="shared" si="223"/>
        <v>40</v>
      </c>
      <c r="I5750">
        <f t="shared" si="222"/>
        <v>7</v>
      </c>
      <c r="J5750" t="str">
        <f t="shared" si="224"/>
        <v>[5,38,40,7,"Santiago del Teide"],</v>
      </c>
    </row>
    <row r="5751" spans="1:10" ht="12.75" customHeight="1" x14ac:dyDescent="0.2">
      <c r="A5751" t="s">
        <v>8272</v>
      </c>
      <c r="B5751" s="1" t="s">
        <v>4728</v>
      </c>
      <c r="C5751" s="1" t="s">
        <v>7831</v>
      </c>
      <c r="D5751" s="1" t="s">
        <v>7765</v>
      </c>
      <c r="E5751" s="1" t="s">
        <v>4769</v>
      </c>
      <c r="F5751">
        <f t="shared" si="223"/>
        <v>5</v>
      </c>
      <c r="G5751">
        <f t="shared" si="223"/>
        <v>38</v>
      </c>
      <c r="H5751">
        <f t="shared" si="223"/>
        <v>41</v>
      </c>
      <c r="I5751">
        <f t="shared" si="222"/>
        <v>4</v>
      </c>
      <c r="J5751" t="str">
        <f t="shared" si="224"/>
        <v>[5,38,41,4,"Sauzal, El"],</v>
      </c>
    </row>
    <row r="5752" spans="1:10" ht="12.75" customHeight="1" x14ac:dyDescent="0.2">
      <c r="A5752" t="s">
        <v>8272</v>
      </c>
      <c r="B5752" s="1" t="s">
        <v>4728</v>
      </c>
      <c r="C5752" s="1" t="s">
        <v>7833</v>
      </c>
      <c r="D5752" s="1" t="s">
        <v>7769</v>
      </c>
      <c r="E5752" s="1" t="s">
        <v>4770</v>
      </c>
      <c r="F5752">
        <f t="shared" si="223"/>
        <v>5</v>
      </c>
      <c r="G5752">
        <f t="shared" si="223"/>
        <v>38</v>
      </c>
      <c r="H5752">
        <f t="shared" si="223"/>
        <v>42</v>
      </c>
      <c r="I5752">
        <f t="shared" si="222"/>
        <v>9</v>
      </c>
      <c r="J5752" t="str">
        <f t="shared" si="224"/>
        <v>[5,38,42,9,"Silos, Los"],</v>
      </c>
    </row>
    <row r="5753" spans="1:10" ht="12.75" customHeight="1" x14ac:dyDescent="0.2">
      <c r="A5753" t="s">
        <v>8272</v>
      </c>
      <c r="B5753" s="1" t="s">
        <v>4728</v>
      </c>
      <c r="C5753" s="1" t="s">
        <v>7835</v>
      </c>
      <c r="D5753" s="1" t="s">
        <v>7772</v>
      </c>
      <c r="E5753" s="1" t="s">
        <v>4771</v>
      </c>
      <c r="F5753">
        <f t="shared" si="223"/>
        <v>5</v>
      </c>
      <c r="G5753">
        <f t="shared" si="223"/>
        <v>38</v>
      </c>
      <c r="H5753">
        <f t="shared" si="223"/>
        <v>43</v>
      </c>
      <c r="I5753">
        <f t="shared" si="222"/>
        <v>5</v>
      </c>
      <c r="J5753" t="str">
        <f t="shared" si="224"/>
        <v>[5,38,43,5,"Tacoronte"],</v>
      </c>
    </row>
    <row r="5754" spans="1:10" ht="12.75" customHeight="1" x14ac:dyDescent="0.2">
      <c r="A5754" t="s">
        <v>8272</v>
      </c>
      <c r="B5754" s="1" t="s">
        <v>4728</v>
      </c>
      <c r="C5754" s="1" t="s">
        <v>7838</v>
      </c>
      <c r="D5754" s="1" t="s">
        <v>7775</v>
      </c>
      <c r="E5754" s="1" t="s">
        <v>4772</v>
      </c>
      <c r="F5754">
        <f t="shared" si="223"/>
        <v>5</v>
      </c>
      <c r="G5754">
        <f t="shared" si="223"/>
        <v>38</v>
      </c>
      <c r="H5754">
        <f t="shared" si="223"/>
        <v>44</v>
      </c>
      <c r="I5754">
        <f t="shared" si="222"/>
        <v>0</v>
      </c>
      <c r="J5754" t="str">
        <f t="shared" si="224"/>
        <v>[5,38,44,0,"Tanque, El"],</v>
      </c>
    </row>
    <row r="5755" spans="1:10" ht="12.75" customHeight="1" x14ac:dyDescent="0.2">
      <c r="A5755" t="s">
        <v>8272</v>
      </c>
      <c r="B5755" s="1" t="s">
        <v>4728</v>
      </c>
      <c r="C5755" s="1" t="s">
        <v>7930</v>
      </c>
      <c r="D5755" s="1" t="s">
        <v>7791</v>
      </c>
      <c r="E5755" s="1" t="s">
        <v>4773</v>
      </c>
      <c r="F5755">
        <f t="shared" si="223"/>
        <v>5</v>
      </c>
      <c r="G5755">
        <f t="shared" si="223"/>
        <v>38</v>
      </c>
      <c r="H5755">
        <f t="shared" si="223"/>
        <v>45</v>
      </c>
      <c r="I5755">
        <f t="shared" si="222"/>
        <v>3</v>
      </c>
      <c r="J5755" t="str">
        <f t="shared" si="224"/>
        <v>[5,38,45,3,"Tazacorte"],</v>
      </c>
    </row>
    <row r="5756" spans="1:10" ht="12.75" customHeight="1" x14ac:dyDescent="0.2">
      <c r="A5756" t="s">
        <v>8272</v>
      </c>
      <c r="B5756" s="1" t="s">
        <v>4728</v>
      </c>
      <c r="C5756" s="1" t="s">
        <v>7840</v>
      </c>
      <c r="D5756" s="1" t="s">
        <v>7767</v>
      </c>
      <c r="E5756" s="1" t="s">
        <v>4774</v>
      </c>
      <c r="F5756">
        <f t="shared" si="223"/>
        <v>5</v>
      </c>
      <c r="G5756">
        <f t="shared" si="223"/>
        <v>38</v>
      </c>
      <c r="H5756">
        <f t="shared" si="223"/>
        <v>46</v>
      </c>
      <c r="I5756">
        <f t="shared" si="222"/>
        <v>6</v>
      </c>
      <c r="J5756" t="str">
        <f t="shared" si="224"/>
        <v>[5,38,46,6,"Tegueste"],</v>
      </c>
    </row>
    <row r="5757" spans="1:10" ht="12.75" customHeight="1" x14ac:dyDescent="0.2">
      <c r="A5757" t="s">
        <v>8272</v>
      </c>
      <c r="B5757" s="1" t="s">
        <v>4728</v>
      </c>
      <c r="C5757" s="1" t="s">
        <v>7842</v>
      </c>
      <c r="D5757" s="1" t="s">
        <v>7788</v>
      </c>
      <c r="E5757" s="1" t="s">
        <v>4775</v>
      </c>
      <c r="F5757">
        <f t="shared" si="223"/>
        <v>5</v>
      </c>
      <c r="G5757">
        <f t="shared" si="223"/>
        <v>38</v>
      </c>
      <c r="H5757">
        <f t="shared" si="223"/>
        <v>47</v>
      </c>
      <c r="I5757">
        <f t="shared" si="222"/>
        <v>2</v>
      </c>
      <c r="J5757" t="str">
        <f t="shared" si="224"/>
        <v>[5,38,47,2,"Tijarafe"],</v>
      </c>
    </row>
    <row r="5758" spans="1:10" ht="12.75" customHeight="1" x14ac:dyDescent="0.2">
      <c r="A5758" t="s">
        <v>8272</v>
      </c>
      <c r="B5758" s="1" t="s">
        <v>4728</v>
      </c>
      <c r="C5758" s="1" t="s">
        <v>7843</v>
      </c>
      <c r="D5758" s="1" t="s">
        <v>7783</v>
      </c>
      <c r="E5758" s="1" t="s">
        <v>4777</v>
      </c>
      <c r="F5758">
        <f t="shared" si="223"/>
        <v>5</v>
      </c>
      <c r="G5758">
        <f t="shared" si="223"/>
        <v>38</v>
      </c>
      <c r="H5758">
        <f t="shared" si="223"/>
        <v>49</v>
      </c>
      <c r="I5758">
        <f t="shared" si="222"/>
        <v>1</v>
      </c>
      <c r="J5758" t="str">
        <f t="shared" si="224"/>
        <v>[5,38,49,1,"Valle Gran Rey"],</v>
      </c>
    </row>
    <row r="5759" spans="1:10" ht="12.75" customHeight="1" x14ac:dyDescent="0.2">
      <c r="A5759" t="s">
        <v>8272</v>
      </c>
      <c r="B5759" s="1" t="s">
        <v>4728</v>
      </c>
      <c r="C5759" s="1" t="s">
        <v>7937</v>
      </c>
      <c r="D5759" s="1" t="s">
        <v>7765</v>
      </c>
      <c r="E5759" s="1" t="s">
        <v>4778</v>
      </c>
      <c r="F5759">
        <f t="shared" si="223"/>
        <v>5</v>
      </c>
      <c r="G5759">
        <f t="shared" si="223"/>
        <v>38</v>
      </c>
      <c r="H5759">
        <f t="shared" si="223"/>
        <v>50</v>
      </c>
      <c r="I5759">
        <f t="shared" si="222"/>
        <v>4</v>
      </c>
      <c r="J5759" t="str">
        <f t="shared" si="224"/>
        <v>[5,38,50,4,"Vallehermoso"],</v>
      </c>
    </row>
    <row r="5760" spans="1:10" ht="12.75" customHeight="1" x14ac:dyDescent="0.2">
      <c r="A5760" t="s">
        <v>8272</v>
      </c>
      <c r="B5760" s="1" t="s">
        <v>4728</v>
      </c>
      <c r="C5760" s="1" t="s">
        <v>7934</v>
      </c>
      <c r="D5760" s="1" t="s">
        <v>7780</v>
      </c>
      <c r="E5760" s="1" t="s">
        <v>4776</v>
      </c>
      <c r="F5760">
        <f t="shared" si="223"/>
        <v>5</v>
      </c>
      <c r="G5760">
        <f t="shared" si="223"/>
        <v>38</v>
      </c>
      <c r="H5760">
        <f t="shared" si="223"/>
        <v>48</v>
      </c>
      <c r="I5760">
        <f t="shared" si="222"/>
        <v>8</v>
      </c>
      <c r="J5760" t="str">
        <f t="shared" si="224"/>
        <v>[5,38,48,8,"Valverde"],</v>
      </c>
    </row>
    <row r="5761" spans="1:10" ht="12.75" customHeight="1" x14ac:dyDescent="0.2">
      <c r="A5761" t="s">
        <v>8272</v>
      </c>
      <c r="B5761" s="1" t="s">
        <v>4728</v>
      </c>
      <c r="C5761" s="1" t="s">
        <v>7845</v>
      </c>
      <c r="D5761" s="1" t="s">
        <v>7783</v>
      </c>
      <c r="E5761" s="1" t="s">
        <v>4779</v>
      </c>
      <c r="F5761">
        <f t="shared" si="223"/>
        <v>5</v>
      </c>
      <c r="G5761">
        <f t="shared" si="223"/>
        <v>38</v>
      </c>
      <c r="H5761">
        <f t="shared" si="223"/>
        <v>51</v>
      </c>
      <c r="I5761">
        <f t="shared" si="222"/>
        <v>1</v>
      </c>
      <c r="J5761" t="str">
        <f t="shared" si="224"/>
        <v>[5,38,51,1,"Victoria de Acentejo, La"],</v>
      </c>
    </row>
    <row r="5762" spans="1:10" ht="12.75" customHeight="1" x14ac:dyDescent="0.2">
      <c r="A5762" t="s">
        <v>8272</v>
      </c>
      <c r="B5762" s="1" t="s">
        <v>4728</v>
      </c>
      <c r="C5762" s="1" t="s">
        <v>7846</v>
      </c>
      <c r="D5762" s="1" t="s">
        <v>7767</v>
      </c>
      <c r="E5762" s="1" t="s">
        <v>8464</v>
      </c>
      <c r="F5762">
        <f t="shared" si="223"/>
        <v>5</v>
      </c>
      <c r="G5762">
        <f t="shared" si="223"/>
        <v>38</v>
      </c>
      <c r="H5762">
        <f t="shared" si="223"/>
        <v>52</v>
      </c>
      <c r="I5762">
        <f t="shared" si="222"/>
        <v>6</v>
      </c>
      <c r="J5762" t="str">
        <f t="shared" si="224"/>
        <v>[5,38,52,6,"Vilaflor de Chasna"],</v>
      </c>
    </row>
    <row r="5763" spans="1:10" ht="12.75" customHeight="1" x14ac:dyDescent="0.2">
      <c r="A5763" t="s">
        <v>8272</v>
      </c>
      <c r="B5763" s="1" t="s">
        <v>4728</v>
      </c>
      <c r="C5763" s="1" t="s">
        <v>7848</v>
      </c>
      <c r="D5763" s="1" t="s">
        <v>7788</v>
      </c>
      <c r="E5763" s="1" t="s">
        <v>4780</v>
      </c>
      <c r="F5763">
        <f t="shared" si="223"/>
        <v>5</v>
      </c>
      <c r="G5763">
        <f t="shared" si="223"/>
        <v>38</v>
      </c>
      <c r="H5763">
        <f t="shared" si="223"/>
        <v>53</v>
      </c>
      <c r="I5763">
        <f t="shared" si="223"/>
        <v>2</v>
      </c>
      <c r="J5763" t="str">
        <f t="shared" si="224"/>
        <v>[5,38,53,2,"Villa de Mazo"],</v>
      </c>
    </row>
    <row r="5764" spans="1:10" ht="12.75" customHeight="1" x14ac:dyDescent="0.2">
      <c r="A5764" t="s">
        <v>5734</v>
      </c>
      <c r="B5764" s="1" t="s">
        <v>4782</v>
      </c>
      <c r="C5764" s="1" t="s">
        <v>7764</v>
      </c>
      <c r="D5764" s="1" t="s">
        <v>7772</v>
      </c>
      <c r="E5764" s="1" t="s">
        <v>4783</v>
      </c>
      <c r="F5764">
        <f t="shared" ref="F5764:I5827" si="225">+INT(RIGHT("000"&amp;A5764,3))</f>
        <v>6</v>
      </c>
      <c r="G5764">
        <f t="shared" si="225"/>
        <v>39</v>
      </c>
      <c r="H5764">
        <f t="shared" si="225"/>
        <v>1</v>
      </c>
      <c r="I5764">
        <f t="shared" si="225"/>
        <v>5</v>
      </c>
      <c r="J5764" t="str">
        <f t="shared" ref="J5764:J5827" si="226">"[" &amp; F5764 &amp; ","&amp; G5764 &amp; ","&amp; H5764 &amp; ","&amp; I5764 &amp; ","""&amp; E5764 &amp; """],"</f>
        <v>[6,39,1,5,"Alfoz de Lloredo"],</v>
      </c>
    </row>
    <row r="5765" spans="1:10" ht="12.75" customHeight="1" x14ac:dyDescent="0.2">
      <c r="A5765" t="s">
        <v>5734</v>
      </c>
      <c r="B5765" s="1" t="s">
        <v>4782</v>
      </c>
      <c r="C5765" s="1" t="s">
        <v>7768</v>
      </c>
      <c r="D5765" s="1" t="s">
        <v>7775</v>
      </c>
      <c r="E5765" s="1" t="s">
        <v>4784</v>
      </c>
      <c r="F5765">
        <f t="shared" si="225"/>
        <v>6</v>
      </c>
      <c r="G5765">
        <f t="shared" si="225"/>
        <v>39</v>
      </c>
      <c r="H5765">
        <f t="shared" si="225"/>
        <v>2</v>
      </c>
      <c r="I5765">
        <f t="shared" si="225"/>
        <v>0</v>
      </c>
      <c r="J5765" t="str">
        <f t="shared" si="226"/>
        <v>[6,39,2,0,"Ampuero"],</v>
      </c>
    </row>
    <row r="5766" spans="1:10" ht="12.75" customHeight="1" x14ac:dyDescent="0.2">
      <c r="A5766" t="s">
        <v>5734</v>
      </c>
      <c r="B5766" s="1" t="s">
        <v>4782</v>
      </c>
      <c r="C5766" s="1" t="s">
        <v>7771</v>
      </c>
      <c r="D5766" s="1" t="s">
        <v>7767</v>
      </c>
      <c r="E5766" s="1" t="s">
        <v>4785</v>
      </c>
      <c r="F5766">
        <f t="shared" si="225"/>
        <v>6</v>
      </c>
      <c r="G5766">
        <f t="shared" si="225"/>
        <v>39</v>
      </c>
      <c r="H5766">
        <f t="shared" si="225"/>
        <v>3</v>
      </c>
      <c r="I5766">
        <f t="shared" si="225"/>
        <v>6</v>
      </c>
      <c r="J5766" t="str">
        <f t="shared" si="226"/>
        <v>[6,39,3,6,"Anievas"],</v>
      </c>
    </row>
    <row r="5767" spans="1:10" ht="12.75" customHeight="1" x14ac:dyDescent="0.2">
      <c r="A5767" t="s">
        <v>5734</v>
      </c>
      <c r="B5767" s="1" t="s">
        <v>4782</v>
      </c>
      <c r="C5767" s="1" t="s">
        <v>7774</v>
      </c>
      <c r="D5767" s="1" t="s">
        <v>7783</v>
      </c>
      <c r="E5767" s="1" t="s">
        <v>4786</v>
      </c>
      <c r="F5767">
        <f t="shared" si="225"/>
        <v>6</v>
      </c>
      <c r="G5767">
        <f t="shared" si="225"/>
        <v>39</v>
      </c>
      <c r="H5767">
        <f t="shared" si="225"/>
        <v>4</v>
      </c>
      <c r="I5767">
        <f t="shared" si="225"/>
        <v>1</v>
      </c>
      <c r="J5767" t="str">
        <f t="shared" si="226"/>
        <v>[6,39,4,1,"Arenas de Iguña"],</v>
      </c>
    </row>
    <row r="5768" spans="1:10" ht="12.75" customHeight="1" x14ac:dyDescent="0.2">
      <c r="A5768" t="s">
        <v>5734</v>
      </c>
      <c r="B5768" s="1" t="s">
        <v>4782</v>
      </c>
      <c r="C5768" s="1" t="s">
        <v>7879</v>
      </c>
      <c r="D5768" s="1" t="s">
        <v>7765</v>
      </c>
      <c r="E5768" s="1" t="s">
        <v>4787</v>
      </c>
      <c r="F5768">
        <f t="shared" si="225"/>
        <v>6</v>
      </c>
      <c r="G5768">
        <f t="shared" si="225"/>
        <v>39</v>
      </c>
      <c r="H5768">
        <f t="shared" si="225"/>
        <v>5</v>
      </c>
      <c r="I5768">
        <f t="shared" si="225"/>
        <v>4</v>
      </c>
      <c r="J5768" t="str">
        <f t="shared" si="226"/>
        <v>[6,39,5,4,"Argoños"],</v>
      </c>
    </row>
    <row r="5769" spans="1:10" ht="12.75" customHeight="1" x14ac:dyDescent="0.2">
      <c r="A5769" t="s">
        <v>5734</v>
      </c>
      <c r="B5769" s="1" t="s">
        <v>4782</v>
      </c>
      <c r="C5769" s="1" t="s">
        <v>7777</v>
      </c>
      <c r="D5769" s="1" t="s">
        <v>7836</v>
      </c>
      <c r="E5769" s="1" t="s">
        <v>4788</v>
      </c>
      <c r="F5769">
        <f t="shared" si="225"/>
        <v>6</v>
      </c>
      <c r="G5769">
        <f t="shared" si="225"/>
        <v>39</v>
      </c>
      <c r="H5769">
        <f t="shared" si="225"/>
        <v>6</v>
      </c>
      <c r="I5769">
        <f t="shared" si="225"/>
        <v>7</v>
      </c>
      <c r="J5769" t="str">
        <f t="shared" si="226"/>
        <v>[6,39,6,7,"Arnuero"],</v>
      </c>
    </row>
    <row r="5770" spans="1:10" ht="12.75" customHeight="1" x14ac:dyDescent="0.2">
      <c r="A5770" t="s">
        <v>5734</v>
      </c>
      <c r="B5770" s="1" t="s">
        <v>4782</v>
      </c>
      <c r="C5770" s="1" t="s">
        <v>7882</v>
      </c>
      <c r="D5770" s="1" t="s">
        <v>7791</v>
      </c>
      <c r="E5770" s="1" t="s">
        <v>4789</v>
      </c>
      <c r="F5770">
        <f t="shared" si="225"/>
        <v>6</v>
      </c>
      <c r="G5770">
        <f t="shared" si="225"/>
        <v>39</v>
      </c>
      <c r="H5770">
        <f t="shared" si="225"/>
        <v>7</v>
      </c>
      <c r="I5770">
        <f t="shared" si="225"/>
        <v>3</v>
      </c>
      <c r="J5770" t="str">
        <f t="shared" si="226"/>
        <v>[6,39,7,3,"Arredondo"],</v>
      </c>
    </row>
    <row r="5771" spans="1:10" ht="12.75" customHeight="1" x14ac:dyDescent="0.2">
      <c r="A5771" t="s">
        <v>5734</v>
      </c>
      <c r="B5771" s="1" t="s">
        <v>4782</v>
      </c>
      <c r="C5771" s="1" t="s">
        <v>7779</v>
      </c>
      <c r="D5771" s="1" t="s">
        <v>7769</v>
      </c>
      <c r="E5771" s="1" t="s">
        <v>4790</v>
      </c>
      <c r="F5771">
        <f t="shared" si="225"/>
        <v>6</v>
      </c>
      <c r="G5771">
        <f t="shared" si="225"/>
        <v>39</v>
      </c>
      <c r="H5771">
        <f t="shared" si="225"/>
        <v>8</v>
      </c>
      <c r="I5771">
        <f t="shared" si="225"/>
        <v>9</v>
      </c>
      <c r="J5771" t="str">
        <f t="shared" si="226"/>
        <v>[6,39,8,9,"Astillero, El"],</v>
      </c>
    </row>
    <row r="5772" spans="1:10" ht="12.75" customHeight="1" x14ac:dyDescent="0.2">
      <c r="A5772" t="s">
        <v>5734</v>
      </c>
      <c r="B5772" s="1" t="s">
        <v>4782</v>
      </c>
      <c r="C5772" s="1" t="s">
        <v>7782</v>
      </c>
      <c r="D5772" s="1" t="s">
        <v>7788</v>
      </c>
      <c r="E5772" s="1" t="s">
        <v>4791</v>
      </c>
      <c r="F5772">
        <f t="shared" si="225"/>
        <v>6</v>
      </c>
      <c r="G5772">
        <f t="shared" si="225"/>
        <v>39</v>
      </c>
      <c r="H5772">
        <f t="shared" si="225"/>
        <v>9</v>
      </c>
      <c r="I5772">
        <f t="shared" si="225"/>
        <v>2</v>
      </c>
      <c r="J5772" t="str">
        <f t="shared" si="226"/>
        <v>[6,39,9,2,"Bárcena de Cicero"],</v>
      </c>
    </row>
    <row r="5773" spans="1:10" ht="12.75" customHeight="1" x14ac:dyDescent="0.2">
      <c r="A5773" t="s">
        <v>5734</v>
      </c>
      <c r="B5773" s="1" t="s">
        <v>4782</v>
      </c>
      <c r="C5773" s="1" t="s">
        <v>7785</v>
      </c>
      <c r="D5773" s="1" t="s">
        <v>7767</v>
      </c>
      <c r="E5773" s="1" t="s">
        <v>4792</v>
      </c>
      <c r="F5773">
        <f t="shared" si="225"/>
        <v>6</v>
      </c>
      <c r="G5773">
        <f t="shared" si="225"/>
        <v>39</v>
      </c>
      <c r="H5773">
        <f t="shared" si="225"/>
        <v>10</v>
      </c>
      <c r="I5773">
        <f t="shared" si="225"/>
        <v>6</v>
      </c>
      <c r="J5773" t="str">
        <f t="shared" si="226"/>
        <v>[6,39,10,6,"Bárcena de Pie de Concha"],</v>
      </c>
    </row>
    <row r="5774" spans="1:10" ht="12.75" customHeight="1" x14ac:dyDescent="0.2">
      <c r="A5774" t="s">
        <v>5734</v>
      </c>
      <c r="B5774" s="1" t="s">
        <v>4782</v>
      </c>
      <c r="C5774" s="1" t="s">
        <v>7787</v>
      </c>
      <c r="D5774" s="1" t="s">
        <v>7791</v>
      </c>
      <c r="E5774" s="1" t="s">
        <v>4793</v>
      </c>
      <c r="F5774">
        <f t="shared" si="225"/>
        <v>6</v>
      </c>
      <c r="G5774">
        <f t="shared" si="225"/>
        <v>39</v>
      </c>
      <c r="H5774">
        <f t="shared" si="225"/>
        <v>11</v>
      </c>
      <c r="I5774">
        <f t="shared" si="225"/>
        <v>3</v>
      </c>
      <c r="J5774" t="str">
        <f t="shared" si="226"/>
        <v>[6,39,11,3,"Bareyo"],</v>
      </c>
    </row>
    <row r="5775" spans="1:10" ht="12.75" customHeight="1" x14ac:dyDescent="0.2">
      <c r="A5775" t="s">
        <v>5734</v>
      </c>
      <c r="B5775" s="1" t="s">
        <v>4782</v>
      </c>
      <c r="C5775" s="1" t="s">
        <v>7888</v>
      </c>
      <c r="D5775" s="1" t="s">
        <v>7780</v>
      </c>
      <c r="E5775" s="1" t="s">
        <v>4794</v>
      </c>
      <c r="F5775">
        <f t="shared" si="225"/>
        <v>6</v>
      </c>
      <c r="G5775">
        <f t="shared" si="225"/>
        <v>39</v>
      </c>
      <c r="H5775">
        <f t="shared" si="225"/>
        <v>12</v>
      </c>
      <c r="I5775">
        <f t="shared" si="225"/>
        <v>8</v>
      </c>
      <c r="J5775" t="str">
        <f t="shared" si="226"/>
        <v>[6,39,12,8,"Cabezón de la Sal"],</v>
      </c>
    </row>
    <row r="5776" spans="1:10" ht="12.75" customHeight="1" x14ac:dyDescent="0.2">
      <c r="A5776" t="s">
        <v>5734</v>
      </c>
      <c r="B5776" s="1" t="s">
        <v>4782</v>
      </c>
      <c r="C5776" s="1" t="s">
        <v>7790</v>
      </c>
      <c r="D5776" s="1" t="s">
        <v>7765</v>
      </c>
      <c r="E5776" s="1" t="s">
        <v>4795</v>
      </c>
      <c r="F5776">
        <f t="shared" si="225"/>
        <v>6</v>
      </c>
      <c r="G5776">
        <f t="shared" si="225"/>
        <v>39</v>
      </c>
      <c r="H5776">
        <f t="shared" si="225"/>
        <v>13</v>
      </c>
      <c r="I5776">
        <f t="shared" si="225"/>
        <v>4</v>
      </c>
      <c r="J5776" t="str">
        <f t="shared" si="226"/>
        <v>[6,39,13,4,"Cabezón de Liébana"],</v>
      </c>
    </row>
    <row r="5777" spans="1:10" ht="12.75" customHeight="1" x14ac:dyDescent="0.2">
      <c r="A5777" t="s">
        <v>5734</v>
      </c>
      <c r="B5777" s="1" t="s">
        <v>4782</v>
      </c>
      <c r="C5777" s="1" t="s">
        <v>7793</v>
      </c>
      <c r="D5777" s="1" t="s">
        <v>7769</v>
      </c>
      <c r="E5777" s="1" t="s">
        <v>4796</v>
      </c>
      <c r="F5777">
        <f t="shared" si="225"/>
        <v>6</v>
      </c>
      <c r="G5777">
        <f t="shared" si="225"/>
        <v>39</v>
      </c>
      <c r="H5777">
        <f t="shared" si="225"/>
        <v>14</v>
      </c>
      <c r="I5777">
        <f t="shared" si="225"/>
        <v>9</v>
      </c>
      <c r="J5777" t="str">
        <f t="shared" si="226"/>
        <v>[6,39,14,9,"Cabuérniga"],</v>
      </c>
    </row>
    <row r="5778" spans="1:10" ht="12.75" customHeight="1" x14ac:dyDescent="0.2">
      <c r="A5778" t="s">
        <v>5734</v>
      </c>
      <c r="B5778" s="1" t="s">
        <v>4782</v>
      </c>
      <c r="C5778" s="1" t="s">
        <v>7892</v>
      </c>
      <c r="D5778" s="1" t="s">
        <v>7788</v>
      </c>
      <c r="E5778" s="1" t="s">
        <v>4797</v>
      </c>
      <c r="F5778">
        <f t="shared" si="225"/>
        <v>6</v>
      </c>
      <c r="G5778">
        <f t="shared" si="225"/>
        <v>39</v>
      </c>
      <c r="H5778">
        <f t="shared" si="225"/>
        <v>15</v>
      </c>
      <c r="I5778">
        <f t="shared" si="225"/>
        <v>2</v>
      </c>
      <c r="J5778" t="str">
        <f t="shared" si="226"/>
        <v>[6,39,15,2,"Camaleño"],</v>
      </c>
    </row>
    <row r="5779" spans="1:10" ht="12.75" customHeight="1" x14ac:dyDescent="0.2">
      <c r="A5779" t="s">
        <v>5734</v>
      </c>
      <c r="B5779" s="1" t="s">
        <v>4782</v>
      </c>
      <c r="C5779" s="1" t="s">
        <v>7795</v>
      </c>
      <c r="D5779" s="1" t="s">
        <v>7772</v>
      </c>
      <c r="E5779" s="1" t="s">
        <v>4798</v>
      </c>
      <c r="F5779">
        <f t="shared" si="225"/>
        <v>6</v>
      </c>
      <c r="G5779">
        <f t="shared" si="225"/>
        <v>39</v>
      </c>
      <c r="H5779">
        <f t="shared" si="225"/>
        <v>16</v>
      </c>
      <c r="I5779">
        <f t="shared" si="225"/>
        <v>5</v>
      </c>
      <c r="J5779" t="str">
        <f t="shared" si="226"/>
        <v>[6,39,16,5,"Camargo"],</v>
      </c>
    </row>
    <row r="5780" spans="1:10" ht="12.75" customHeight="1" x14ac:dyDescent="0.2">
      <c r="A5780" t="s">
        <v>5734</v>
      </c>
      <c r="B5780" s="1" t="s">
        <v>4782</v>
      </c>
      <c r="C5780" s="1" t="s">
        <v>7811</v>
      </c>
      <c r="D5780" s="1" t="s">
        <v>7769</v>
      </c>
      <c r="E5780" s="1" t="s">
        <v>4808</v>
      </c>
      <c r="F5780">
        <f t="shared" si="225"/>
        <v>6</v>
      </c>
      <c r="G5780">
        <f t="shared" si="225"/>
        <v>39</v>
      </c>
      <c r="H5780">
        <f t="shared" si="225"/>
        <v>27</v>
      </c>
      <c r="I5780">
        <f t="shared" si="225"/>
        <v>9</v>
      </c>
      <c r="J5780" t="str">
        <f t="shared" si="226"/>
        <v>[6,39,27,9,"Campoo de Enmedio"],</v>
      </c>
    </row>
    <row r="5781" spans="1:10" ht="12.75" customHeight="1" x14ac:dyDescent="0.2">
      <c r="A5781" t="s">
        <v>5734</v>
      </c>
      <c r="B5781" s="1" t="s">
        <v>4782</v>
      </c>
      <c r="C5781" s="1" t="s">
        <v>7797</v>
      </c>
      <c r="D5781" s="1" t="s">
        <v>7783</v>
      </c>
      <c r="E5781" s="1" t="s">
        <v>4799</v>
      </c>
      <c r="F5781">
        <f t="shared" si="225"/>
        <v>6</v>
      </c>
      <c r="G5781">
        <f t="shared" si="225"/>
        <v>39</v>
      </c>
      <c r="H5781">
        <f t="shared" si="225"/>
        <v>17</v>
      </c>
      <c r="I5781">
        <f t="shared" si="225"/>
        <v>1</v>
      </c>
      <c r="J5781" t="str">
        <f t="shared" si="226"/>
        <v>[6,39,17,1,"Campoo de Yuso"],</v>
      </c>
    </row>
    <row r="5782" spans="1:10" ht="12.75" customHeight="1" x14ac:dyDescent="0.2">
      <c r="A5782" t="s">
        <v>5734</v>
      </c>
      <c r="B5782" s="1" t="s">
        <v>4782</v>
      </c>
      <c r="C5782" s="1" t="s">
        <v>7799</v>
      </c>
      <c r="D5782" s="1" t="s">
        <v>7836</v>
      </c>
      <c r="E5782" s="1" t="s">
        <v>4800</v>
      </c>
      <c r="F5782">
        <f t="shared" si="225"/>
        <v>6</v>
      </c>
      <c r="G5782">
        <f t="shared" si="225"/>
        <v>39</v>
      </c>
      <c r="H5782">
        <f t="shared" si="225"/>
        <v>18</v>
      </c>
      <c r="I5782">
        <f t="shared" si="225"/>
        <v>7</v>
      </c>
      <c r="J5782" t="str">
        <f t="shared" si="226"/>
        <v>[6,39,18,7,"Cartes"],</v>
      </c>
    </row>
    <row r="5783" spans="1:10" ht="12.75" customHeight="1" x14ac:dyDescent="0.2">
      <c r="A5783" t="s">
        <v>5734</v>
      </c>
      <c r="B5783" s="1" t="s">
        <v>4782</v>
      </c>
      <c r="C5783" s="1" t="s">
        <v>7801</v>
      </c>
      <c r="D5783" s="1" t="s">
        <v>7775</v>
      </c>
      <c r="E5783" s="1" t="s">
        <v>4801</v>
      </c>
      <c r="F5783">
        <f t="shared" si="225"/>
        <v>6</v>
      </c>
      <c r="G5783">
        <f t="shared" si="225"/>
        <v>39</v>
      </c>
      <c r="H5783">
        <f t="shared" si="225"/>
        <v>19</v>
      </c>
      <c r="I5783">
        <f t="shared" si="225"/>
        <v>0</v>
      </c>
      <c r="J5783" t="str">
        <f t="shared" si="226"/>
        <v>[6,39,19,0,"Castañeda"],</v>
      </c>
    </row>
    <row r="5784" spans="1:10" ht="12.75" customHeight="1" x14ac:dyDescent="0.2">
      <c r="A5784" t="s">
        <v>5734</v>
      </c>
      <c r="B5784" s="1" t="s">
        <v>4782</v>
      </c>
      <c r="C5784" s="1" t="s">
        <v>7803</v>
      </c>
      <c r="D5784" s="1" t="s">
        <v>7765</v>
      </c>
      <c r="E5784" s="1" t="s">
        <v>4802</v>
      </c>
      <c r="F5784">
        <f t="shared" si="225"/>
        <v>6</v>
      </c>
      <c r="G5784">
        <f t="shared" si="225"/>
        <v>39</v>
      </c>
      <c r="H5784">
        <f t="shared" si="225"/>
        <v>20</v>
      </c>
      <c r="I5784">
        <f t="shared" si="225"/>
        <v>4</v>
      </c>
      <c r="J5784" t="str">
        <f t="shared" si="226"/>
        <v>[6,39,20,4,"Castro-Urdiales"],</v>
      </c>
    </row>
    <row r="5785" spans="1:10" ht="12.75" customHeight="1" x14ac:dyDescent="0.2">
      <c r="A5785" t="s">
        <v>5734</v>
      </c>
      <c r="B5785" s="1" t="s">
        <v>4782</v>
      </c>
      <c r="C5785" s="1" t="s">
        <v>7805</v>
      </c>
      <c r="D5785" s="1" t="s">
        <v>7783</v>
      </c>
      <c r="E5785" s="1" t="s">
        <v>3743</v>
      </c>
      <c r="F5785">
        <f t="shared" si="225"/>
        <v>6</v>
      </c>
      <c r="G5785">
        <f t="shared" si="225"/>
        <v>39</v>
      </c>
      <c r="H5785">
        <f t="shared" si="225"/>
        <v>21</v>
      </c>
      <c r="I5785">
        <f t="shared" si="225"/>
        <v>1</v>
      </c>
      <c r="J5785" t="str">
        <f t="shared" si="226"/>
        <v>[6,39,21,1,"Cieza"],</v>
      </c>
    </row>
    <row r="5786" spans="1:10" ht="12.75" customHeight="1" x14ac:dyDescent="0.2">
      <c r="A5786" t="s">
        <v>5734</v>
      </c>
      <c r="B5786" s="1" t="s">
        <v>4782</v>
      </c>
      <c r="C5786" s="1" t="s">
        <v>7807</v>
      </c>
      <c r="D5786" s="1" t="s">
        <v>7767</v>
      </c>
      <c r="E5786" s="1" t="s">
        <v>4803</v>
      </c>
      <c r="F5786">
        <f t="shared" si="225"/>
        <v>6</v>
      </c>
      <c r="G5786">
        <f t="shared" si="225"/>
        <v>39</v>
      </c>
      <c r="H5786">
        <f t="shared" si="225"/>
        <v>22</v>
      </c>
      <c r="I5786">
        <f t="shared" si="225"/>
        <v>6</v>
      </c>
      <c r="J5786" t="str">
        <f t="shared" si="226"/>
        <v>[6,39,22,6,"Cillorigo de Liébana"],</v>
      </c>
    </row>
    <row r="5787" spans="1:10" ht="12.75" customHeight="1" x14ac:dyDescent="0.2">
      <c r="A5787" t="s">
        <v>5734</v>
      </c>
      <c r="B5787" s="1" t="s">
        <v>4782</v>
      </c>
      <c r="C5787" s="1" t="s">
        <v>7809</v>
      </c>
      <c r="D5787" s="1" t="s">
        <v>7788</v>
      </c>
      <c r="E5787" s="1" t="s">
        <v>4804</v>
      </c>
      <c r="F5787">
        <f t="shared" si="225"/>
        <v>6</v>
      </c>
      <c r="G5787">
        <f t="shared" si="225"/>
        <v>39</v>
      </c>
      <c r="H5787">
        <f t="shared" si="225"/>
        <v>23</v>
      </c>
      <c r="I5787">
        <f t="shared" si="225"/>
        <v>2</v>
      </c>
      <c r="J5787" t="str">
        <f t="shared" si="226"/>
        <v>[6,39,23,2,"Colindres"],</v>
      </c>
    </row>
    <row r="5788" spans="1:10" ht="12.75" customHeight="1" x14ac:dyDescent="0.2">
      <c r="A5788" t="s">
        <v>5734</v>
      </c>
      <c r="B5788" s="1" t="s">
        <v>4782</v>
      </c>
      <c r="C5788" s="1" t="s">
        <v>7902</v>
      </c>
      <c r="D5788" s="1" t="s">
        <v>7836</v>
      </c>
      <c r="E5788" s="1" t="s">
        <v>4805</v>
      </c>
      <c r="F5788">
        <f t="shared" si="225"/>
        <v>6</v>
      </c>
      <c r="G5788">
        <f t="shared" si="225"/>
        <v>39</v>
      </c>
      <c r="H5788">
        <f t="shared" si="225"/>
        <v>24</v>
      </c>
      <c r="I5788">
        <f t="shared" si="225"/>
        <v>7</v>
      </c>
      <c r="J5788" t="str">
        <f t="shared" si="226"/>
        <v>[6,39,24,7,"Comillas"],</v>
      </c>
    </row>
    <row r="5789" spans="1:10" ht="12.75" customHeight="1" x14ac:dyDescent="0.2">
      <c r="A5789" t="s">
        <v>5734</v>
      </c>
      <c r="B5789" s="1" t="s">
        <v>4782</v>
      </c>
      <c r="C5789" s="1" t="s">
        <v>7904</v>
      </c>
      <c r="D5789" s="1" t="s">
        <v>7775</v>
      </c>
      <c r="E5789" s="1" t="s">
        <v>4806</v>
      </c>
      <c r="F5789">
        <f t="shared" si="225"/>
        <v>6</v>
      </c>
      <c r="G5789">
        <f t="shared" si="225"/>
        <v>39</v>
      </c>
      <c r="H5789">
        <f t="shared" si="225"/>
        <v>25</v>
      </c>
      <c r="I5789">
        <f t="shared" si="225"/>
        <v>0</v>
      </c>
      <c r="J5789" t="str">
        <f t="shared" si="226"/>
        <v>[6,39,25,0,"Corrales de Buelna, Los"],</v>
      </c>
    </row>
    <row r="5790" spans="1:10" ht="12.75" customHeight="1" x14ac:dyDescent="0.2">
      <c r="A5790" t="s">
        <v>5734</v>
      </c>
      <c r="B5790" s="1" t="s">
        <v>4782</v>
      </c>
      <c r="C5790" s="1" t="s">
        <v>7906</v>
      </c>
      <c r="D5790" s="1" t="s">
        <v>7791</v>
      </c>
      <c r="E5790" s="1" t="s">
        <v>4807</v>
      </c>
      <c r="F5790">
        <f t="shared" si="225"/>
        <v>6</v>
      </c>
      <c r="G5790">
        <f t="shared" si="225"/>
        <v>39</v>
      </c>
      <c r="H5790">
        <f t="shared" si="225"/>
        <v>26</v>
      </c>
      <c r="I5790">
        <f t="shared" si="225"/>
        <v>3</v>
      </c>
      <c r="J5790" t="str">
        <f t="shared" si="226"/>
        <v>[6,39,26,3,"Corvera de Toranzo"],</v>
      </c>
    </row>
    <row r="5791" spans="1:10" ht="12.75" customHeight="1" x14ac:dyDescent="0.2">
      <c r="A5791" t="s">
        <v>5734</v>
      </c>
      <c r="B5791" s="1" t="s">
        <v>4782</v>
      </c>
      <c r="C5791" s="1" t="s">
        <v>7813</v>
      </c>
      <c r="D5791" s="1" t="s">
        <v>7772</v>
      </c>
      <c r="E5791" s="1" t="s">
        <v>4809</v>
      </c>
      <c r="F5791">
        <f t="shared" si="225"/>
        <v>6</v>
      </c>
      <c r="G5791">
        <f t="shared" si="225"/>
        <v>39</v>
      </c>
      <c r="H5791">
        <f t="shared" si="225"/>
        <v>28</v>
      </c>
      <c r="I5791">
        <f t="shared" si="225"/>
        <v>5</v>
      </c>
      <c r="J5791" t="str">
        <f t="shared" si="226"/>
        <v>[6,39,28,5,"Entrambasaguas"],</v>
      </c>
    </row>
    <row r="5792" spans="1:10" ht="12.75" customHeight="1" x14ac:dyDescent="0.2">
      <c r="A5792" t="s">
        <v>5734</v>
      </c>
      <c r="B5792" s="1" t="s">
        <v>4782</v>
      </c>
      <c r="C5792" s="1" t="s">
        <v>7910</v>
      </c>
      <c r="D5792" s="1" t="s">
        <v>7780</v>
      </c>
      <c r="E5792" s="1" t="s">
        <v>4810</v>
      </c>
      <c r="F5792">
        <f t="shared" si="225"/>
        <v>6</v>
      </c>
      <c r="G5792">
        <f t="shared" si="225"/>
        <v>39</v>
      </c>
      <c r="H5792">
        <f t="shared" si="225"/>
        <v>29</v>
      </c>
      <c r="I5792">
        <f t="shared" si="225"/>
        <v>8</v>
      </c>
      <c r="J5792" t="str">
        <f t="shared" si="226"/>
        <v>[6,39,29,8,"Escalante"],</v>
      </c>
    </row>
    <row r="5793" spans="1:10" ht="12.75" customHeight="1" x14ac:dyDescent="0.2">
      <c r="A5793" t="s">
        <v>5734</v>
      </c>
      <c r="B5793" s="1" t="s">
        <v>4782</v>
      </c>
      <c r="C5793" s="1" t="s">
        <v>7815</v>
      </c>
      <c r="D5793" s="1" t="s">
        <v>7788</v>
      </c>
      <c r="E5793" s="1" t="s">
        <v>4811</v>
      </c>
      <c r="F5793">
        <f t="shared" si="225"/>
        <v>6</v>
      </c>
      <c r="G5793">
        <f t="shared" si="225"/>
        <v>39</v>
      </c>
      <c r="H5793">
        <f t="shared" si="225"/>
        <v>30</v>
      </c>
      <c r="I5793">
        <f t="shared" si="225"/>
        <v>2</v>
      </c>
      <c r="J5793" t="str">
        <f t="shared" si="226"/>
        <v>[6,39,30,2,"Guriezo"],</v>
      </c>
    </row>
    <row r="5794" spans="1:10" ht="12.75" customHeight="1" x14ac:dyDescent="0.2">
      <c r="A5794" t="s">
        <v>5734</v>
      </c>
      <c r="B5794" s="1" t="s">
        <v>4782</v>
      </c>
      <c r="C5794" s="1" t="s">
        <v>7817</v>
      </c>
      <c r="D5794" s="1" t="s">
        <v>7769</v>
      </c>
      <c r="E5794" s="1" t="s">
        <v>4812</v>
      </c>
      <c r="F5794">
        <f t="shared" si="225"/>
        <v>6</v>
      </c>
      <c r="G5794">
        <f t="shared" si="225"/>
        <v>39</v>
      </c>
      <c r="H5794">
        <f t="shared" si="225"/>
        <v>31</v>
      </c>
      <c r="I5794">
        <f t="shared" si="225"/>
        <v>9</v>
      </c>
      <c r="J5794" t="str">
        <f t="shared" si="226"/>
        <v>[6,39,31,9,"Hazas de Cesto"],</v>
      </c>
    </row>
    <row r="5795" spans="1:10" ht="12.75" customHeight="1" x14ac:dyDescent="0.2">
      <c r="A5795" t="s">
        <v>5734</v>
      </c>
      <c r="B5795" s="1" t="s">
        <v>4782</v>
      </c>
      <c r="C5795" s="1" t="s">
        <v>7819</v>
      </c>
      <c r="D5795" s="1" t="s">
        <v>7765</v>
      </c>
      <c r="E5795" s="1" t="s">
        <v>4813</v>
      </c>
      <c r="F5795">
        <f t="shared" si="225"/>
        <v>6</v>
      </c>
      <c r="G5795">
        <f t="shared" si="225"/>
        <v>39</v>
      </c>
      <c r="H5795">
        <f t="shared" si="225"/>
        <v>32</v>
      </c>
      <c r="I5795">
        <f t="shared" si="225"/>
        <v>4</v>
      </c>
      <c r="J5795" t="str">
        <f t="shared" si="226"/>
        <v>[6,39,32,4,"Hermandad de Campoo de Suso"],</v>
      </c>
    </row>
    <row r="5796" spans="1:10" ht="12.75" customHeight="1" x14ac:dyDescent="0.2">
      <c r="A5796" t="s">
        <v>5734</v>
      </c>
      <c r="B5796" s="1" t="s">
        <v>4782</v>
      </c>
      <c r="C5796" s="1" t="s">
        <v>7821</v>
      </c>
      <c r="D5796" s="1" t="s">
        <v>7775</v>
      </c>
      <c r="E5796" s="1" t="s">
        <v>4814</v>
      </c>
      <c r="F5796">
        <f t="shared" si="225"/>
        <v>6</v>
      </c>
      <c r="G5796">
        <f t="shared" si="225"/>
        <v>39</v>
      </c>
      <c r="H5796">
        <f t="shared" si="225"/>
        <v>33</v>
      </c>
      <c r="I5796">
        <f t="shared" si="225"/>
        <v>0</v>
      </c>
      <c r="J5796" t="str">
        <f t="shared" si="226"/>
        <v>[6,39,33,0,"Herrerías"],</v>
      </c>
    </row>
    <row r="5797" spans="1:10" ht="12.75" customHeight="1" x14ac:dyDescent="0.2">
      <c r="A5797" t="s">
        <v>5734</v>
      </c>
      <c r="B5797" s="1" t="s">
        <v>4782</v>
      </c>
      <c r="C5797" s="1" t="s">
        <v>7823</v>
      </c>
      <c r="D5797" s="1" t="s">
        <v>7772</v>
      </c>
      <c r="E5797" s="1" t="s">
        <v>4815</v>
      </c>
      <c r="F5797">
        <f t="shared" si="225"/>
        <v>6</v>
      </c>
      <c r="G5797">
        <f t="shared" si="225"/>
        <v>39</v>
      </c>
      <c r="H5797">
        <f t="shared" si="225"/>
        <v>34</v>
      </c>
      <c r="I5797">
        <f t="shared" si="225"/>
        <v>5</v>
      </c>
      <c r="J5797" t="str">
        <f t="shared" si="226"/>
        <v>[6,39,34,5,"Lamasón"],</v>
      </c>
    </row>
    <row r="5798" spans="1:10" ht="12.75" customHeight="1" x14ac:dyDescent="0.2">
      <c r="A5798" t="s">
        <v>5734</v>
      </c>
      <c r="B5798" s="1" t="s">
        <v>4782</v>
      </c>
      <c r="C5798" s="1" t="s">
        <v>7917</v>
      </c>
      <c r="D5798" s="1" t="s">
        <v>7780</v>
      </c>
      <c r="E5798" s="1" t="s">
        <v>4816</v>
      </c>
      <c r="F5798">
        <f t="shared" si="225"/>
        <v>6</v>
      </c>
      <c r="G5798">
        <f t="shared" si="225"/>
        <v>39</v>
      </c>
      <c r="H5798">
        <f t="shared" si="225"/>
        <v>35</v>
      </c>
      <c r="I5798">
        <f t="shared" si="225"/>
        <v>8</v>
      </c>
      <c r="J5798" t="str">
        <f t="shared" si="226"/>
        <v>[6,39,35,8,"Laredo"],</v>
      </c>
    </row>
    <row r="5799" spans="1:10" ht="12.75" customHeight="1" x14ac:dyDescent="0.2">
      <c r="A5799" t="s">
        <v>5734</v>
      </c>
      <c r="B5799" s="1" t="s">
        <v>4782</v>
      </c>
      <c r="C5799" s="1" t="s">
        <v>7825</v>
      </c>
      <c r="D5799" s="1" t="s">
        <v>7783</v>
      </c>
      <c r="E5799" s="1" t="s">
        <v>4817</v>
      </c>
      <c r="F5799">
        <f t="shared" si="225"/>
        <v>6</v>
      </c>
      <c r="G5799">
        <f t="shared" si="225"/>
        <v>39</v>
      </c>
      <c r="H5799">
        <f t="shared" si="225"/>
        <v>36</v>
      </c>
      <c r="I5799">
        <f t="shared" si="225"/>
        <v>1</v>
      </c>
      <c r="J5799" t="str">
        <f t="shared" si="226"/>
        <v>[6,39,36,1,"Liendo"],</v>
      </c>
    </row>
    <row r="5800" spans="1:10" ht="12.75" customHeight="1" x14ac:dyDescent="0.2">
      <c r="A5800" t="s">
        <v>5734</v>
      </c>
      <c r="B5800" s="1" t="s">
        <v>4782</v>
      </c>
      <c r="C5800" s="1" t="s">
        <v>7827</v>
      </c>
      <c r="D5800" s="1" t="s">
        <v>7836</v>
      </c>
      <c r="E5800" s="1" t="s">
        <v>4818</v>
      </c>
      <c r="F5800">
        <f t="shared" si="225"/>
        <v>6</v>
      </c>
      <c r="G5800">
        <f t="shared" si="225"/>
        <v>39</v>
      </c>
      <c r="H5800">
        <f t="shared" si="225"/>
        <v>37</v>
      </c>
      <c r="I5800">
        <f t="shared" si="225"/>
        <v>7</v>
      </c>
      <c r="J5800" t="str">
        <f t="shared" si="226"/>
        <v>[6,39,37,7,"Liérganes"],</v>
      </c>
    </row>
    <row r="5801" spans="1:10" ht="12.75" customHeight="1" x14ac:dyDescent="0.2">
      <c r="A5801" t="s">
        <v>5734</v>
      </c>
      <c r="B5801" s="1" t="s">
        <v>4782</v>
      </c>
      <c r="C5801" s="1" t="s">
        <v>7921</v>
      </c>
      <c r="D5801" s="1" t="s">
        <v>7791</v>
      </c>
      <c r="E5801" s="1" t="s">
        <v>4819</v>
      </c>
      <c r="F5801">
        <f t="shared" si="225"/>
        <v>6</v>
      </c>
      <c r="G5801">
        <f t="shared" si="225"/>
        <v>39</v>
      </c>
      <c r="H5801">
        <f t="shared" si="225"/>
        <v>38</v>
      </c>
      <c r="I5801">
        <f t="shared" si="225"/>
        <v>3</v>
      </c>
      <c r="J5801" t="str">
        <f t="shared" si="226"/>
        <v>[6,39,38,3,"Limpias"],</v>
      </c>
    </row>
    <row r="5802" spans="1:10" ht="12.75" customHeight="1" x14ac:dyDescent="0.2">
      <c r="A5802" t="s">
        <v>5734</v>
      </c>
      <c r="B5802" s="1" t="s">
        <v>4782</v>
      </c>
      <c r="C5802" s="1" t="s">
        <v>7829</v>
      </c>
      <c r="D5802" s="1" t="s">
        <v>7767</v>
      </c>
      <c r="E5802" s="1" t="s">
        <v>4820</v>
      </c>
      <c r="F5802">
        <f t="shared" si="225"/>
        <v>6</v>
      </c>
      <c r="G5802">
        <f t="shared" si="225"/>
        <v>39</v>
      </c>
      <c r="H5802">
        <f t="shared" si="225"/>
        <v>39</v>
      </c>
      <c r="I5802">
        <f t="shared" si="225"/>
        <v>6</v>
      </c>
      <c r="J5802" t="str">
        <f t="shared" si="226"/>
        <v>[6,39,39,6,"Luena"],</v>
      </c>
    </row>
    <row r="5803" spans="1:10" ht="12.75" customHeight="1" x14ac:dyDescent="0.2">
      <c r="A5803" t="s">
        <v>5734</v>
      </c>
      <c r="B5803" s="1" t="s">
        <v>4782</v>
      </c>
      <c r="C5803" s="1" t="s">
        <v>7924</v>
      </c>
      <c r="D5803" s="1" t="s">
        <v>7775</v>
      </c>
      <c r="E5803" s="1" t="s">
        <v>4821</v>
      </c>
      <c r="F5803">
        <f t="shared" si="225"/>
        <v>6</v>
      </c>
      <c r="G5803">
        <f t="shared" si="225"/>
        <v>39</v>
      </c>
      <c r="H5803">
        <f t="shared" si="225"/>
        <v>40</v>
      </c>
      <c r="I5803">
        <f t="shared" si="225"/>
        <v>0</v>
      </c>
      <c r="J5803" t="str">
        <f t="shared" si="226"/>
        <v>[6,39,40,0,"Marina de Cudeyo"],</v>
      </c>
    </row>
    <row r="5804" spans="1:10" ht="12.75" customHeight="1" x14ac:dyDescent="0.2">
      <c r="A5804" t="s">
        <v>5734</v>
      </c>
      <c r="B5804" s="1" t="s">
        <v>4782</v>
      </c>
      <c r="C5804" s="1" t="s">
        <v>7831</v>
      </c>
      <c r="D5804" s="1" t="s">
        <v>7836</v>
      </c>
      <c r="E5804" s="1" t="s">
        <v>4822</v>
      </c>
      <c r="F5804">
        <f t="shared" si="225"/>
        <v>6</v>
      </c>
      <c r="G5804">
        <f t="shared" si="225"/>
        <v>39</v>
      </c>
      <c r="H5804">
        <f t="shared" si="225"/>
        <v>41</v>
      </c>
      <c r="I5804">
        <f t="shared" si="225"/>
        <v>7</v>
      </c>
      <c r="J5804" t="str">
        <f t="shared" si="226"/>
        <v>[6,39,41,7,"Mazcuerras"],</v>
      </c>
    </row>
    <row r="5805" spans="1:10" ht="12.75" customHeight="1" x14ac:dyDescent="0.2">
      <c r="A5805" t="s">
        <v>5734</v>
      </c>
      <c r="B5805" s="1" t="s">
        <v>4782</v>
      </c>
      <c r="C5805" s="1" t="s">
        <v>7833</v>
      </c>
      <c r="D5805" s="1" t="s">
        <v>7788</v>
      </c>
      <c r="E5805" s="1" t="s">
        <v>4823</v>
      </c>
      <c r="F5805">
        <f t="shared" si="225"/>
        <v>6</v>
      </c>
      <c r="G5805">
        <f t="shared" si="225"/>
        <v>39</v>
      </c>
      <c r="H5805">
        <f t="shared" si="225"/>
        <v>42</v>
      </c>
      <c r="I5805">
        <f t="shared" si="225"/>
        <v>2</v>
      </c>
      <c r="J5805" t="str">
        <f t="shared" si="226"/>
        <v>[6,39,42,2,"Medio Cudeyo"],</v>
      </c>
    </row>
    <row r="5806" spans="1:10" ht="12.75" customHeight="1" x14ac:dyDescent="0.2">
      <c r="A5806" t="s">
        <v>5734</v>
      </c>
      <c r="B5806" s="1" t="s">
        <v>4782</v>
      </c>
      <c r="C5806" s="1" t="s">
        <v>7835</v>
      </c>
      <c r="D5806" s="1" t="s">
        <v>7780</v>
      </c>
      <c r="E5806" s="1" t="s">
        <v>4824</v>
      </c>
      <c r="F5806">
        <f t="shared" si="225"/>
        <v>6</v>
      </c>
      <c r="G5806">
        <f t="shared" si="225"/>
        <v>39</v>
      </c>
      <c r="H5806">
        <f t="shared" si="225"/>
        <v>43</v>
      </c>
      <c r="I5806">
        <f t="shared" si="225"/>
        <v>8</v>
      </c>
      <c r="J5806" t="str">
        <f t="shared" si="226"/>
        <v>[6,39,43,8,"Meruelo"],</v>
      </c>
    </row>
    <row r="5807" spans="1:10" ht="12.75" customHeight="1" x14ac:dyDescent="0.2">
      <c r="A5807" t="s">
        <v>5734</v>
      </c>
      <c r="B5807" s="1" t="s">
        <v>4782</v>
      </c>
      <c r="C5807" s="1" t="s">
        <v>7838</v>
      </c>
      <c r="D5807" s="1" t="s">
        <v>7791</v>
      </c>
      <c r="E5807" s="1" t="s">
        <v>4825</v>
      </c>
      <c r="F5807">
        <f t="shared" si="225"/>
        <v>6</v>
      </c>
      <c r="G5807">
        <f t="shared" si="225"/>
        <v>39</v>
      </c>
      <c r="H5807">
        <f t="shared" si="225"/>
        <v>44</v>
      </c>
      <c r="I5807">
        <f t="shared" si="225"/>
        <v>3</v>
      </c>
      <c r="J5807" t="str">
        <f t="shared" si="226"/>
        <v>[6,39,44,3,"Miengo"],</v>
      </c>
    </row>
    <row r="5808" spans="1:10" ht="12.75" customHeight="1" x14ac:dyDescent="0.2">
      <c r="A5808" t="s">
        <v>5734</v>
      </c>
      <c r="B5808" s="1" t="s">
        <v>4782</v>
      </c>
      <c r="C5808" s="1" t="s">
        <v>7930</v>
      </c>
      <c r="D5808" s="1" t="s">
        <v>7767</v>
      </c>
      <c r="E5808" s="1" t="s">
        <v>4826</v>
      </c>
      <c r="F5808">
        <f t="shared" si="225"/>
        <v>6</v>
      </c>
      <c r="G5808">
        <f t="shared" si="225"/>
        <v>39</v>
      </c>
      <c r="H5808">
        <f t="shared" si="225"/>
        <v>45</v>
      </c>
      <c r="I5808">
        <f t="shared" si="225"/>
        <v>6</v>
      </c>
      <c r="J5808" t="str">
        <f t="shared" si="226"/>
        <v>[6,39,45,6,"Miera"],</v>
      </c>
    </row>
    <row r="5809" spans="1:10" ht="12.75" customHeight="1" x14ac:dyDescent="0.2">
      <c r="A5809" t="s">
        <v>5734</v>
      </c>
      <c r="B5809" s="1" t="s">
        <v>4782</v>
      </c>
      <c r="C5809" s="1" t="s">
        <v>7840</v>
      </c>
      <c r="D5809" s="1" t="s">
        <v>7769</v>
      </c>
      <c r="E5809" s="1" t="s">
        <v>4827</v>
      </c>
      <c r="F5809">
        <f t="shared" si="225"/>
        <v>6</v>
      </c>
      <c r="G5809">
        <f t="shared" si="225"/>
        <v>39</v>
      </c>
      <c r="H5809">
        <f t="shared" si="225"/>
        <v>46</v>
      </c>
      <c r="I5809">
        <f t="shared" si="225"/>
        <v>9</v>
      </c>
      <c r="J5809" t="str">
        <f t="shared" si="226"/>
        <v>[6,39,46,9,"Molledo"],</v>
      </c>
    </row>
    <row r="5810" spans="1:10" ht="12.75" customHeight="1" x14ac:dyDescent="0.2">
      <c r="A5810" t="s">
        <v>5734</v>
      </c>
      <c r="B5810" s="1" t="s">
        <v>4782</v>
      </c>
      <c r="C5810" s="1" t="s">
        <v>7842</v>
      </c>
      <c r="D5810" s="1" t="s">
        <v>7772</v>
      </c>
      <c r="E5810" s="1" t="s">
        <v>4828</v>
      </c>
      <c r="F5810">
        <f t="shared" si="225"/>
        <v>6</v>
      </c>
      <c r="G5810">
        <f t="shared" si="225"/>
        <v>39</v>
      </c>
      <c r="H5810">
        <f t="shared" si="225"/>
        <v>47</v>
      </c>
      <c r="I5810">
        <f t="shared" si="225"/>
        <v>5</v>
      </c>
      <c r="J5810" t="str">
        <f t="shared" si="226"/>
        <v>[6,39,47,5,"Noja"],</v>
      </c>
    </row>
    <row r="5811" spans="1:10" ht="12.75" customHeight="1" x14ac:dyDescent="0.2">
      <c r="A5811" t="s">
        <v>5734</v>
      </c>
      <c r="B5811" s="1" t="s">
        <v>4782</v>
      </c>
      <c r="C5811" s="1" t="s">
        <v>7934</v>
      </c>
      <c r="D5811" s="1" t="s">
        <v>7783</v>
      </c>
      <c r="E5811" s="1" t="s">
        <v>4829</v>
      </c>
      <c r="F5811">
        <f t="shared" si="225"/>
        <v>6</v>
      </c>
      <c r="G5811">
        <f t="shared" si="225"/>
        <v>39</v>
      </c>
      <c r="H5811">
        <f t="shared" si="225"/>
        <v>48</v>
      </c>
      <c r="I5811">
        <f t="shared" si="225"/>
        <v>1</v>
      </c>
      <c r="J5811" t="str">
        <f t="shared" si="226"/>
        <v>[6,39,48,1,"Penagos"],</v>
      </c>
    </row>
    <row r="5812" spans="1:10" ht="12.75" customHeight="1" x14ac:dyDescent="0.2">
      <c r="A5812" t="s">
        <v>5734</v>
      </c>
      <c r="B5812" s="1" t="s">
        <v>4782</v>
      </c>
      <c r="C5812" s="1" t="s">
        <v>7843</v>
      </c>
      <c r="D5812" s="1" t="s">
        <v>7765</v>
      </c>
      <c r="E5812" s="1" t="s">
        <v>4830</v>
      </c>
      <c r="F5812">
        <f t="shared" si="225"/>
        <v>6</v>
      </c>
      <c r="G5812">
        <f t="shared" si="225"/>
        <v>39</v>
      </c>
      <c r="H5812">
        <f t="shared" si="225"/>
        <v>49</v>
      </c>
      <c r="I5812">
        <f t="shared" si="225"/>
        <v>4</v>
      </c>
      <c r="J5812" t="str">
        <f t="shared" si="226"/>
        <v>[6,39,49,4,"Peñarrubia"],</v>
      </c>
    </row>
    <row r="5813" spans="1:10" ht="12.75" customHeight="1" x14ac:dyDescent="0.2">
      <c r="A5813" t="s">
        <v>5734</v>
      </c>
      <c r="B5813" s="1" t="s">
        <v>4782</v>
      </c>
      <c r="C5813" s="1" t="s">
        <v>7937</v>
      </c>
      <c r="D5813" s="1" t="s">
        <v>7836</v>
      </c>
      <c r="E5813" s="1" t="s">
        <v>4831</v>
      </c>
      <c r="F5813">
        <f t="shared" si="225"/>
        <v>6</v>
      </c>
      <c r="G5813">
        <f t="shared" si="225"/>
        <v>39</v>
      </c>
      <c r="H5813">
        <f t="shared" si="225"/>
        <v>50</v>
      </c>
      <c r="I5813">
        <f t="shared" si="225"/>
        <v>7</v>
      </c>
      <c r="J5813" t="str">
        <f t="shared" si="226"/>
        <v>[6,39,50,7,"Pesaguero"],</v>
      </c>
    </row>
    <row r="5814" spans="1:10" ht="12.75" customHeight="1" x14ac:dyDescent="0.2">
      <c r="A5814" t="s">
        <v>5734</v>
      </c>
      <c r="B5814" s="1" t="s">
        <v>4782</v>
      </c>
      <c r="C5814" s="1" t="s">
        <v>7845</v>
      </c>
      <c r="D5814" s="1" t="s">
        <v>7765</v>
      </c>
      <c r="E5814" s="1" t="s">
        <v>4832</v>
      </c>
      <c r="F5814">
        <f t="shared" si="225"/>
        <v>6</v>
      </c>
      <c r="G5814">
        <f t="shared" si="225"/>
        <v>39</v>
      </c>
      <c r="H5814">
        <f t="shared" si="225"/>
        <v>51</v>
      </c>
      <c r="I5814">
        <f t="shared" si="225"/>
        <v>4</v>
      </c>
      <c r="J5814" t="str">
        <f t="shared" si="226"/>
        <v>[6,39,51,4,"Pesquera"],</v>
      </c>
    </row>
    <row r="5815" spans="1:10" ht="12.75" customHeight="1" x14ac:dyDescent="0.2">
      <c r="A5815" t="s">
        <v>5734</v>
      </c>
      <c r="B5815" s="1" t="s">
        <v>4782</v>
      </c>
      <c r="C5815" s="1" t="s">
        <v>7846</v>
      </c>
      <c r="D5815" s="1" t="s">
        <v>7769</v>
      </c>
      <c r="E5815" s="1" t="s">
        <v>4833</v>
      </c>
      <c r="F5815">
        <f t="shared" si="225"/>
        <v>6</v>
      </c>
      <c r="G5815">
        <f t="shared" si="225"/>
        <v>39</v>
      </c>
      <c r="H5815">
        <f t="shared" si="225"/>
        <v>52</v>
      </c>
      <c r="I5815">
        <f t="shared" si="225"/>
        <v>9</v>
      </c>
      <c r="J5815" t="str">
        <f t="shared" si="226"/>
        <v>[6,39,52,9,"Piélagos"],</v>
      </c>
    </row>
    <row r="5816" spans="1:10" ht="12.75" customHeight="1" x14ac:dyDescent="0.2">
      <c r="A5816" t="s">
        <v>5734</v>
      </c>
      <c r="B5816" s="1" t="s">
        <v>4782</v>
      </c>
      <c r="C5816" s="1" t="s">
        <v>7848</v>
      </c>
      <c r="D5816" s="1" t="s">
        <v>7772</v>
      </c>
      <c r="E5816" s="1" t="s">
        <v>4834</v>
      </c>
      <c r="F5816">
        <f t="shared" si="225"/>
        <v>6</v>
      </c>
      <c r="G5816">
        <f t="shared" si="225"/>
        <v>39</v>
      </c>
      <c r="H5816">
        <f t="shared" si="225"/>
        <v>53</v>
      </c>
      <c r="I5816">
        <f t="shared" si="225"/>
        <v>5</v>
      </c>
      <c r="J5816" t="str">
        <f t="shared" si="226"/>
        <v>[6,39,53,5,"Polaciones"],</v>
      </c>
    </row>
    <row r="5817" spans="1:10" ht="12.75" customHeight="1" x14ac:dyDescent="0.2">
      <c r="A5817" t="s">
        <v>5734</v>
      </c>
      <c r="B5817" s="1" t="s">
        <v>4782</v>
      </c>
      <c r="C5817" s="1" t="s">
        <v>7850</v>
      </c>
      <c r="D5817" s="1" t="s">
        <v>7775</v>
      </c>
      <c r="E5817" s="1" t="s">
        <v>4835</v>
      </c>
      <c r="F5817">
        <f t="shared" si="225"/>
        <v>6</v>
      </c>
      <c r="G5817">
        <f t="shared" si="225"/>
        <v>39</v>
      </c>
      <c r="H5817">
        <f t="shared" si="225"/>
        <v>54</v>
      </c>
      <c r="I5817">
        <f t="shared" si="225"/>
        <v>0</v>
      </c>
      <c r="J5817" t="str">
        <f t="shared" si="226"/>
        <v>[6,39,54,0,"Polanco"],</v>
      </c>
    </row>
    <row r="5818" spans="1:10" ht="12.75" customHeight="1" x14ac:dyDescent="0.2">
      <c r="A5818" t="s">
        <v>5734</v>
      </c>
      <c r="B5818" s="1" t="s">
        <v>4782</v>
      </c>
      <c r="C5818" s="1" t="s">
        <v>7852</v>
      </c>
      <c r="D5818" s="1" t="s">
        <v>7791</v>
      </c>
      <c r="E5818" s="1" t="s">
        <v>4836</v>
      </c>
      <c r="F5818">
        <f t="shared" si="225"/>
        <v>6</v>
      </c>
      <c r="G5818">
        <f t="shared" si="225"/>
        <v>39</v>
      </c>
      <c r="H5818">
        <f t="shared" si="225"/>
        <v>55</v>
      </c>
      <c r="I5818">
        <f t="shared" si="225"/>
        <v>3</v>
      </c>
      <c r="J5818" t="str">
        <f t="shared" si="226"/>
        <v>[6,39,55,3,"Potes"],</v>
      </c>
    </row>
    <row r="5819" spans="1:10" ht="12.75" customHeight="1" x14ac:dyDescent="0.2">
      <c r="A5819" t="s">
        <v>5734</v>
      </c>
      <c r="B5819" s="1" t="s">
        <v>4782</v>
      </c>
      <c r="C5819" s="1" t="s">
        <v>7854</v>
      </c>
      <c r="D5819" s="1" t="s">
        <v>7767</v>
      </c>
      <c r="E5819" s="1" t="s">
        <v>4837</v>
      </c>
      <c r="F5819">
        <f t="shared" si="225"/>
        <v>6</v>
      </c>
      <c r="G5819">
        <f t="shared" si="225"/>
        <v>39</v>
      </c>
      <c r="H5819">
        <f t="shared" si="225"/>
        <v>56</v>
      </c>
      <c r="I5819">
        <f t="shared" si="225"/>
        <v>6</v>
      </c>
      <c r="J5819" t="str">
        <f t="shared" si="226"/>
        <v>[6,39,56,6,"Puente Viesgo"],</v>
      </c>
    </row>
    <row r="5820" spans="1:10" ht="12.75" customHeight="1" x14ac:dyDescent="0.2">
      <c r="A5820" t="s">
        <v>5734</v>
      </c>
      <c r="B5820" s="1" t="s">
        <v>4782</v>
      </c>
      <c r="C5820" s="1" t="s">
        <v>7856</v>
      </c>
      <c r="D5820" s="1" t="s">
        <v>7788</v>
      </c>
      <c r="E5820" s="1" t="s">
        <v>4838</v>
      </c>
      <c r="F5820">
        <f t="shared" si="225"/>
        <v>6</v>
      </c>
      <c r="G5820">
        <f t="shared" si="225"/>
        <v>39</v>
      </c>
      <c r="H5820">
        <f t="shared" si="225"/>
        <v>57</v>
      </c>
      <c r="I5820">
        <f t="shared" si="225"/>
        <v>2</v>
      </c>
      <c r="J5820" t="str">
        <f t="shared" si="226"/>
        <v>[6,39,57,2,"Ramales de la Victoria"],</v>
      </c>
    </row>
    <row r="5821" spans="1:10" ht="12.75" customHeight="1" x14ac:dyDescent="0.2">
      <c r="A5821" t="s">
        <v>5734</v>
      </c>
      <c r="B5821" s="1" t="s">
        <v>4782</v>
      </c>
      <c r="C5821" s="1" t="s">
        <v>7858</v>
      </c>
      <c r="D5821" s="1" t="s">
        <v>7780</v>
      </c>
      <c r="E5821" s="1" t="s">
        <v>4839</v>
      </c>
      <c r="F5821">
        <f t="shared" si="225"/>
        <v>6</v>
      </c>
      <c r="G5821">
        <f t="shared" si="225"/>
        <v>39</v>
      </c>
      <c r="H5821">
        <f t="shared" si="225"/>
        <v>58</v>
      </c>
      <c r="I5821">
        <f t="shared" si="225"/>
        <v>8</v>
      </c>
      <c r="J5821" t="str">
        <f t="shared" si="226"/>
        <v>[6,39,58,8,"Rasines"],</v>
      </c>
    </row>
    <row r="5822" spans="1:10" ht="12.75" customHeight="1" x14ac:dyDescent="0.2">
      <c r="A5822" t="s">
        <v>5734</v>
      </c>
      <c r="B5822" s="1" t="s">
        <v>4782</v>
      </c>
      <c r="C5822" s="1" t="s">
        <v>7860</v>
      </c>
      <c r="D5822" s="1" t="s">
        <v>7783</v>
      </c>
      <c r="E5822" s="1" t="s">
        <v>4840</v>
      </c>
      <c r="F5822">
        <f t="shared" si="225"/>
        <v>6</v>
      </c>
      <c r="G5822">
        <f t="shared" si="225"/>
        <v>39</v>
      </c>
      <c r="H5822">
        <f t="shared" si="225"/>
        <v>59</v>
      </c>
      <c r="I5822">
        <f t="shared" si="225"/>
        <v>1</v>
      </c>
      <c r="J5822" t="str">
        <f t="shared" si="226"/>
        <v>[6,39,59,1,"Reinosa"],</v>
      </c>
    </row>
    <row r="5823" spans="1:10" ht="12.75" customHeight="1" x14ac:dyDescent="0.2">
      <c r="A5823" t="s">
        <v>5734</v>
      </c>
      <c r="B5823" s="1" t="s">
        <v>4782</v>
      </c>
      <c r="C5823" s="1" t="s">
        <v>7862</v>
      </c>
      <c r="D5823" s="1" t="s">
        <v>7772</v>
      </c>
      <c r="E5823" s="1" t="s">
        <v>4841</v>
      </c>
      <c r="F5823">
        <f t="shared" si="225"/>
        <v>6</v>
      </c>
      <c r="G5823">
        <f t="shared" si="225"/>
        <v>39</v>
      </c>
      <c r="H5823">
        <f t="shared" si="225"/>
        <v>60</v>
      </c>
      <c r="I5823">
        <f t="shared" si="225"/>
        <v>5</v>
      </c>
      <c r="J5823" t="str">
        <f t="shared" si="226"/>
        <v>[6,39,60,5,"Reocín"],</v>
      </c>
    </row>
    <row r="5824" spans="1:10" ht="12.75" customHeight="1" x14ac:dyDescent="0.2">
      <c r="A5824" t="s">
        <v>5734</v>
      </c>
      <c r="B5824" s="1" t="s">
        <v>4782</v>
      </c>
      <c r="C5824" s="1" t="s">
        <v>7864</v>
      </c>
      <c r="D5824" s="1" t="s">
        <v>7788</v>
      </c>
      <c r="E5824" s="1" t="s">
        <v>4842</v>
      </c>
      <c r="F5824">
        <f t="shared" si="225"/>
        <v>6</v>
      </c>
      <c r="G5824">
        <f t="shared" si="225"/>
        <v>39</v>
      </c>
      <c r="H5824">
        <f t="shared" si="225"/>
        <v>61</v>
      </c>
      <c r="I5824">
        <f t="shared" si="225"/>
        <v>2</v>
      </c>
      <c r="J5824" t="str">
        <f t="shared" si="226"/>
        <v>[6,39,61,2,"Ribamontán al Mar"],</v>
      </c>
    </row>
    <row r="5825" spans="1:10" ht="12.75" customHeight="1" x14ac:dyDescent="0.2">
      <c r="A5825" t="s">
        <v>5734</v>
      </c>
      <c r="B5825" s="1" t="s">
        <v>4782</v>
      </c>
      <c r="C5825" s="1" t="s">
        <v>7866</v>
      </c>
      <c r="D5825" s="1" t="s">
        <v>7836</v>
      </c>
      <c r="E5825" s="1" t="s">
        <v>4843</v>
      </c>
      <c r="F5825">
        <f t="shared" si="225"/>
        <v>6</v>
      </c>
      <c r="G5825">
        <f t="shared" si="225"/>
        <v>39</v>
      </c>
      <c r="H5825">
        <f t="shared" si="225"/>
        <v>62</v>
      </c>
      <c r="I5825">
        <f t="shared" si="225"/>
        <v>7</v>
      </c>
      <c r="J5825" t="str">
        <f t="shared" si="226"/>
        <v>[6,39,62,7,"Ribamontán al Monte"],</v>
      </c>
    </row>
    <row r="5826" spans="1:10" ht="12.75" customHeight="1" x14ac:dyDescent="0.2">
      <c r="A5826" t="s">
        <v>5734</v>
      </c>
      <c r="B5826" s="1" t="s">
        <v>4782</v>
      </c>
      <c r="C5826" s="1" t="s">
        <v>7868</v>
      </c>
      <c r="D5826" s="1" t="s">
        <v>7791</v>
      </c>
      <c r="E5826" s="1" t="s">
        <v>4844</v>
      </c>
      <c r="F5826">
        <f t="shared" si="225"/>
        <v>6</v>
      </c>
      <c r="G5826">
        <f t="shared" si="225"/>
        <v>39</v>
      </c>
      <c r="H5826">
        <f t="shared" si="225"/>
        <v>63</v>
      </c>
      <c r="I5826">
        <f t="shared" si="225"/>
        <v>3</v>
      </c>
      <c r="J5826" t="str">
        <f t="shared" si="226"/>
        <v>[6,39,63,3,"Rionansa"],</v>
      </c>
    </row>
    <row r="5827" spans="1:10" ht="12.75" customHeight="1" x14ac:dyDescent="0.2">
      <c r="A5827" t="s">
        <v>5734</v>
      </c>
      <c r="B5827" s="1" t="s">
        <v>4782</v>
      </c>
      <c r="C5827" s="1" t="s">
        <v>7952</v>
      </c>
      <c r="D5827" s="1" t="s">
        <v>7780</v>
      </c>
      <c r="E5827" s="1" t="s">
        <v>4845</v>
      </c>
      <c r="F5827">
        <f t="shared" si="225"/>
        <v>6</v>
      </c>
      <c r="G5827">
        <f t="shared" si="225"/>
        <v>39</v>
      </c>
      <c r="H5827">
        <f t="shared" si="225"/>
        <v>64</v>
      </c>
      <c r="I5827">
        <f t="shared" ref="I5827:I5890" si="227">+INT(RIGHT("000"&amp;D5827,3))</f>
        <v>8</v>
      </c>
      <c r="J5827" t="str">
        <f t="shared" si="226"/>
        <v>[6,39,64,8,"Riotuerto"],</v>
      </c>
    </row>
    <row r="5828" spans="1:10" ht="12.75" customHeight="1" x14ac:dyDescent="0.2">
      <c r="A5828" t="s">
        <v>5734</v>
      </c>
      <c r="B5828" s="1" t="s">
        <v>4782</v>
      </c>
      <c r="C5828" s="1" t="s">
        <v>7954</v>
      </c>
      <c r="D5828" s="1" t="s">
        <v>7783</v>
      </c>
      <c r="E5828" s="1" t="s">
        <v>4846</v>
      </c>
      <c r="F5828">
        <f t="shared" ref="F5828:I5891" si="228">+INT(RIGHT("000"&amp;A5828,3))</f>
        <v>6</v>
      </c>
      <c r="G5828">
        <f t="shared" si="228"/>
        <v>39</v>
      </c>
      <c r="H5828">
        <f t="shared" si="228"/>
        <v>65</v>
      </c>
      <c r="I5828">
        <f t="shared" si="227"/>
        <v>1</v>
      </c>
      <c r="J5828" t="str">
        <f t="shared" ref="J5828:J5891" si="229">"[" &amp; F5828 &amp; ","&amp; G5828 &amp; ","&amp; H5828 &amp; ","&amp; I5828 &amp; ","""&amp; E5828 &amp; """],"</f>
        <v>[6,39,65,1,"Rozas de Valdearroyo, Las"],</v>
      </c>
    </row>
    <row r="5829" spans="1:10" ht="12.75" customHeight="1" x14ac:dyDescent="0.2">
      <c r="A5829" t="s">
        <v>5734</v>
      </c>
      <c r="B5829" s="1" t="s">
        <v>4782</v>
      </c>
      <c r="C5829" s="1" t="s">
        <v>7956</v>
      </c>
      <c r="D5829" s="1" t="s">
        <v>7765</v>
      </c>
      <c r="E5829" s="1" t="s">
        <v>4847</v>
      </c>
      <c r="F5829">
        <f t="shared" si="228"/>
        <v>6</v>
      </c>
      <c r="G5829">
        <f t="shared" si="228"/>
        <v>39</v>
      </c>
      <c r="H5829">
        <f t="shared" si="228"/>
        <v>66</v>
      </c>
      <c r="I5829">
        <f t="shared" si="227"/>
        <v>4</v>
      </c>
      <c r="J5829" t="str">
        <f t="shared" si="229"/>
        <v>[6,39,66,4,"Ruente"],</v>
      </c>
    </row>
    <row r="5830" spans="1:10" ht="12.75" customHeight="1" x14ac:dyDescent="0.2">
      <c r="A5830" t="s">
        <v>5734</v>
      </c>
      <c r="B5830" s="1" t="s">
        <v>4782</v>
      </c>
      <c r="C5830" s="1" t="s">
        <v>7958</v>
      </c>
      <c r="D5830" s="1" t="s">
        <v>7775</v>
      </c>
      <c r="E5830" s="1" t="s">
        <v>4848</v>
      </c>
      <c r="F5830">
        <f t="shared" si="228"/>
        <v>6</v>
      </c>
      <c r="G5830">
        <f t="shared" si="228"/>
        <v>39</v>
      </c>
      <c r="H5830">
        <f t="shared" si="228"/>
        <v>67</v>
      </c>
      <c r="I5830">
        <f t="shared" si="227"/>
        <v>0</v>
      </c>
      <c r="J5830" t="str">
        <f t="shared" si="229"/>
        <v>[6,39,67,0,"Ruesga"],</v>
      </c>
    </row>
    <row r="5831" spans="1:10" ht="12.75" customHeight="1" x14ac:dyDescent="0.2">
      <c r="A5831" t="s">
        <v>5734</v>
      </c>
      <c r="B5831" s="1" t="s">
        <v>4782</v>
      </c>
      <c r="C5831" s="1" t="s">
        <v>7960</v>
      </c>
      <c r="D5831" s="1" t="s">
        <v>7767</v>
      </c>
      <c r="E5831" s="1" t="s">
        <v>4849</v>
      </c>
      <c r="F5831">
        <f t="shared" si="228"/>
        <v>6</v>
      </c>
      <c r="G5831">
        <f t="shared" si="228"/>
        <v>39</v>
      </c>
      <c r="H5831">
        <f t="shared" si="228"/>
        <v>68</v>
      </c>
      <c r="I5831">
        <f t="shared" si="227"/>
        <v>6</v>
      </c>
      <c r="J5831" t="str">
        <f t="shared" si="229"/>
        <v>[6,39,68,6,"Ruiloba"],</v>
      </c>
    </row>
    <row r="5832" spans="1:10" ht="12.75" customHeight="1" x14ac:dyDescent="0.2">
      <c r="A5832" t="s">
        <v>5734</v>
      </c>
      <c r="B5832" s="1" t="s">
        <v>4782</v>
      </c>
      <c r="C5832" s="1" t="s">
        <v>7962</v>
      </c>
      <c r="D5832" s="1" t="s">
        <v>7769</v>
      </c>
      <c r="E5832" s="1" t="s">
        <v>4850</v>
      </c>
      <c r="F5832">
        <f t="shared" si="228"/>
        <v>6</v>
      </c>
      <c r="G5832">
        <f t="shared" si="228"/>
        <v>39</v>
      </c>
      <c r="H5832">
        <f t="shared" si="228"/>
        <v>69</v>
      </c>
      <c r="I5832">
        <f t="shared" si="227"/>
        <v>9</v>
      </c>
      <c r="J5832" t="str">
        <f t="shared" si="229"/>
        <v>[6,39,69,9,"San Felices de Buelna"],</v>
      </c>
    </row>
    <row r="5833" spans="1:10" ht="12.75" customHeight="1" x14ac:dyDescent="0.2">
      <c r="A5833" t="s">
        <v>5734</v>
      </c>
      <c r="B5833" s="1" t="s">
        <v>4782</v>
      </c>
      <c r="C5833" s="1" t="s">
        <v>7964</v>
      </c>
      <c r="D5833" s="1" t="s">
        <v>7791</v>
      </c>
      <c r="E5833" s="1" t="s">
        <v>4851</v>
      </c>
      <c r="F5833">
        <f t="shared" si="228"/>
        <v>6</v>
      </c>
      <c r="G5833">
        <f t="shared" si="228"/>
        <v>39</v>
      </c>
      <c r="H5833">
        <f t="shared" si="228"/>
        <v>70</v>
      </c>
      <c r="I5833">
        <f t="shared" si="227"/>
        <v>3</v>
      </c>
      <c r="J5833" t="str">
        <f t="shared" si="229"/>
        <v>[6,39,70,3,"San Miguel de Aguayo"],</v>
      </c>
    </row>
    <row r="5834" spans="1:10" ht="12.75" customHeight="1" x14ac:dyDescent="0.2">
      <c r="A5834" t="s">
        <v>5734</v>
      </c>
      <c r="B5834" s="1" t="s">
        <v>4782</v>
      </c>
      <c r="C5834" s="1" t="s">
        <v>7966</v>
      </c>
      <c r="D5834" s="1" t="s">
        <v>7775</v>
      </c>
      <c r="E5834" s="1" t="s">
        <v>4852</v>
      </c>
      <c r="F5834">
        <f t="shared" si="228"/>
        <v>6</v>
      </c>
      <c r="G5834">
        <f t="shared" si="228"/>
        <v>39</v>
      </c>
      <c r="H5834">
        <f t="shared" si="228"/>
        <v>71</v>
      </c>
      <c r="I5834">
        <f t="shared" si="227"/>
        <v>0</v>
      </c>
      <c r="J5834" t="str">
        <f t="shared" si="229"/>
        <v>[6,39,71,0,"San Pedro del Romeral"],</v>
      </c>
    </row>
    <row r="5835" spans="1:10" ht="12.75" customHeight="1" x14ac:dyDescent="0.2">
      <c r="A5835" t="s">
        <v>5734</v>
      </c>
      <c r="B5835" s="1" t="s">
        <v>4782</v>
      </c>
      <c r="C5835" s="1" t="s">
        <v>7968</v>
      </c>
      <c r="D5835" s="1" t="s">
        <v>7772</v>
      </c>
      <c r="E5835" s="1" t="s">
        <v>4853</v>
      </c>
      <c r="F5835">
        <f t="shared" si="228"/>
        <v>6</v>
      </c>
      <c r="G5835">
        <f t="shared" si="228"/>
        <v>39</v>
      </c>
      <c r="H5835">
        <f t="shared" si="228"/>
        <v>72</v>
      </c>
      <c r="I5835">
        <f t="shared" si="227"/>
        <v>5</v>
      </c>
      <c r="J5835" t="str">
        <f t="shared" si="229"/>
        <v>[6,39,72,5,"San Roque de Riomiera"],</v>
      </c>
    </row>
    <row r="5836" spans="1:10" ht="12.75" customHeight="1" x14ac:dyDescent="0.2">
      <c r="A5836" t="s">
        <v>5734</v>
      </c>
      <c r="B5836" s="1" t="s">
        <v>4782</v>
      </c>
      <c r="C5836" s="1" t="s">
        <v>7984</v>
      </c>
      <c r="D5836" s="1" t="s">
        <v>7783</v>
      </c>
      <c r="E5836" s="1" t="s">
        <v>4861</v>
      </c>
      <c r="F5836">
        <f t="shared" si="228"/>
        <v>6</v>
      </c>
      <c r="G5836">
        <f t="shared" si="228"/>
        <v>39</v>
      </c>
      <c r="H5836">
        <f t="shared" si="228"/>
        <v>80</v>
      </c>
      <c r="I5836">
        <f t="shared" si="227"/>
        <v>1</v>
      </c>
      <c r="J5836" t="str">
        <f t="shared" si="229"/>
        <v>[6,39,80,1,"San Vicente de la Barquera"],</v>
      </c>
    </row>
    <row r="5837" spans="1:10" ht="12.75" customHeight="1" x14ac:dyDescent="0.2">
      <c r="A5837" t="s">
        <v>5734</v>
      </c>
      <c r="B5837" s="1" t="s">
        <v>4782</v>
      </c>
      <c r="C5837" s="1" t="s">
        <v>7970</v>
      </c>
      <c r="D5837" s="1" t="s">
        <v>7783</v>
      </c>
      <c r="E5837" s="1" t="s">
        <v>4854</v>
      </c>
      <c r="F5837">
        <f t="shared" si="228"/>
        <v>6</v>
      </c>
      <c r="G5837">
        <f t="shared" si="228"/>
        <v>39</v>
      </c>
      <c r="H5837">
        <f t="shared" si="228"/>
        <v>73</v>
      </c>
      <c r="I5837">
        <f t="shared" si="227"/>
        <v>1</v>
      </c>
      <c r="J5837" t="str">
        <f t="shared" si="229"/>
        <v>[6,39,73,1,"Santa Cruz de Bezana"],</v>
      </c>
    </row>
    <row r="5838" spans="1:10" ht="12.75" customHeight="1" x14ac:dyDescent="0.2">
      <c r="A5838" t="s">
        <v>5734</v>
      </c>
      <c r="B5838" s="1" t="s">
        <v>4782</v>
      </c>
      <c r="C5838" s="1" t="s">
        <v>7972</v>
      </c>
      <c r="D5838" s="1" t="s">
        <v>7767</v>
      </c>
      <c r="E5838" s="1" t="s">
        <v>4855</v>
      </c>
      <c r="F5838">
        <f t="shared" si="228"/>
        <v>6</v>
      </c>
      <c r="G5838">
        <f t="shared" si="228"/>
        <v>39</v>
      </c>
      <c r="H5838">
        <f t="shared" si="228"/>
        <v>74</v>
      </c>
      <c r="I5838">
        <f t="shared" si="227"/>
        <v>6</v>
      </c>
      <c r="J5838" t="str">
        <f t="shared" si="229"/>
        <v>[6,39,74,6,"Santa María de Cayón"],</v>
      </c>
    </row>
    <row r="5839" spans="1:10" ht="12.75" customHeight="1" x14ac:dyDescent="0.2">
      <c r="A5839" t="s">
        <v>5734</v>
      </c>
      <c r="B5839" s="1" t="s">
        <v>4782</v>
      </c>
      <c r="C5839" s="1" t="s">
        <v>7974</v>
      </c>
      <c r="D5839" s="1" t="s">
        <v>7769</v>
      </c>
      <c r="E5839" s="1" t="s">
        <v>4856</v>
      </c>
      <c r="F5839">
        <f t="shared" si="228"/>
        <v>6</v>
      </c>
      <c r="G5839">
        <f t="shared" si="228"/>
        <v>39</v>
      </c>
      <c r="H5839">
        <f t="shared" si="228"/>
        <v>75</v>
      </c>
      <c r="I5839">
        <f t="shared" si="227"/>
        <v>9</v>
      </c>
      <c r="J5839" t="str">
        <f t="shared" si="229"/>
        <v>[6,39,75,9,"Santander"],</v>
      </c>
    </row>
    <row r="5840" spans="1:10" ht="12.75" customHeight="1" x14ac:dyDescent="0.2">
      <c r="A5840" t="s">
        <v>5734</v>
      </c>
      <c r="B5840" s="1" t="s">
        <v>4782</v>
      </c>
      <c r="C5840" s="1" t="s">
        <v>7976</v>
      </c>
      <c r="D5840" s="1" t="s">
        <v>7788</v>
      </c>
      <c r="E5840" s="1" t="s">
        <v>4857</v>
      </c>
      <c r="F5840">
        <f t="shared" si="228"/>
        <v>6</v>
      </c>
      <c r="G5840">
        <f t="shared" si="228"/>
        <v>39</v>
      </c>
      <c r="H5840">
        <f t="shared" si="228"/>
        <v>76</v>
      </c>
      <c r="I5840">
        <f t="shared" si="227"/>
        <v>2</v>
      </c>
      <c r="J5840" t="str">
        <f t="shared" si="229"/>
        <v>[6,39,76,2,"Santillana del Mar"],</v>
      </c>
    </row>
    <row r="5841" spans="1:10" ht="12.75" customHeight="1" x14ac:dyDescent="0.2">
      <c r="A5841" t="s">
        <v>5734</v>
      </c>
      <c r="B5841" s="1" t="s">
        <v>4782</v>
      </c>
      <c r="C5841" s="1" t="s">
        <v>7978</v>
      </c>
      <c r="D5841" s="1" t="s">
        <v>7780</v>
      </c>
      <c r="E5841" s="1" t="s">
        <v>4858</v>
      </c>
      <c r="F5841">
        <f t="shared" si="228"/>
        <v>6</v>
      </c>
      <c r="G5841">
        <f t="shared" si="228"/>
        <v>39</v>
      </c>
      <c r="H5841">
        <f t="shared" si="228"/>
        <v>77</v>
      </c>
      <c r="I5841">
        <f t="shared" si="227"/>
        <v>8</v>
      </c>
      <c r="J5841" t="str">
        <f t="shared" si="229"/>
        <v>[6,39,77,8,"Santiurde de Reinosa"],</v>
      </c>
    </row>
    <row r="5842" spans="1:10" ht="12.75" customHeight="1" x14ac:dyDescent="0.2">
      <c r="A5842" t="s">
        <v>5734</v>
      </c>
      <c r="B5842" s="1" t="s">
        <v>4782</v>
      </c>
      <c r="C5842" s="1" t="s">
        <v>7980</v>
      </c>
      <c r="D5842" s="1" t="s">
        <v>7765</v>
      </c>
      <c r="E5842" s="1" t="s">
        <v>4859</v>
      </c>
      <c r="F5842">
        <f t="shared" si="228"/>
        <v>6</v>
      </c>
      <c r="G5842">
        <f t="shared" si="228"/>
        <v>39</v>
      </c>
      <c r="H5842">
        <f t="shared" si="228"/>
        <v>78</v>
      </c>
      <c r="I5842">
        <f t="shared" si="227"/>
        <v>4</v>
      </c>
      <c r="J5842" t="str">
        <f t="shared" si="229"/>
        <v>[6,39,78,4,"Santiurde de Toranzo"],</v>
      </c>
    </row>
    <row r="5843" spans="1:10" ht="12.75" customHeight="1" x14ac:dyDescent="0.2">
      <c r="A5843" t="s">
        <v>5734</v>
      </c>
      <c r="B5843" s="1" t="s">
        <v>4782</v>
      </c>
      <c r="C5843" s="1" t="s">
        <v>7982</v>
      </c>
      <c r="D5843" s="1" t="s">
        <v>7836</v>
      </c>
      <c r="E5843" s="1" t="s">
        <v>4860</v>
      </c>
      <c r="F5843">
        <f t="shared" si="228"/>
        <v>6</v>
      </c>
      <c r="G5843">
        <f t="shared" si="228"/>
        <v>39</v>
      </c>
      <c r="H5843">
        <f t="shared" si="228"/>
        <v>79</v>
      </c>
      <c r="I5843">
        <f t="shared" si="227"/>
        <v>7</v>
      </c>
      <c r="J5843" t="str">
        <f t="shared" si="229"/>
        <v>[6,39,79,7,"Santoña"],</v>
      </c>
    </row>
    <row r="5844" spans="1:10" ht="12.75" customHeight="1" x14ac:dyDescent="0.2">
      <c r="A5844" t="s">
        <v>5734</v>
      </c>
      <c r="B5844" s="1" t="s">
        <v>4782</v>
      </c>
      <c r="C5844" s="1" t="s">
        <v>7986</v>
      </c>
      <c r="D5844" s="1" t="s">
        <v>7780</v>
      </c>
      <c r="E5844" s="1" t="s">
        <v>4862</v>
      </c>
      <c r="F5844">
        <f t="shared" si="228"/>
        <v>6</v>
      </c>
      <c r="G5844">
        <f t="shared" si="228"/>
        <v>39</v>
      </c>
      <c r="H5844">
        <f t="shared" si="228"/>
        <v>81</v>
      </c>
      <c r="I5844">
        <f t="shared" si="227"/>
        <v>8</v>
      </c>
      <c r="J5844" t="str">
        <f t="shared" si="229"/>
        <v>[6,39,81,8,"Saro"],</v>
      </c>
    </row>
    <row r="5845" spans="1:10" ht="12.75" customHeight="1" x14ac:dyDescent="0.2">
      <c r="A5845" t="s">
        <v>5734</v>
      </c>
      <c r="B5845" s="1" t="s">
        <v>4782</v>
      </c>
      <c r="C5845" s="1" t="s">
        <v>7988</v>
      </c>
      <c r="D5845" s="1" t="s">
        <v>7791</v>
      </c>
      <c r="E5845" s="1" t="s">
        <v>4863</v>
      </c>
      <c r="F5845">
        <f t="shared" si="228"/>
        <v>6</v>
      </c>
      <c r="G5845">
        <f t="shared" si="228"/>
        <v>39</v>
      </c>
      <c r="H5845">
        <f t="shared" si="228"/>
        <v>82</v>
      </c>
      <c r="I5845">
        <f t="shared" si="227"/>
        <v>3</v>
      </c>
      <c r="J5845" t="str">
        <f t="shared" si="229"/>
        <v>[6,39,82,3,"Selaya"],</v>
      </c>
    </row>
    <row r="5846" spans="1:10" ht="12.75" customHeight="1" x14ac:dyDescent="0.2">
      <c r="A5846" t="s">
        <v>5734</v>
      </c>
      <c r="B5846" s="1" t="s">
        <v>4782</v>
      </c>
      <c r="C5846" s="1" t="s">
        <v>7990</v>
      </c>
      <c r="D5846" s="1" t="s">
        <v>7769</v>
      </c>
      <c r="E5846" s="1" t="s">
        <v>1461</v>
      </c>
      <c r="F5846">
        <f t="shared" si="228"/>
        <v>6</v>
      </c>
      <c r="G5846">
        <f t="shared" si="228"/>
        <v>39</v>
      </c>
      <c r="H5846">
        <f t="shared" si="228"/>
        <v>83</v>
      </c>
      <c r="I5846">
        <f t="shared" si="227"/>
        <v>9</v>
      </c>
      <c r="J5846" t="str">
        <f t="shared" si="229"/>
        <v>[6,39,83,9,"Soba"],</v>
      </c>
    </row>
    <row r="5847" spans="1:10" ht="12.75" customHeight="1" x14ac:dyDescent="0.2">
      <c r="A5847" t="s">
        <v>5734</v>
      </c>
      <c r="B5847" s="1" t="s">
        <v>4782</v>
      </c>
      <c r="C5847" s="1" t="s">
        <v>7992</v>
      </c>
      <c r="D5847" s="1" t="s">
        <v>7765</v>
      </c>
      <c r="E5847" s="1" t="s">
        <v>1462</v>
      </c>
      <c r="F5847">
        <f t="shared" si="228"/>
        <v>6</v>
      </c>
      <c r="G5847">
        <f t="shared" si="228"/>
        <v>39</v>
      </c>
      <c r="H5847">
        <f t="shared" si="228"/>
        <v>84</v>
      </c>
      <c r="I5847">
        <f t="shared" si="227"/>
        <v>4</v>
      </c>
      <c r="J5847" t="str">
        <f t="shared" si="229"/>
        <v>[6,39,84,4,"Solórzano"],</v>
      </c>
    </row>
    <row r="5848" spans="1:10" ht="12.75" customHeight="1" x14ac:dyDescent="0.2">
      <c r="A5848" t="s">
        <v>5734</v>
      </c>
      <c r="B5848" s="1" t="s">
        <v>4782</v>
      </c>
      <c r="C5848" s="1" t="s">
        <v>7994</v>
      </c>
      <c r="D5848" s="1" t="s">
        <v>7836</v>
      </c>
      <c r="E5848" s="1" t="s">
        <v>1463</v>
      </c>
      <c r="F5848">
        <f t="shared" si="228"/>
        <v>6</v>
      </c>
      <c r="G5848">
        <f t="shared" si="228"/>
        <v>39</v>
      </c>
      <c r="H5848">
        <f t="shared" si="228"/>
        <v>85</v>
      </c>
      <c r="I5848">
        <f t="shared" si="227"/>
        <v>7</v>
      </c>
      <c r="J5848" t="str">
        <f t="shared" si="229"/>
        <v>[6,39,85,7,"Suances"],</v>
      </c>
    </row>
    <row r="5849" spans="1:10" ht="12.75" customHeight="1" x14ac:dyDescent="0.2">
      <c r="A5849" t="s">
        <v>5734</v>
      </c>
      <c r="B5849" s="1" t="s">
        <v>4782</v>
      </c>
      <c r="C5849" s="1" t="s">
        <v>7996</v>
      </c>
      <c r="D5849" s="1" t="s">
        <v>7775</v>
      </c>
      <c r="E5849" s="1" t="s">
        <v>1464</v>
      </c>
      <c r="F5849">
        <f t="shared" si="228"/>
        <v>6</v>
      </c>
      <c r="G5849">
        <f t="shared" si="228"/>
        <v>39</v>
      </c>
      <c r="H5849">
        <f t="shared" si="228"/>
        <v>86</v>
      </c>
      <c r="I5849">
        <f t="shared" si="227"/>
        <v>0</v>
      </c>
      <c r="J5849" t="str">
        <f t="shared" si="229"/>
        <v>[6,39,86,0,"Tojos, Los"],</v>
      </c>
    </row>
    <row r="5850" spans="1:10" ht="12.75" customHeight="1" x14ac:dyDescent="0.2">
      <c r="A5850" t="s">
        <v>5734</v>
      </c>
      <c r="B5850" s="1" t="s">
        <v>4782</v>
      </c>
      <c r="C5850" s="1" t="s">
        <v>8251</v>
      </c>
      <c r="D5850" s="1" t="s">
        <v>7767</v>
      </c>
      <c r="E5850" s="1" t="s">
        <v>1465</v>
      </c>
      <c r="F5850">
        <f t="shared" si="228"/>
        <v>6</v>
      </c>
      <c r="G5850">
        <f t="shared" si="228"/>
        <v>39</v>
      </c>
      <c r="H5850">
        <f t="shared" si="228"/>
        <v>87</v>
      </c>
      <c r="I5850">
        <f t="shared" si="227"/>
        <v>6</v>
      </c>
      <c r="J5850" t="str">
        <f t="shared" si="229"/>
        <v>[6,39,87,6,"Torrelavega"],</v>
      </c>
    </row>
    <row r="5851" spans="1:10" ht="12.75" customHeight="1" x14ac:dyDescent="0.2">
      <c r="A5851" t="s">
        <v>5734</v>
      </c>
      <c r="B5851" s="1" t="s">
        <v>4782</v>
      </c>
      <c r="C5851" s="1" t="s">
        <v>8071</v>
      </c>
      <c r="D5851" s="1" t="s">
        <v>7788</v>
      </c>
      <c r="E5851" s="1" t="s">
        <v>1466</v>
      </c>
      <c r="F5851">
        <f t="shared" si="228"/>
        <v>6</v>
      </c>
      <c r="G5851">
        <f t="shared" si="228"/>
        <v>39</v>
      </c>
      <c r="H5851">
        <f t="shared" si="228"/>
        <v>88</v>
      </c>
      <c r="I5851">
        <f t="shared" si="227"/>
        <v>2</v>
      </c>
      <c r="J5851" t="str">
        <f t="shared" si="229"/>
        <v>[6,39,88,2,"Tresviso"],</v>
      </c>
    </row>
    <row r="5852" spans="1:10" ht="12.75" customHeight="1" x14ac:dyDescent="0.2">
      <c r="A5852" t="s">
        <v>5734</v>
      </c>
      <c r="B5852" s="1" t="s">
        <v>4782</v>
      </c>
      <c r="C5852" s="1" t="s">
        <v>8073</v>
      </c>
      <c r="D5852" s="1" t="s">
        <v>7772</v>
      </c>
      <c r="E5852" s="1" t="s">
        <v>1467</v>
      </c>
      <c r="F5852">
        <f t="shared" si="228"/>
        <v>6</v>
      </c>
      <c r="G5852">
        <f t="shared" si="228"/>
        <v>39</v>
      </c>
      <c r="H5852">
        <f t="shared" si="228"/>
        <v>89</v>
      </c>
      <c r="I5852">
        <f t="shared" si="227"/>
        <v>5</v>
      </c>
      <c r="J5852" t="str">
        <f t="shared" si="229"/>
        <v>[6,39,89,5,"Tudanca"],</v>
      </c>
    </row>
    <row r="5853" spans="1:10" ht="12.75" customHeight="1" x14ac:dyDescent="0.2">
      <c r="A5853" t="s">
        <v>5734</v>
      </c>
      <c r="B5853" s="1" t="s">
        <v>4782</v>
      </c>
      <c r="C5853" s="1" t="s">
        <v>8074</v>
      </c>
      <c r="D5853" s="1" t="s">
        <v>7769</v>
      </c>
      <c r="E5853" s="1" t="s">
        <v>1468</v>
      </c>
      <c r="F5853">
        <f t="shared" si="228"/>
        <v>6</v>
      </c>
      <c r="G5853">
        <f t="shared" si="228"/>
        <v>39</v>
      </c>
      <c r="H5853">
        <f t="shared" si="228"/>
        <v>90</v>
      </c>
      <c r="I5853">
        <f t="shared" si="227"/>
        <v>9</v>
      </c>
      <c r="J5853" t="str">
        <f t="shared" si="229"/>
        <v>[6,39,90,9,"Udías"],</v>
      </c>
    </row>
    <row r="5854" spans="1:10" ht="12.75" customHeight="1" x14ac:dyDescent="0.2">
      <c r="A5854" t="s">
        <v>5734</v>
      </c>
      <c r="B5854" s="1" t="s">
        <v>4782</v>
      </c>
      <c r="C5854" s="1" t="s">
        <v>8084</v>
      </c>
      <c r="D5854" s="1" t="s">
        <v>7772</v>
      </c>
      <c r="E5854" s="1" t="s">
        <v>1473</v>
      </c>
      <c r="F5854">
        <f t="shared" si="228"/>
        <v>6</v>
      </c>
      <c r="G5854">
        <f t="shared" si="228"/>
        <v>39</v>
      </c>
      <c r="H5854">
        <f t="shared" si="228"/>
        <v>95</v>
      </c>
      <c r="I5854">
        <f t="shared" si="227"/>
        <v>5</v>
      </c>
      <c r="J5854" t="str">
        <f t="shared" si="229"/>
        <v>[6,39,95,5,"Val de San Vicente"],</v>
      </c>
    </row>
    <row r="5855" spans="1:10" ht="12.75" customHeight="1" x14ac:dyDescent="0.2">
      <c r="A5855" t="s">
        <v>5734</v>
      </c>
      <c r="B5855" s="1" t="s">
        <v>4782</v>
      </c>
      <c r="C5855" s="1" t="s">
        <v>8076</v>
      </c>
      <c r="D5855" s="1" t="s">
        <v>7767</v>
      </c>
      <c r="E5855" s="1" t="s">
        <v>1469</v>
      </c>
      <c r="F5855">
        <f t="shared" si="228"/>
        <v>6</v>
      </c>
      <c r="G5855">
        <f t="shared" si="228"/>
        <v>39</v>
      </c>
      <c r="H5855">
        <f t="shared" si="228"/>
        <v>91</v>
      </c>
      <c r="I5855">
        <f t="shared" si="227"/>
        <v>6</v>
      </c>
      <c r="J5855" t="str">
        <f t="shared" si="229"/>
        <v>[6,39,91,6,"Valdáliga"],</v>
      </c>
    </row>
    <row r="5856" spans="1:10" ht="12.75" customHeight="1" x14ac:dyDescent="0.2">
      <c r="A5856" t="s">
        <v>5734</v>
      </c>
      <c r="B5856" s="1" t="s">
        <v>4782</v>
      </c>
      <c r="C5856" s="1" t="s">
        <v>8078</v>
      </c>
      <c r="D5856" s="1" t="s">
        <v>7783</v>
      </c>
      <c r="E5856" s="1" t="s">
        <v>1470</v>
      </c>
      <c r="F5856">
        <f t="shared" si="228"/>
        <v>6</v>
      </c>
      <c r="G5856">
        <f t="shared" si="228"/>
        <v>39</v>
      </c>
      <c r="H5856">
        <f t="shared" si="228"/>
        <v>92</v>
      </c>
      <c r="I5856">
        <f t="shared" si="227"/>
        <v>1</v>
      </c>
      <c r="J5856" t="str">
        <f t="shared" si="229"/>
        <v>[6,39,92,1,"Valdeolea"],</v>
      </c>
    </row>
    <row r="5857" spans="1:10" ht="12.75" customHeight="1" x14ac:dyDescent="0.2">
      <c r="A5857" t="s">
        <v>5734</v>
      </c>
      <c r="B5857" s="1" t="s">
        <v>4782</v>
      </c>
      <c r="C5857" s="1" t="s">
        <v>8080</v>
      </c>
      <c r="D5857" s="1" t="s">
        <v>7836</v>
      </c>
      <c r="E5857" s="1" t="s">
        <v>1471</v>
      </c>
      <c r="F5857">
        <f t="shared" si="228"/>
        <v>6</v>
      </c>
      <c r="G5857">
        <f t="shared" si="228"/>
        <v>39</v>
      </c>
      <c r="H5857">
        <f t="shared" si="228"/>
        <v>93</v>
      </c>
      <c r="I5857">
        <f t="shared" si="227"/>
        <v>7</v>
      </c>
      <c r="J5857" t="str">
        <f t="shared" si="229"/>
        <v>[6,39,93,7,"Valdeprado del Río"],</v>
      </c>
    </row>
    <row r="5858" spans="1:10" ht="12.75" customHeight="1" x14ac:dyDescent="0.2">
      <c r="A5858" t="s">
        <v>5734</v>
      </c>
      <c r="B5858" s="1" t="s">
        <v>4782</v>
      </c>
      <c r="C5858" s="1" t="s">
        <v>8082</v>
      </c>
      <c r="D5858" s="1" t="s">
        <v>7788</v>
      </c>
      <c r="E5858" s="1" t="s">
        <v>1472</v>
      </c>
      <c r="F5858">
        <f t="shared" si="228"/>
        <v>6</v>
      </c>
      <c r="G5858">
        <f t="shared" si="228"/>
        <v>39</v>
      </c>
      <c r="H5858">
        <f t="shared" si="228"/>
        <v>94</v>
      </c>
      <c r="I5858">
        <f t="shared" si="227"/>
        <v>2</v>
      </c>
      <c r="J5858" t="str">
        <f t="shared" si="229"/>
        <v>[6,39,94,2,"Valderredible"],</v>
      </c>
    </row>
    <row r="5859" spans="1:10" ht="12.75" customHeight="1" x14ac:dyDescent="0.2">
      <c r="A5859" t="s">
        <v>5734</v>
      </c>
      <c r="B5859" s="1" t="s">
        <v>4782</v>
      </c>
      <c r="C5859" s="1" t="s">
        <v>8096</v>
      </c>
      <c r="D5859" s="1" t="s">
        <v>7765</v>
      </c>
      <c r="E5859" s="1" t="s">
        <v>1479</v>
      </c>
      <c r="F5859">
        <f t="shared" si="228"/>
        <v>6</v>
      </c>
      <c r="G5859">
        <f t="shared" si="228"/>
        <v>39</v>
      </c>
      <c r="H5859">
        <f t="shared" si="228"/>
        <v>101</v>
      </c>
      <c r="I5859">
        <f t="shared" si="227"/>
        <v>4</v>
      </c>
      <c r="J5859" t="str">
        <f t="shared" si="229"/>
        <v>[6,39,101,4,"Valle de Villaverde"],</v>
      </c>
    </row>
    <row r="5860" spans="1:10" ht="12.75" customHeight="1" x14ac:dyDescent="0.2">
      <c r="A5860" t="s">
        <v>5734</v>
      </c>
      <c r="B5860" s="1" t="s">
        <v>4782</v>
      </c>
      <c r="C5860" s="1" t="s">
        <v>8086</v>
      </c>
      <c r="D5860" s="1" t="s">
        <v>7780</v>
      </c>
      <c r="E5860" s="1" t="s">
        <v>1474</v>
      </c>
      <c r="F5860">
        <f t="shared" si="228"/>
        <v>6</v>
      </c>
      <c r="G5860">
        <f t="shared" si="228"/>
        <v>39</v>
      </c>
      <c r="H5860">
        <f t="shared" si="228"/>
        <v>96</v>
      </c>
      <c r="I5860">
        <f t="shared" si="227"/>
        <v>8</v>
      </c>
      <c r="J5860" t="str">
        <f t="shared" si="229"/>
        <v>[6,39,96,8,"Vega de Liébana"],</v>
      </c>
    </row>
    <row r="5861" spans="1:10" ht="12.75" customHeight="1" x14ac:dyDescent="0.2">
      <c r="A5861" t="s">
        <v>5734</v>
      </c>
      <c r="B5861" s="1" t="s">
        <v>4782</v>
      </c>
      <c r="C5861" s="1" t="s">
        <v>8088</v>
      </c>
      <c r="D5861" s="1" t="s">
        <v>7765</v>
      </c>
      <c r="E5861" s="1" t="s">
        <v>1475</v>
      </c>
      <c r="F5861">
        <f t="shared" si="228"/>
        <v>6</v>
      </c>
      <c r="G5861">
        <f t="shared" si="228"/>
        <v>39</v>
      </c>
      <c r="H5861">
        <f t="shared" si="228"/>
        <v>97</v>
      </c>
      <c r="I5861">
        <f t="shared" si="227"/>
        <v>4</v>
      </c>
      <c r="J5861" t="str">
        <f t="shared" si="229"/>
        <v>[6,39,97,4,"Vega de Pas"],</v>
      </c>
    </row>
    <row r="5862" spans="1:10" ht="12.75" customHeight="1" x14ac:dyDescent="0.2">
      <c r="A5862" t="s">
        <v>5734</v>
      </c>
      <c r="B5862" s="1" t="s">
        <v>4782</v>
      </c>
      <c r="C5862" s="1" t="s">
        <v>8090</v>
      </c>
      <c r="D5862" s="1" t="s">
        <v>7775</v>
      </c>
      <c r="E5862" s="1" t="s">
        <v>1476</v>
      </c>
      <c r="F5862">
        <f t="shared" si="228"/>
        <v>6</v>
      </c>
      <c r="G5862">
        <f t="shared" si="228"/>
        <v>39</v>
      </c>
      <c r="H5862">
        <f t="shared" si="228"/>
        <v>98</v>
      </c>
      <c r="I5862">
        <f t="shared" si="227"/>
        <v>0</v>
      </c>
      <c r="J5862" t="str">
        <f t="shared" si="229"/>
        <v>[6,39,98,0,"Villacarriedo"],</v>
      </c>
    </row>
    <row r="5863" spans="1:10" ht="12.75" customHeight="1" x14ac:dyDescent="0.2">
      <c r="A5863" t="s">
        <v>5734</v>
      </c>
      <c r="B5863" s="1" t="s">
        <v>4782</v>
      </c>
      <c r="C5863" s="1" t="s">
        <v>8092</v>
      </c>
      <c r="D5863" s="1" t="s">
        <v>7791</v>
      </c>
      <c r="E5863" s="1" t="s">
        <v>1477</v>
      </c>
      <c r="F5863">
        <f t="shared" si="228"/>
        <v>6</v>
      </c>
      <c r="G5863">
        <f t="shared" si="228"/>
        <v>39</v>
      </c>
      <c r="H5863">
        <f t="shared" si="228"/>
        <v>99</v>
      </c>
      <c r="I5863">
        <f t="shared" si="227"/>
        <v>3</v>
      </c>
      <c r="J5863" t="str">
        <f t="shared" si="229"/>
        <v>[6,39,99,3,"Villaescusa"],</v>
      </c>
    </row>
    <row r="5864" spans="1:10" ht="12.75" customHeight="1" x14ac:dyDescent="0.2">
      <c r="A5864" t="s">
        <v>5734</v>
      </c>
      <c r="B5864" s="1" t="s">
        <v>4782</v>
      </c>
      <c r="C5864" s="1" t="s">
        <v>8094</v>
      </c>
      <c r="D5864" s="1" t="s">
        <v>7836</v>
      </c>
      <c r="E5864" s="1" t="s">
        <v>1478</v>
      </c>
      <c r="F5864">
        <f t="shared" si="228"/>
        <v>6</v>
      </c>
      <c r="G5864">
        <f t="shared" si="228"/>
        <v>39</v>
      </c>
      <c r="H5864">
        <f t="shared" si="228"/>
        <v>100</v>
      </c>
      <c r="I5864">
        <f t="shared" si="227"/>
        <v>7</v>
      </c>
      <c r="J5864" t="str">
        <f t="shared" si="229"/>
        <v>[6,39,100,7,"Villafufre"],</v>
      </c>
    </row>
    <row r="5865" spans="1:10" ht="12.75" customHeight="1" x14ac:dyDescent="0.2">
      <c r="A5865" t="s">
        <v>5734</v>
      </c>
      <c r="B5865" s="1" t="s">
        <v>4782</v>
      </c>
      <c r="C5865" s="1" t="s">
        <v>8098</v>
      </c>
      <c r="D5865" s="1" t="s">
        <v>7769</v>
      </c>
      <c r="E5865" s="1" t="s">
        <v>1480</v>
      </c>
      <c r="F5865">
        <f t="shared" si="228"/>
        <v>6</v>
      </c>
      <c r="G5865">
        <f t="shared" si="228"/>
        <v>39</v>
      </c>
      <c r="H5865">
        <f t="shared" si="228"/>
        <v>102</v>
      </c>
      <c r="I5865">
        <f t="shared" si="227"/>
        <v>9</v>
      </c>
      <c r="J5865" t="str">
        <f t="shared" si="229"/>
        <v>[6,39,102,9,"Voto"],</v>
      </c>
    </row>
    <row r="5866" spans="1:10" ht="12.75" customHeight="1" x14ac:dyDescent="0.2">
      <c r="A5866" t="s">
        <v>5901</v>
      </c>
      <c r="B5866" s="1" t="s">
        <v>1481</v>
      </c>
      <c r="C5866" s="1" t="s">
        <v>7764</v>
      </c>
      <c r="D5866" s="1" t="s">
        <v>7769</v>
      </c>
      <c r="E5866" s="1" t="s">
        <v>1482</v>
      </c>
      <c r="F5866">
        <f t="shared" si="228"/>
        <v>7</v>
      </c>
      <c r="G5866">
        <f t="shared" si="228"/>
        <v>40</v>
      </c>
      <c r="H5866">
        <f t="shared" si="228"/>
        <v>1</v>
      </c>
      <c r="I5866">
        <f t="shared" si="227"/>
        <v>9</v>
      </c>
      <c r="J5866" t="str">
        <f t="shared" si="229"/>
        <v>[7,40,1,9,"Abades"],</v>
      </c>
    </row>
    <row r="5867" spans="1:10" ht="12.75" customHeight="1" x14ac:dyDescent="0.2">
      <c r="A5867" t="s">
        <v>5901</v>
      </c>
      <c r="B5867" s="1" t="s">
        <v>1481</v>
      </c>
      <c r="C5867" s="1" t="s">
        <v>7768</v>
      </c>
      <c r="D5867" s="1" t="s">
        <v>7765</v>
      </c>
      <c r="E5867" s="1" t="s">
        <v>1483</v>
      </c>
      <c r="F5867">
        <f t="shared" si="228"/>
        <v>7</v>
      </c>
      <c r="G5867">
        <f t="shared" si="228"/>
        <v>40</v>
      </c>
      <c r="H5867">
        <f t="shared" si="228"/>
        <v>2</v>
      </c>
      <c r="I5867">
        <f t="shared" si="227"/>
        <v>4</v>
      </c>
      <c r="J5867" t="str">
        <f t="shared" si="229"/>
        <v>[7,40,2,4,"Adrada de Pirón"],</v>
      </c>
    </row>
    <row r="5868" spans="1:10" ht="12.75" customHeight="1" x14ac:dyDescent="0.2">
      <c r="A5868" t="s">
        <v>5901</v>
      </c>
      <c r="B5868" s="1" t="s">
        <v>1481</v>
      </c>
      <c r="C5868" s="1" t="s">
        <v>7771</v>
      </c>
      <c r="D5868" s="1" t="s">
        <v>7775</v>
      </c>
      <c r="E5868" s="1" t="s">
        <v>1484</v>
      </c>
      <c r="F5868">
        <f t="shared" si="228"/>
        <v>7</v>
      </c>
      <c r="G5868">
        <f t="shared" si="228"/>
        <v>40</v>
      </c>
      <c r="H5868">
        <f t="shared" si="228"/>
        <v>3</v>
      </c>
      <c r="I5868">
        <f t="shared" si="227"/>
        <v>0</v>
      </c>
      <c r="J5868" t="str">
        <f t="shared" si="229"/>
        <v>[7,40,3,0,"Adrados"],</v>
      </c>
    </row>
    <row r="5869" spans="1:10" ht="12.75" customHeight="1" x14ac:dyDescent="0.2">
      <c r="A5869" t="s">
        <v>5901</v>
      </c>
      <c r="B5869" s="1" t="s">
        <v>1481</v>
      </c>
      <c r="C5869" s="1" t="s">
        <v>7774</v>
      </c>
      <c r="D5869" s="1" t="s">
        <v>7772</v>
      </c>
      <c r="E5869" s="1" t="s">
        <v>1485</v>
      </c>
      <c r="F5869">
        <f t="shared" si="228"/>
        <v>7</v>
      </c>
      <c r="G5869">
        <f t="shared" si="228"/>
        <v>40</v>
      </c>
      <c r="H5869">
        <f t="shared" si="228"/>
        <v>4</v>
      </c>
      <c r="I5869">
        <f t="shared" si="227"/>
        <v>5</v>
      </c>
      <c r="J5869" t="str">
        <f t="shared" si="229"/>
        <v>[7,40,4,5,"Aguilafuente"],</v>
      </c>
    </row>
    <row r="5870" spans="1:10" ht="12.75" customHeight="1" x14ac:dyDescent="0.2">
      <c r="A5870" t="s">
        <v>5901</v>
      </c>
      <c r="B5870" s="1" t="s">
        <v>1481</v>
      </c>
      <c r="C5870" s="1" t="s">
        <v>7879</v>
      </c>
      <c r="D5870" s="1" t="s">
        <v>7780</v>
      </c>
      <c r="E5870" s="1" t="s">
        <v>1486</v>
      </c>
      <c r="F5870">
        <f t="shared" si="228"/>
        <v>7</v>
      </c>
      <c r="G5870">
        <f t="shared" si="228"/>
        <v>40</v>
      </c>
      <c r="H5870">
        <f t="shared" si="228"/>
        <v>5</v>
      </c>
      <c r="I5870">
        <f t="shared" si="227"/>
        <v>8</v>
      </c>
      <c r="J5870" t="str">
        <f t="shared" si="229"/>
        <v>[7,40,5,8,"Alconada de Maderuelo"],</v>
      </c>
    </row>
    <row r="5871" spans="1:10" ht="12.75" customHeight="1" x14ac:dyDescent="0.2">
      <c r="A5871" t="s">
        <v>5901</v>
      </c>
      <c r="B5871" s="1" t="s">
        <v>1481</v>
      </c>
      <c r="C5871" s="1" t="s">
        <v>7888</v>
      </c>
      <c r="D5871" s="1" t="s">
        <v>7788</v>
      </c>
      <c r="E5871" s="1" t="s">
        <v>1492</v>
      </c>
      <c r="F5871">
        <f t="shared" si="228"/>
        <v>7</v>
      </c>
      <c r="G5871">
        <f t="shared" si="228"/>
        <v>40</v>
      </c>
      <c r="H5871">
        <f t="shared" si="228"/>
        <v>12</v>
      </c>
      <c r="I5871">
        <f t="shared" si="227"/>
        <v>2</v>
      </c>
      <c r="J5871" t="str">
        <f t="shared" si="229"/>
        <v>[7,40,12,2,"Aldea Real"],</v>
      </c>
    </row>
    <row r="5872" spans="1:10" ht="12.75" customHeight="1" x14ac:dyDescent="0.2">
      <c r="A5872" t="s">
        <v>5901</v>
      </c>
      <c r="B5872" s="1" t="s">
        <v>1481</v>
      </c>
      <c r="C5872" s="1" t="s">
        <v>7777</v>
      </c>
      <c r="D5872" s="1" t="s">
        <v>7783</v>
      </c>
      <c r="E5872" s="1" t="s">
        <v>1487</v>
      </c>
      <c r="F5872">
        <f t="shared" si="228"/>
        <v>7</v>
      </c>
      <c r="G5872">
        <f t="shared" si="228"/>
        <v>40</v>
      </c>
      <c r="H5872">
        <f t="shared" si="228"/>
        <v>6</v>
      </c>
      <c r="I5872">
        <f t="shared" si="227"/>
        <v>1</v>
      </c>
      <c r="J5872" t="str">
        <f t="shared" si="229"/>
        <v>[7,40,6,1,"Aldealcorvo"],</v>
      </c>
    </row>
    <row r="5873" spans="1:10" ht="12.75" customHeight="1" x14ac:dyDescent="0.2">
      <c r="A5873" t="s">
        <v>5901</v>
      </c>
      <c r="B5873" s="1" t="s">
        <v>1481</v>
      </c>
      <c r="C5873" s="1" t="s">
        <v>7882</v>
      </c>
      <c r="D5873" s="1" t="s">
        <v>7836</v>
      </c>
      <c r="E5873" s="1" t="s">
        <v>1488</v>
      </c>
      <c r="F5873">
        <f t="shared" si="228"/>
        <v>7</v>
      </c>
      <c r="G5873">
        <f t="shared" si="228"/>
        <v>40</v>
      </c>
      <c r="H5873">
        <f t="shared" si="228"/>
        <v>7</v>
      </c>
      <c r="I5873">
        <f t="shared" si="227"/>
        <v>7</v>
      </c>
      <c r="J5873" t="str">
        <f t="shared" si="229"/>
        <v>[7,40,7,7,"Aldealengua de Pedraza"],</v>
      </c>
    </row>
    <row r="5874" spans="1:10" ht="12.75" customHeight="1" x14ac:dyDescent="0.2">
      <c r="A5874" t="s">
        <v>5901</v>
      </c>
      <c r="B5874" s="1" t="s">
        <v>1481</v>
      </c>
      <c r="C5874" s="1" t="s">
        <v>7779</v>
      </c>
      <c r="D5874" s="1" t="s">
        <v>7791</v>
      </c>
      <c r="E5874" s="1" t="s">
        <v>1489</v>
      </c>
      <c r="F5874">
        <f t="shared" si="228"/>
        <v>7</v>
      </c>
      <c r="G5874">
        <f t="shared" si="228"/>
        <v>40</v>
      </c>
      <c r="H5874">
        <f t="shared" si="228"/>
        <v>8</v>
      </c>
      <c r="I5874">
        <f t="shared" si="227"/>
        <v>3</v>
      </c>
      <c r="J5874" t="str">
        <f t="shared" si="229"/>
        <v>[7,40,8,3,"Aldealengua de Santa María"],</v>
      </c>
    </row>
    <row r="5875" spans="1:10" ht="12.75" customHeight="1" x14ac:dyDescent="0.2">
      <c r="A5875" t="s">
        <v>5901</v>
      </c>
      <c r="B5875" s="1" t="s">
        <v>1481</v>
      </c>
      <c r="C5875" s="1" t="s">
        <v>7782</v>
      </c>
      <c r="D5875" s="1" t="s">
        <v>7767</v>
      </c>
      <c r="E5875" s="1" t="s">
        <v>1490</v>
      </c>
      <c r="F5875">
        <f t="shared" si="228"/>
        <v>7</v>
      </c>
      <c r="G5875">
        <f t="shared" si="228"/>
        <v>40</v>
      </c>
      <c r="H5875">
        <f t="shared" si="228"/>
        <v>9</v>
      </c>
      <c r="I5875">
        <f t="shared" si="227"/>
        <v>6</v>
      </c>
      <c r="J5875" t="str">
        <f t="shared" si="229"/>
        <v>[7,40,9,6,"Aldeanueva de la Serrezuela"],</v>
      </c>
    </row>
    <row r="5876" spans="1:10" ht="12.75" customHeight="1" x14ac:dyDescent="0.2">
      <c r="A5876" t="s">
        <v>5901</v>
      </c>
      <c r="B5876" s="1" t="s">
        <v>1481</v>
      </c>
      <c r="C5876" s="1" t="s">
        <v>7785</v>
      </c>
      <c r="D5876" s="1" t="s">
        <v>7775</v>
      </c>
      <c r="E5876" s="1" t="s">
        <v>1491</v>
      </c>
      <c r="F5876">
        <f t="shared" si="228"/>
        <v>7</v>
      </c>
      <c r="G5876">
        <f t="shared" si="228"/>
        <v>40</v>
      </c>
      <c r="H5876">
        <f t="shared" si="228"/>
        <v>10</v>
      </c>
      <c r="I5876">
        <f t="shared" si="227"/>
        <v>0</v>
      </c>
      <c r="J5876" t="str">
        <f t="shared" si="229"/>
        <v>[7,40,10,0,"Aldeanueva del Codonal"],</v>
      </c>
    </row>
    <row r="5877" spans="1:10" ht="12.75" customHeight="1" x14ac:dyDescent="0.2">
      <c r="A5877" t="s">
        <v>5901</v>
      </c>
      <c r="B5877" s="1" t="s">
        <v>1481</v>
      </c>
      <c r="C5877" s="1" t="s">
        <v>7790</v>
      </c>
      <c r="D5877" s="1" t="s">
        <v>7780</v>
      </c>
      <c r="E5877" s="1" t="s">
        <v>1493</v>
      </c>
      <c r="F5877">
        <f t="shared" si="228"/>
        <v>7</v>
      </c>
      <c r="G5877">
        <f t="shared" si="228"/>
        <v>40</v>
      </c>
      <c r="H5877">
        <f t="shared" si="228"/>
        <v>13</v>
      </c>
      <c r="I5877">
        <f t="shared" si="227"/>
        <v>8</v>
      </c>
      <c r="J5877" t="str">
        <f t="shared" si="229"/>
        <v>[7,40,13,8,"Aldeasoña"],</v>
      </c>
    </row>
    <row r="5878" spans="1:10" ht="12.75" customHeight="1" x14ac:dyDescent="0.2">
      <c r="A5878" t="s">
        <v>5901</v>
      </c>
      <c r="B5878" s="1" t="s">
        <v>1481</v>
      </c>
      <c r="C5878" s="1" t="s">
        <v>7793</v>
      </c>
      <c r="D5878" s="1" t="s">
        <v>7791</v>
      </c>
      <c r="E5878" s="1" t="s">
        <v>1494</v>
      </c>
      <c r="F5878">
        <f t="shared" si="228"/>
        <v>7</v>
      </c>
      <c r="G5878">
        <f t="shared" si="228"/>
        <v>40</v>
      </c>
      <c r="H5878">
        <f t="shared" si="228"/>
        <v>14</v>
      </c>
      <c r="I5878">
        <f t="shared" si="227"/>
        <v>3</v>
      </c>
      <c r="J5878" t="str">
        <f t="shared" si="229"/>
        <v>[7,40,14,3,"Aldehorno"],</v>
      </c>
    </row>
    <row r="5879" spans="1:10" ht="12.75" customHeight="1" x14ac:dyDescent="0.2">
      <c r="A5879" t="s">
        <v>5901</v>
      </c>
      <c r="B5879" s="1" t="s">
        <v>1481</v>
      </c>
      <c r="C5879" s="1" t="s">
        <v>7892</v>
      </c>
      <c r="D5879" s="1" t="s">
        <v>7767</v>
      </c>
      <c r="E5879" s="1" t="s">
        <v>1495</v>
      </c>
      <c r="F5879">
        <f t="shared" si="228"/>
        <v>7</v>
      </c>
      <c r="G5879">
        <f t="shared" si="228"/>
        <v>40</v>
      </c>
      <c r="H5879">
        <f t="shared" si="228"/>
        <v>15</v>
      </c>
      <c r="I5879">
        <f t="shared" si="227"/>
        <v>6</v>
      </c>
      <c r="J5879" t="str">
        <f t="shared" si="229"/>
        <v>[7,40,15,6,"Aldehuela del Codonal"],</v>
      </c>
    </row>
    <row r="5880" spans="1:10" ht="12.75" customHeight="1" x14ac:dyDescent="0.2">
      <c r="A5880" t="s">
        <v>5901</v>
      </c>
      <c r="B5880" s="1" t="s">
        <v>1481</v>
      </c>
      <c r="C5880" s="1" t="s">
        <v>7795</v>
      </c>
      <c r="D5880" s="1" t="s">
        <v>7769</v>
      </c>
      <c r="E5880" s="1" t="s">
        <v>1496</v>
      </c>
      <c r="F5880">
        <f t="shared" si="228"/>
        <v>7</v>
      </c>
      <c r="G5880">
        <f t="shared" si="228"/>
        <v>40</v>
      </c>
      <c r="H5880">
        <f t="shared" si="228"/>
        <v>16</v>
      </c>
      <c r="I5880">
        <f t="shared" si="227"/>
        <v>9</v>
      </c>
      <c r="J5880" t="str">
        <f t="shared" si="229"/>
        <v>[7,40,16,9,"Aldeonte"],</v>
      </c>
    </row>
    <row r="5881" spans="1:10" ht="12.75" customHeight="1" x14ac:dyDescent="0.2">
      <c r="A5881" t="s">
        <v>5901</v>
      </c>
      <c r="B5881" s="1" t="s">
        <v>1481</v>
      </c>
      <c r="C5881" s="1" t="s">
        <v>7797</v>
      </c>
      <c r="D5881" s="1" t="s">
        <v>7772</v>
      </c>
      <c r="E5881" s="1" t="s">
        <v>1497</v>
      </c>
      <c r="F5881">
        <f t="shared" si="228"/>
        <v>7</v>
      </c>
      <c r="G5881">
        <f t="shared" si="228"/>
        <v>40</v>
      </c>
      <c r="H5881">
        <f t="shared" si="228"/>
        <v>17</v>
      </c>
      <c r="I5881">
        <f t="shared" si="227"/>
        <v>5</v>
      </c>
      <c r="J5881" t="str">
        <f t="shared" si="229"/>
        <v>[7,40,17,5,"Anaya"],</v>
      </c>
    </row>
    <row r="5882" spans="1:10" ht="12.75" customHeight="1" x14ac:dyDescent="0.2">
      <c r="A5882" t="s">
        <v>5901</v>
      </c>
      <c r="B5882" s="1" t="s">
        <v>1481</v>
      </c>
      <c r="C5882" s="1" t="s">
        <v>7799</v>
      </c>
      <c r="D5882" s="1" t="s">
        <v>7783</v>
      </c>
      <c r="E5882" s="1" t="s">
        <v>1498</v>
      </c>
      <c r="F5882">
        <f t="shared" si="228"/>
        <v>7</v>
      </c>
      <c r="G5882">
        <f t="shared" si="228"/>
        <v>40</v>
      </c>
      <c r="H5882">
        <f t="shared" si="228"/>
        <v>18</v>
      </c>
      <c r="I5882">
        <f t="shared" si="227"/>
        <v>1</v>
      </c>
      <c r="J5882" t="str">
        <f t="shared" si="229"/>
        <v>[7,40,18,1,"Añe"],</v>
      </c>
    </row>
    <row r="5883" spans="1:10" ht="12.75" customHeight="1" x14ac:dyDescent="0.2">
      <c r="A5883" t="s">
        <v>5901</v>
      </c>
      <c r="B5883" s="1" t="s">
        <v>1481</v>
      </c>
      <c r="C5883" s="1" t="s">
        <v>7801</v>
      </c>
      <c r="D5883" s="1" t="s">
        <v>7765</v>
      </c>
      <c r="E5883" s="1" t="s">
        <v>1499</v>
      </c>
      <c r="F5883">
        <f t="shared" si="228"/>
        <v>7</v>
      </c>
      <c r="G5883">
        <f t="shared" si="228"/>
        <v>40</v>
      </c>
      <c r="H5883">
        <f t="shared" si="228"/>
        <v>19</v>
      </c>
      <c r="I5883">
        <f t="shared" si="227"/>
        <v>4</v>
      </c>
      <c r="J5883" t="str">
        <f t="shared" si="229"/>
        <v>[7,40,19,4,"Arahuetes"],</v>
      </c>
    </row>
    <row r="5884" spans="1:10" ht="12.75" customHeight="1" x14ac:dyDescent="0.2">
      <c r="A5884" t="s">
        <v>5901</v>
      </c>
      <c r="B5884" s="1" t="s">
        <v>1481</v>
      </c>
      <c r="C5884" s="1" t="s">
        <v>7803</v>
      </c>
      <c r="D5884" s="1" t="s">
        <v>7780</v>
      </c>
      <c r="E5884" s="1" t="s">
        <v>1500</v>
      </c>
      <c r="F5884">
        <f t="shared" si="228"/>
        <v>7</v>
      </c>
      <c r="G5884">
        <f t="shared" si="228"/>
        <v>40</v>
      </c>
      <c r="H5884">
        <f t="shared" si="228"/>
        <v>20</v>
      </c>
      <c r="I5884">
        <f t="shared" si="227"/>
        <v>8</v>
      </c>
      <c r="J5884" t="str">
        <f t="shared" si="229"/>
        <v>[7,40,20,8,"Arcones"],</v>
      </c>
    </row>
    <row r="5885" spans="1:10" ht="12.75" customHeight="1" x14ac:dyDescent="0.2">
      <c r="A5885" t="s">
        <v>5901</v>
      </c>
      <c r="B5885" s="1" t="s">
        <v>1481</v>
      </c>
      <c r="C5885" s="1" t="s">
        <v>7805</v>
      </c>
      <c r="D5885" s="1" t="s">
        <v>7772</v>
      </c>
      <c r="E5885" s="1" t="s">
        <v>1501</v>
      </c>
      <c r="F5885">
        <f t="shared" si="228"/>
        <v>7</v>
      </c>
      <c r="G5885">
        <f t="shared" si="228"/>
        <v>40</v>
      </c>
      <c r="H5885">
        <f t="shared" si="228"/>
        <v>21</v>
      </c>
      <c r="I5885">
        <f t="shared" si="227"/>
        <v>5</v>
      </c>
      <c r="J5885" t="str">
        <f t="shared" si="229"/>
        <v>[7,40,21,5,"Arevalillo de Cega"],</v>
      </c>
    </row>
    <row r="5886" spans="1:10" ht="12.75" customHeight="1" x14ac:dyDescent="0.2">
      <c r="A5886" t="s">
        <v>5901</v>
      </c>
      <c r="B5886" s="1" t="s">
        <v>1481</v>
      </c>
      <c r="C5886" s="1" t="s">
        <v>7807</v>
      </c>
      <c r="D5886" s="1" t="s">
        <v>7775</v>
      </c>
      <c r="E5886" s="1" t="s">
        <v>1502</v>
      </c>
      <c r="F5886">
        <f t="shared" si="228"/>
        <v>7</v>
      </c>
      <c r="G5886">
        <f t="shared" si="228"/>
        <v>40</v>
      </c>
      <c r="H5886">
        <f t="shared" si="228"/>
        <v>22</v>
      </c>
      <c r="I5886">
        <f t="shared" si="227"/>
        <v>0</v>
      </c>
      <c r="J5886" t="str">
        <f t="shared" si="229"/>
        <v>[7,40,22,0,"Armuña"],</v>
      </c>
    </row>
    <row r="5887" spans="1:10" ht="12.75" customHeight="1" x14ac:dyDescent="0.2">
      <c r="A5887" t="s">
        <v>5901</v>
      </c>
      <c r="B5887" s="1" t="s">
        <v>1481</v>
      </c>
      <c r="C5887" s="1" t="s">
        <v>7902</v>
      </c>
      <c r="D5887" s="1" t="s">
        <v>7783</v>
      </c>
      <c r="E5887" s="1" t="s">
        <v>1503</v>
      </c>
      <c r="F5887">
        <f t="shared" si="228"/>
        <v>7</v>
      </c>
      <c r="G5887">
        <f t="shared" si="228"/>
        <v>40</v>
      </c>
      <c r="H5887">
        <f t="shared" si="228"/>
        <v>24</v>
      </c>
      <c r="I5887">
        <f t="shared" si="227"/>
        <v>1</v>
      </c>
      <c r="J5887" t="str">
        <f t="shared" si="229"/>
        <v>[7,40,24,1,"Ayllón"],</v>
      </c>
    </row>
    <row r="5888" spans="1:10" ht="12.75" customHeight="1" x14ac:dyDescent="0.2">
      <c r="A5888" t="s">
        <v>5901</v>
      </c>
      <c r="B5888" s="1" t="s">
        <v>1481</v>
      </c>
      <c r="C5888" s="1" t="s">
        <v>7904</v>
      </c>
      <c r="D5888" s="1" t="s">
        <v>7765</v>
      </c>
      <c r="E5888" s="1" t="s">
        <v>1504</v>
      </c>
      <c r="F5888">
        <f t="shared" si="228"/>
        <v>7</v>
      </c>
      <c r="G5888">
        <f t="shared" si="228"/>
        <v>40</v>
      </c>
      <c r="H5888">
        <f t="shared" si="228"/>
        <v>25</v>
      </c>
      <c r="I5888">
        <f t="shared" si="227"/>
        <v>4</v>
      </c>
      <c r="J5888" t="str">
        <f t="shared" si="229"/>
        <v>[7,40,25,4,"Barbolla"],</v>
      </c>
    </row>
    <row r="5889" spans="1:10" ht="12.75" customHeight="1" x14ac:dyDescent="0.2">
      <c r="A5889" t="s">
        <v>5901</v>
      </c>
      <c r="B5889" s="1" t="s">
        <v>1481</v>
      </c>
      <c r="C5889" s="1" t="s">
        <v>7906</v>
      </c>
      <c r="D5889" s="1" t="s">
        <v>7836</v>
      </c>
      <c r="E5889" s="1" t="s">
        <v>1505</v>
      </c>
      <c r="F5889">
        <f t="shared" si="228"/>
        <v>7</v>
      </c>
      <c r="G5889">
        <f t="shared" si="228"/>
        <v>40</v>
      </c>
      <c r="H5889">
        <f t="shared" si="228"/>
        <v>26</v>
      </c>
      <c r="I5889">
        <f t="shared" si="227"/>
        <v>7</v>
      </c>
      <c r="J5889" t="str">
        <f t="shared" si="229"/>
        <v>[7,40,26,7,"Basardilla"],</v>
      </c>
    </row>
    <row r="5890" spans="1:10" ht="12.75" customHeight="1" x14ac:dyDescent="0.2">
      <c r="A5890" t="s">
        <v>5901</v>
      </c>
      <c r="B5890" s="1" t="s">
        <v>1481</v>
      </c>
      <c r="C5890" s="1" t="s">
        <v>7813</v>
      </c>
      <c r="D5890" s="1" t="s">
        <v>7769</v>
      </c>
      <c r="E5890" s="1" t="s">
        <v>1506</v>
      </c>
      <c r="F5890">
        <f t="shared" si="228"/>
        <v>7</v>
      </c>
      <c r="G5890">
        <f t="shared" si="228"/>
        <v>40</v>
      </c>
      <c r="H5890">
        <f t="shared" si="228"/>
        <v>28</v>
      </c>
      <c r="I5890">
        <f t="shared" si="227"/>
        <v>9</v>
      </c>
      <c r="J5890" t="str">
        <f t="shared" si="229"/>
        <v>[7,40,28,9,"Bercial"],</v>
      </c>
    </row>
    <row r="5891" spans="1:10" ht="12.75" customHeight="1" x14ac:dyDescent="0.2">
      <c r="A5891" t="s">
        <v>5901</v>
      </c>
      <c r="B5891" s="1" t="s">
        <v>1481</v>
      </c>
      <c r="C5891" s="1" t="s">
        <v>7910</v>
      </c>
      <c r="D5891" s="1" t="s">
        <v>7788</v>
      </c>
      <c r="E5891" s="1" t="s">
        <v>1507</v>
      </c>
      <c r="F5891">
        <f t="shared" si="228"/>
        <v>7</v>
      </c>
      <c r="G5891">
        <f t="shared" si="228"/>
        <v>40</v>
      </c>
      <c r="H5891">
        <f t="shared" si="228"/>
        <v>29</v>
      </c>
      <c r="I5891">
        <f t="shared" si="228"/>
        <v>2</v>
      </c>
      <c r="J5891" t="str">
        <f t="shared" si="229"/>
        <v>[7,40,29,2,"Bercimuel"],</v>
      </c>
    </row>
    <row r="5892" spans="1:10" ht="12.75" customHeight="1" x14ac:dyDescent="0.2">
      <c r="A5892" t="s">
        <v>5901</v>
      </c>
      <c r="B5892" s="1" t="s">
        <v>1481</v>
      </c>
      <c r="C5892" s="1" t="s">
        <v>7815</v>
      </c>
      <c r="D5892" s="1" t="s">
        <v>7767</v>
      </c>
      <c r="E5892" s="1" t="s">
        <v>1508</v>
      </c>
      <c r="F5892">
        <f t="shared" ref="F5892:I5955" si="230">+INT(RIGHT("000"&amp;A5892,3))</f>
        <v>7</v>
      </c>
      <c r="G5892">
        <f t="shared" si="230"/>
        <v>40</v>
      </c>
      <c r="H5892">
        <f t="shared" si="230"/>
        <v>30</v>
      </c>
      <c r="I5892">
        <f t="shared" si="230"/>
        <v>6</v>
      </c>
      <c r="J5892" t="str">
        <f t="shared" ref="J5892:J5955" si="231">"[" &amp; F5892 &amp; ","&amp; G5892 &amp; ","&amp; H5892 &amp; ","&amp; I5892 &amp; ","""&amp; E5892 &amp; """],"</f>
        <v>[7,40,30,6,"Bernardos"],</v>
      </c>
    </row>
    <row r="5893" spans="1:10" ht="12.75" customHeight="1" x14ac:dyDescent="0.2">
      <c r="A5893" t="s">
        <v>5901</v>
      </c>
      <c r="B5893" s="1" t="s">
        <v>1481</v>
      </c>
      <c r="C5893" s="1" t="s">
        <v>7817</v>
      </c>
      <c r="D5893" s="1" t="s">
        <v>7791</v>
      </c>
      <c r="E5893" s="1" t="s">
        <v>1509</v>
      </c>
      <c r="F5893">
        <f t="shared" si="230"/>
        <v>7</v>
      </c>
      <c r="G5893">
        <f t="shared" si="230"/>
        <v>40</v>
      </c>
      <c r="H5893">
        <f t="shared" si="230"/>
        <v>31</v>
      </c>
      <c r="I5893">
        <f t="shared" si="230"/>
        <v>3</v>
      </c>
      <c r="J5893" t="str">
        <f t="shared" si="231"/>
        <v>[7,40,31,3,"Bernuy de Porreros"],</v>
      </c>
    </row>
    <row r="5894" spans="1:10" ht="12.75" customHeight="1" x14ac:dyDescent="0.2">
      <c r="A5894" t="s">
        <v>5901</v>
      </c>
      <c r="B5894" s="1" t="s">
        <v>1481</v>
      </c>
      <c r="C5894" s="1" t="s">
        <v>7819</v>
      </c>
      <c r="D5894" s="1" t="s">
        <v>7780</v>
      </c>
      <c r="E5894" s="1" t="s">
        <v>1510</v>
      </c>
      <c r="F5894">
        <f t="shared" si="230"/>
        <v>7</v>
      </c>
      <c r="G5894">
        <f t="shared" si="230"/>
        <v>40</v>
      </c>
      <c r="H5894">
        <f t="shared" si="230"/>
        <v>32</v>
      </c>
      <c r="I5894">
        <f t="shared" si="230"/>
        <v>8</v>
      </c>
      <c r="J5894" t="str">
        <f t="shared" si="231"/>
        <v>[7,40,32,8,"Boceguillas"],</v>
      </c>
    </row>
    <row r="5895" spans="1:10" ht="12.75" customHeight="1" x14ac:dyDescent="0.2">
      <c r="A5895" t="s">
        <v>5901</v>
      </c>
      <c r="B5895" s="1" t="s">
        <v>1481</v>
      </c>
      <c r="C5895" s="1" t="s">
        <v>7821</v>
      </c>
      <c r="D5895" s="1" t="s">
        <v>7765</v>
      </c>
      <c r="E5895" s="1" t="s">
        <v>1511</v>
      </c>
      <c r="F5895">
        <f t="shared" si="230"/>
        <v>7</v>
      </c>
      <c r="G5895">
        <f t="shared" si="230"/>
        <v>40</v>
      </c>
      <c r="H5895">
        <f t="shared" si="230"/>
        <v>33</v>
      </c>
      <c r="I5895">
        <f t="shared" si="230"/>
        <v>4</v>
      </c>
      <c r="J5895" t="str">
        <f t="shared" si="231"/>
        <v>[7,40,33,4,"Brieva"],</v>
      </c>
    </row>
    <row r="5896" spans="1:10" ht="12.75" customHeight="1" x14ac:dyDescent="0.2">
      <c r="A5896" t="s">
        <v>5901</v>
      </c>
      <c r="B5896" s="1" t="s">
        <v>1481</v>
      </c>
      <c r="C5896" s="1" t="s">
        <v>7823</v>
      </c>
      <c r="D5896" s="1" t="s">
        <v>7769</v>
      </c>
      <c r="E5896" s="1" t="s">
        <v>1512</v>
      </c>
      <c r="F5896">
        <f t="shared" si="230"/>
        <v>7</v>
      </c>
      <c r="G5896">
        <f t="shared" si="230"/>
        <v>40</v>
      </c>
      <c r="H5896">
        <f t="shared" si="230"/>
        <v>34</v>
      </c>
      <c r="I5896">
        <f t="shared" si="230"/>
        <v>9</v>
      </c>
      <c r="J5896" t="str">
        <f t="shared" si="231"/>
        <v>[7,40,34,9,"Caballar"],</v>
      </c>
    </row>
    <row r="5897" spans="1:10" ht="12.75" customHeight="1" x14ac:dyDescent="0.2">
      <c r="A5897" t="s">
        <v>5901</v>
      </c>
      <c r="B5897" s="1" t="s">
        <v>1481</v>
      </c>
      <c r="C5897" s="1" t="s">
        <v>7917</v>
      </c>
      <c r="D5897" s="1" t="s">
        <v>7788</v>
      </c>
      <c r="E5897" s="1" t="s">
        <v>1513</v>
      </c>
      <c r="F5897">
        <f t="shared" si="230"/>
        <v>7</v>
      </c>
      <c r="G5897">
        <f t="shared" si="230"/>
        <v>40</v>
      </c>
      <c r="H5897">
        <f t="shared" si="230"/>
        <v>35</v>
      </c>
      <c r="I5897">
        <f t="shared" si="230"/>
        <v>2</v>
      </c>
      <c r="J5897" t="str">
        <f t="shared" si="231"/>
        <v>[7,40,35,2,"Cabañas de Polendos"],</v>
      </c>
    </row>
    <row r="5898" spans="1:10" ht="12.75" customHeight="1" x14ac:dyDescent="0.2">
      <c r="A5898" t="s">
        <v>5901</v>
      </c>
      <c r="B5898" s="1" t="s">
        <v>1481</v>
      </c>
      <c r="C5898" s="1" t="s">
        <v>7825</v>
      </c>
      <c r="D5898" s="1" t="s">
        <v>7772</v>
      </c>
      <c r="E5898" s="1" t="s">
        <v>1514</v>
      </c>
      <c r="F5898">
        <f t="shared" si="230"/>
        <v>7</v>
      </c>
      <c r="G5898">
        <f t="shared" si="230"/>
        <v>40</v>
      </c>
      <c r="H5898">
        <f t="shared" si="230"/>
        <v>36</v>
      </c>
      <c r="I5898">
        <f t="shared" si="230"/>
        <v>5</v>
      </c>
      <c r="J5898" t="str">
        <f t="shared" si="231"/>
        <v>[7,40,36,5,"Cabezuela"],</v>
      </c>
    </row>
    <row r="5899" spans="1:10" ht="12.75" customHeight="1" x14ac:dyDescent="0.2">
      <c r="A5899" t="s">
        <v>5901</v>
      </c>
      <c r="B5899" s="1" t="s">
        <v>1481</v>
      </c>
      <c r="C5899" s="1" t="s">
        <v>7827</v>
      </c>
      <c r="D5899" s="1" t="s">
        <v>7783</v>
      </c>
      <c r="E5899" s="1" t="s">
        <v>1515</v>
      </c>
      <c r="F5899">
        <f t="shared" si="230"/>
        <v>7</v>
      </c>
      <c r="G5899">
        <f t="shared" si="230"/>
        <v>40</v>
      </c>
      <c r="H5899">
        <f t="shared" si="230"/>
        <v>37</v>
      </c>
      <c r="I5899">
        <f t="shared" si="230"/>
        <v>1</v>
      </c>
      <c r="J5899" t="str">
        <f t="shared" si="231"/>
        <v>[7,40,37,1,"Calabazas de Fuentidueña"],</v>
      </c>
    </row>
    <row r="5900" spans="1:10" ht="12.75" customHeight="1" x14ac:dyDescent="0.2">
      <c r="A5900" t="s">
        <v>5901</v>
      </c>
      <c r="B5900" s="1" t="s">
        <v>1481</v>
      </c>
      <c r="C5900" s="1" t="s">
        <v>7829</v>
      </c>
      <c r="D5900" s="1" t="s">
        <v>7775</v>
      </c>
      <c r="E5900" s="1" t="s">
        <v>1516</v>
      </c>
      <c r="F5900">
        <f t="shared" si="230"/>
        <v>7</v>
      </c>
      <c r="G5900">
        <f t="shared" si="230"/>
        <v>40</v>
      </c>
      <c r="H5900">
        <f t="shared" si="230"/>
        <v>39</v>
      </c>
      <c r="I5900">
        <f t="shared" si="230"/>
        <v>0</v>
      </c>
      <c r="J5900" t="str">
        <f t="shared" si="231"/>
        <v>[7,40,39,0,"Campo de San Pedro"],</v>
      </c>
    </row>
    <row r="5901" spans="1:10" ht="12.75" customHeight="1" x14ac:dyDescent="0.2">
      <c r="A5901" t="s">
        <v>5901</v>
      </c>
      <c r="B5901" s="1" t="s">
        <v>1481</v>
      </c>
      <c r="C5901" s="1" t="s">
        <v>7924</v>
      </c>
      <c r="D5901" s="1" t="s">
        <v>7765</v>
      </c>
      <c r="E5901" s="1" t="s">
        <v>1517</v>
      </c>
      <c r="F5901">
        <f t="shared" si="230"/>
        <v>7</v>
      </c>
      <c r="G5901">
        <f t="shared" si="230"/>
        <v>40</v>
      </c>
      <c r="H5901">
        <f t="shared" si="230"/>
        <v>40</v>
      </c>
      <c r="I5901">
        <f t="shared" si="230"/>
        <v>4</v>
      </c>
      <c r="J5901" t="str">
        <f t="shared" si="231"/>
        <v>[7,40,40,4,"Cantalejo"],</v>
      </c>
    </row>
    <row r="5902" spans="1:10" ht="12.75" customHeight="1" x14ac:dyDescent="0.2">
      <c r="A5902" t="s">
        <v>5901</v>
      </c>
      <c r="B5902" s="1" t="s">
        <v>1481</v>
      </c>
      <c r="C5902" s="1" t="s">
        <v>7831</v>
      </c>
      <c r="D5902" s="1" t="s">
        <v>7783</v>
      </c>
      <c r="E5902" s="1" t="s">
        <v>1518</v>
      </c>
      <c r="F5902">
        <f t="shared" si="230"/>
        <v>7</v>
      </c>
      <c r="G5902">
        <f t="shared" si="230"/>
        <v>40</v>
      </c>
      <c r="H5902">
        <f t="shared" si="230"/>
        <v>41</v>
      </c>
      <c r="I5902">
        <f t="shared" si="230"/>
        <v>1</v>
      </c>
      <c r="J5902" t="str">
        <f t="shared" si="231"/>
        <v>[7,40,41,1,"Cantimpalos"],</v>
      </c>
    </row>
    <row r="5903" spans="1:10" ht="12.75" customHeight="1" x14ac:dyDescent="0.2">
      <c r="A5903" t="s">
        <v>5901</v>
      </c>
      <c r="B5903" s="1" t="s">
        <v>1481</v>
      </c>
      <c r="C5903" s="1" t="s">
        <v>8435</v>
      </c>
      <c r="D5903" s="1" t="s">
        <v>7772</v>
      </c>
      <c r="E5903" s="1" t="s">
        <v>8502</v>
      </c>
      <c r="F5903">
        <f t="shared" si="230"/>
        <v>7</v>
      </c>
      <c r="G5903">
        <f t="shared" si="230"/>
        <v>40</v>
      </c>
      <c r="H5903">
        <f t="shared" si="230"/>
        <v>161</v>
      </c>
      <c r="I5903">
        <f t="shared" si="230"/>
        <v>5</v>
      </c>
      <c r="J5903" t="str">
        <f t="shared" si="231"/>
        <v>[7,40,161,5,"Carabias"],</v>
      </c>
    </row>
    <row r="5904" spans="1:10" ht="12.75" customHeight="1" x14ac:dyDescent="0.2">
      <c r="A5904" t="s">
        <v>5901</v>
      </c>
      <c r="B5904" s="1" t="s">
        <v>1481</v>
      </c>
      <c r="C5904" s="1" t="s">
        <v>7835</v>
      </c>
      <c r="D5904" s="1" t="s">
        <v>7788</v>
      </c>
      <c r="E5904" s="1" t="s">
        <v>1519</v>
      </c>
      <c r="F5904">
        <f t="shared" si="230"/>
        <v>7</v>
      </c>
      <c r="G5904">
        <f t="shared" si="230"/>
        <v>40</v>
      </c>
      <c r="H5904">
        <f t="shared" si="230"/>
        <v>43</v>
      </c>
      <c r="I5904">
        <f t="shared" si="230"/>
        <v>2</v>
      </c>
      <c r="J5904" t="str">
        <f t="shared" si="231"/>
        <v>[7,40,43,2,"Carbonero el Mayor"],</v>
      </c>
    </row>
    <row r="5905" spans="1:10" ht="12.75" customHeight="1" x14ac:dyDescent="0.2">
      <c r="A5905" t="s">
        <v>5901</v>
      </c>
      <c r="B5905" s="1" t="s">
        <v>1481</v>
      </c>
      <c r="C5905" s="1" t="s">
        <v>7838</v>
      </c>
      <c r="D5905" s="1" t="s">
        <v>7836</v>
      </c>
      <c r="E5905" s="1" t="s">
        <v>1520</v>
      </c>
      <c r="F5905">
        <f t="shared" si="230"/>
        <v>7</v>
      </c>
      <c r="G5905">
        <f t="shared" si="230"/>
        <v>40</v>
      </c>
      <c r="H5905">
        <f t="shared" si="230"/>
        <v>44</v>
      </c>
      <c r="I5905">
        <f t="shared" si="230"/>
        <v>7</v>
      </c>
      <c r="J5905" t="str">
        <f t="shared" si="231"/>
        <v>[7,40,44,7,"Carrascal del Río"],</v>
      </c>
    </row>
    <row r="5906" spans="1:10" ht="12.75" customHeight="1" x14ac:dyDescent="0.2">
      <c r="A5906" t="s">
        <v>5901</v>
      </c>
      <c r="B5906" s="1" t="s">
        <v>1481</v>
      </c>
      <c r="C5906" s="1" t="s">
        <v>7930</v>
      </c>
      <c r="D5906" s="1" t="s">
        <v>7775</v>
      </c>
      <c r="E5906" s="1" t="s">
        <v>1521</v>
      </c>
      <c r="F5906">
        <f t="shared" si="230"/>
        <v>7</v>
      </c>
      <c r="G5906">
        <f t="shared" si="230"/>
        <v>40</v>
      </c>
      <c r="H5906">
        <f t="shared" si="230"/>
        <v>45</v>
      </c>
      <c r="I5906">
        <f t="shared" si="230"/>
        <v>0</v>
      </c>
      <c r="J5906" t="str">
        <f t="shared" si="231"/>
        <v>[7,40,45,0,"Casla"],</v>
      </c>
    </row>
    <row r="5907" spans="1:10" ht="12.75" customHeight="1" x14ac:dyDescent="0.2">
      <c r="A5907" t="s">
        <v>5901</v>
      </c>
      <c r="B5907" s="1" t="s">
        <v>1481</v>
      </c>
      <c r="C5907" s="1" t="s">
        <v>7840</v>
      </c>
      <c r="D5907" s="1" t="s">
        <v>7791</v>
      </c>
      <c r="E5907" s="1" t="s">
        <v>1522</v>
      </c>
      <c r="F5907">
        <f t="shared" si="230"/>
        <v>7</v>
      </c>
      <c r="G5907">
        <f t="shared" si="230"/>
        <v>40</v>
      </c>
      <c r="H5907">
        <f t="shared" si="230"/>
        <v>46</v>
      </c>
      <c r="I5907">
        <f t="shared" si="230"/>
        <v>3</v>
      </c>
      <c r="J5907" t="str">
        <f t="shared" si="231"/>
        <v>[7,40,46,3,"Castillejo de Mesleón"],</v>
      </c>
    </row>
    <row r="5908" spans="1:10" ht="12.75" customHeight="1" x14ac:dyDescent="0.2">
      <c r="A5908" t="s">
        <v>5901</v>
      </c>
      <c r="B5908" s="1" t="s">
        <v>1481</v>
      </c>
      <c r="C5908" s="1" t="s">
        <v>7842</v>
      </c>
      <c r="D5908" s="1" t="s">
        <v>7769</v>
      </c>
      <c r="E5908" s="1" t="s">
        <v>1523</v>
      </c>
      <c r="F5908">
        <f t="shared" si="230"/>
        <v>7</v>
      </c>
      <c r="G5908">
        <f t="shared" si="230"/>
        <v>40</v>
      </c>
      <c r="H5908">
        <f t="shared" si="230"/>
        <v>47</v>
      </c>
      <c r="I5908">
        <f t="shared" si="230"/>
        <v>9</v>
      </c>
      <c r="J5908" t="str">
        <f t="shared" si="231"/>
        <v>[7,40,47,9,"Castro de Fuentidueña"],</v>
      </c>
    </row>
    <row r="5909" spans="1:10" ht="12.75" customHeight="1" x14ac:dyDescent="0.2">
      <c r="A5909" t="s">
        <v>5901</v>
      </c>
      <c r="B5909" s="1" t="s">
        <v>1481</v>
      </c>
      <c r="C5909" s="1" t="s">
        <v>7934</v>
      </c>
      <c r="D5909" s="1" t="s">
        <v>7772</v>
      </c>
      <c r="E5909" s="1" t="s">
        <v>1524</v>
      </c>
      <c r="F5909">
        <f t="shared" si="230"/>
        <v>7</v>
      </c>
      <c r="G5909">
        <f t="shared" si="230"/>
        <v>40</v>
      </c>
      <c r="H5909">
        <f t="shared" si="230"/>
        <v>48</v>
      </c>
      <c r="I5909">
        <f t="shared" si="230"/>
        <v>5</v>
      </c>
      <c r="J5909" t="str">
        <f t="shared" si="231"/>
        <v>[7,40,48,5,"Castrojimeno"],</v>
      </c>
    </row>
    <row r="5910" spans="1:10" ht="12.75" customHeight="1" x14ac:dyDescent="0.2">
      <c r="A5910" t="s">
        <v>5901</v>
      </c>
      <c r="B5910" s="1" t="s">
        <v>1481</v>
      </c>
      <c r="C5910" s="1" t="s">
        <v>7843</v>
      </c>
      <c r="D5910" s="1" t="s">
        <v>7780</v>
      </c>
      <c r="E5910" s="1" t="s">
        <v>1525</v>
      </c>
      <c r="F5910">
        <f t="shared" si="230"/>
        <v>7</v>
      </c>
      <c r="G5910">
        <f t="shared" si="230"/>
        <v>40</v>
      </c>
      <c r="H5910">
        <f t="shared" si="230"/>
        <v>49</v>
      </c>
      <c r="I5910">
        <f t="shared" si="230"/>
        <v>8</v>
      </c>
      <c r="J5910" t="str">
        <f t="shared" si="231"/>
        <v>[7,40,49,8,"Castroserna de Abajo"],</v>
      </c>
    </row>
    <row r="5911" spans="1:10" ht="12.75" customHeight="1" x14ac:dyDescent="0.2">
      <c r="A5911" t="s">
        <v>5901</v>
      </c>
      <c r="B5911" s="1" t="s">
        <v>1481</v>
      </c>
      <c r="C5911" s="1" t="s">
        <v>7845</v>
      </c>
      <c r="D5911" s="1" t="s">
        <v>7780</v>
      </c>
      <c r="E5911" s="1" t="s">
        <v>1526</v>
      </c>
      <c r="F5911">
        <f t="shared" si="230"/>
        <v>7</v>
      </c>
      <c r="G5911">
        <f t="shared" si="230"/>
        <v>40</v>
      </c>
      <c r="H5911">
        <f t="shared" si="230"/>
        <v>51</v>
      </c>
      <c r="I5911">
        <f t="shared" si="230"/>
        <v>8</v>
      </c>
      <c r="J5911" t="str">
        <f t="shared" si="231"/>
        <v>[7,40,51,8,"Castroserracín"],</v>
      </c>
    </row>
    <row r="5912" spans="1:10" ht="12.75" customHeight="1" x14ac:dyDescent="0.2">
      <c r="A5912" t="s">
        <v>5901</v>
      </c>
      <c r="B5912" s="1" t="s">
        <v>1481</v>
      </c>
      <c r="C5912" s="1" t="s">
        <v>7846</v>
      </c>
      <c r="D5912" s="1" t="s">
        <v>7791</v>
      </c>
      <c r="E5912" s="1" t="s">
        <v>1527</v>
      </c>
      <c r="F5912">
        <f t="shared" si="230"/>
        <v>7</v>
      </c>
      <c r="G5912">
        <f t="shared" si="230"/>
        <v>40</v>
      </c>
      <c r="H5912">
        <f t="shared" si="230"/>
        <v>52</v>
      </c>
      <c r="I5912">
        <f t="shared" si="230"/>
        <v>3</v>
      </c>
      <c r="J5912" t="str">
        <f t="shared" si="231"/>
        <v>[7,40,52,3,"Cedillo de la Torre"],</v>
      </c>
    </row>
    <row r="5913" spans="1:10" ht="12.75" customHeight="1" x14ac:dyDescent="0.2">
      <c r="A5913" t="s">
        <v>5901</v>
      </c>
      <c r="B5913" s="1" t="s">
        <v>1481</v>
      </c>
      <c r="C5913" s="1" t="s">
        <v>7848</v>
      </c>
      <c r="D5913" s="1" t="s">
        <v>7769</v>
      </c>
      <c r="E5913" s="1" t="s">
        <v>1528</v>
      </c>
      <c r="F5913">
        <f t="shared" si="230"/>
        <v>7</v>
      </c>
      <c r="G5913">
        <f t="shared" si="230"/>
        <v>40</v>
      </c>
      <c r="H5913">
        <f t="shared" si="230"/>
        <v>53</v>
      </c>
      <c r="I5913">
        <f t="shared" si="230"/>
        <v>9</v>
      </c>
      <c r="J5913" t="str">
        <f t="shared" si="231"/>
        <v>[7,40,53,9,"Cerezo de Abajo"],</v>
      </c>
    </row>
    <row r="5914" spans="1:10" ht="12.75" customHeight="1" x14ac:dyDescent="0.2">
      <c r="A5914" t="s">
        <v>5901</v>
      </c>
      <c r="B5914" s="1" t="s">
        <v>1481</v>
      </c>
      <c r="C5914" s="1" t="s">
        <v>7850</v>
      </c>
      <c r="D5914" s="1" t="s">
        <v>7765</v>
      </c>
      <c r="E5914" s="1" t="s">
        <v>1529</v>
      </c>
      <c r="F5914">
        <f t="shared" si="230"/>
        <v>7</v>
      </c>
      <c r="G5914">
        <f t="shared" si="230"/>
        <v>40</v>
      </c>
      <c r="H5914">
        <f t="shared" si="230"/>
        <v>54</v>
      </c>
      <c r="I5914">
        <f t="shared" si="230"/>
        <v>4</v>
      </c>
      <c r="J5914" t="str">
        <f t="shared" si="231"/>
        <v>[7,40,54,4,"Cerezo de Arriba"],</v>
      </c>
    </row>
    <row r="5915" spans="1:10" ht="12.75" customHeight="1" x14ac:dyDescent="0.2">
      <c r="A5915" t="s">
        <v>5901</v>
      </c>
      <c r="B5915" s="1" t="s">
        <v>1481</v>
      </c>
      <c r="C5915" s="1" t="s">
        <v>7954</v>
      </c>
      <c r="D5915" s="1" t="s">
        <v>7772</v>
      </c>
      <c r="E5915" s="1" t="s">
        <v>1539</v>
      </c>
      <c r="F5915">
        <f t="shared" si="230"/>
        <v>7</v>
      </c>
      <c r="G5915">
        <f t="shared" si="230"/>
        <v>40</v>
      </c>
      <c r="H5915">
        <f t="shared" si="230"/>
        <v>65</v>
      </c>
      <c r="I5915">
        <f t="shared" si="230"/>
        <v>5</v>
      </c>
      <c r="J5915" t="str">
        <f t="shared" si="231"/>
        <v>[7,40,65,5,"Chañe"],</v>
      </c>
    </row>
    <row r="5916" spans="1:10" ht="12.75" customHeight="1" x14ac:dyDescent="0.2">
      <c r="A5916" t="s">
        <v>5901</v>
      </c>
      <c r="B5916" s="1" t="s">
        <v>1481</v>
      </c>
      <c r="C5916" s="1" t="s">
        <v>7852</v>
      </c>
      <c r="D5916" s="1" t="s">
        <v>7836</v>
      </c>
      <c r="E5916" s="1" t="s">
        <v>1530</v>
      </c>
      <c r="F5916">
        <f t="shared" si="230"/>
        <v>7</v>
      </c>
      <c r="G5916">
        <f t="shared" si="230"/>
        <v>40</v>
      </c>
      <c r="H5916">
        <f t="shared" si="230"/>
        <v>55</v>
      </c>
      <c r="I5916">
        <f t="shared" si="230"/>
        <v>7</v>
      </c>
      <c r="J5916" t="str">
        <f t="shared" si="231"/>
        <v>[7,40,55,7,"Cilleruelo de San Mamés"],</v>
      </c>
    </row>
    <row r="5917" spans="1:10" ht="12.75" customHeight="1" x14ac:dyDescent="0.2">
      <c r="A5917" t="s">
        <v>5901</v>
      </c>
      <c r="B5917" s="1" t="s">
        <v>1481</v>
      </c>
      <c r="C5917" s="1" t="s">
        <v>7854</v>
      </c>
      <c r="D5917" s="1" t="s">
        <v>7775</v>
      </c>
      <c r="E5917" s="1" t="s">
        <v>1531</v>
      </c>
      <c r="F5917">
        <f t="shared" si="230"/>
        <v>7</v>
      </c>
      <c r="G5917">
        <f t="shared" si="230"/>
        <v>40</v>
      </c>
      <c r="H5917">
        <f t="shared" si="230"/>
        <v>56</v>
      </c>
      <c r="I5917">
        <f t="shared" si="230"/>
        <v>0</v>
      </c>
      <c r="J5917" t="str">
        <f t="shared" si="231"/>
        <v>[7,40,56,0,"Cobos de Fuentidueña"],</v>
      </c>
    </row>
    <row r="5918" spans="1:10" ht="12.75" customHeight="1" x14ac:dyDescent="0.2">
      <c r="A5918" t="s">
        <v>5901</v>
      </c>
      <c r="B5918" s="1" t="s">
        <v>1481</v>
      </c>
      <c r="C5918" s="1" t="s">
        <v>7856</v>
      </c>
      <c r="D5918" s="1" t="s">
        <v>7767</v>
      </c>
      <c r="E5918" s="1" t="s">
        <v>1532</v>
      </c>
      <c r="F5918">
        <f t="shared" si="230"/>
        <v>7</v>
      </c>
      <c r="G5918">
        <f t="shared" si="230"/>
        <v>40</v>
      </c>
      <c r="H5918">
        <f t="shared" si="230"/>
        <v>57</v>
      </c>
      <c r="I5918">
        <f t="shared" si="230"/>
        <v>6</v>
      </c>
      <c r="J5918" t="str">
        <f t="shared" si="231"/>
        <v>[7,40,57,6,"Coca"],</v>
      </c>
    </row>
    <row r="5919" spans="1:10" ht="12.75" customHeight="1" x14ac:dyDescent="0.2">
      <c r="A5919" t="s">
        <v>5901</v>
      </c>
      <c r="B5919" s="1" t="s">
        <v>1481</v>
      </c>
      <c r="C5919" s="1" t="s">
        <v>7858</v>
      </c>
      <c r="D5919" s="1" t="s">
        <v>7788</v>
      </c>
      <c r="E5919" s="1" t="s">
        <v>1533</v>
      </c>
      <c r="F5919">
        <f t="shared" si="230"/>
        <v>7</v>
      </c>
      <c r="G5919">
        <f t="shared" si="230"/>
        <v>40</v>
      </c>
      <c r="H5919">
        <f t="shared" si="230"/>
        <v>58</v>
      </c>
      <c r="I5919">
        <f t="shared" si="230"/>
        <v>2</v>
      </c>
      <c r="J5919" t="str">
        <f t="shared" si="231"/>
        <v>[7,40,58,2,"Codorniz"],</v>
      </c>
    </row>
    <row r="5920" spans="1:10" ht="12.75" customHeight="1" x14ac:dyDescent="0.2">
      <c r="A5920" t="s">
        <v>5901</v>
      </c>
      <c r="B5920" s="1" t="s">
        <v>1481</v>
      </c>
      <c r="C5920" s="1" t="s">
        <v>7860</v>
      </c>
      <c r="D5920" s="1" t="s">
        <v>7772</v>
      </c>
      <c r="E5920" s="1" t="s">
        <v>1534</v>
      </c>
      <c r="F5920">
        <f t="shared" si="230"/>
        <v>7</v>
      </c>
      <c r="G5920">
        <f t="shared" si="230"/>
        <v>40</v>
      </c>
      <c r="H5920">
        <f t="shared" si="230"/>
        <v>59</v>
      </c>
      <c r="I5920">
        <f t="shared" si="230"/>
        <v>5</v>
      </c>
      <c r="J5920" t="str">
        <f t="shared" si="231"/>
        <v>[7,40,59,5,"Collado Hermoso"],</v>
      </c>
    </row>
    <row r="5921" spans="1:10" ht="12.75" customHeight="1" x14ac:dyDescent="0.2">
      <c r="A5921" t="s">
        <v>5901</v>
      </c>
      <c r="B5921" s="1" t="s">
        <v>1481</v>
      </c>
      <c r="C5921" s="1" t="s">
        <v>7862</v>
      </c>
      <c r="D5921" s="1" t="s">
        <v>7769</v>
      </c>
      <c r="E5921" s="1" t="s">
        <v>1535</v>
      </c>
      <c r="F5921">
        <f t="shared" si="230"/>
        <v>7</v>
      </c>
      <c r="G5921">
        <f t="shared" si="230"/>
        <v>40</v>
      </c>
      <c r="H5921">
        <f t="shared" si="230"/>
        <v>60</v>
      </c>
      <c r="I5921">
        <f t="shared" si="230"/>
        <v>9</v>
      </c>
      <c r="J5921" t="str">
        <f t="shared" si="231"/>
        <v>[7,40,60,9,"Condado de Castilnovo"],</v>
      </c>
    </row>
    <row r="5922" spans="1:10" ht="12.75" customHeight="1" x14ac:dyDescent="0.2">
      <c r="A5922" t="s">
        <v>5901</v>
      </c>
      <c r="B5922" s="1" t="s">
        <v>1481</v>
      </c>
      <c r="C5922" s="1" t="s">
        <v>7864</v>
      </c>
      <c r="D5922" s="1" t="s">
        <v>7767</v>
      </c>
      <c r="E5922" s="1" t="s">
        <v>1536</v>
      </c>
      <c r="F5922">
        <f t="shared" si="230"/>
        <v>7</v>
      </c>
      <c r="G5922">
        <f t="shared" si="230"/>
        <v>40</v>
      </c>
      <c r="H5922">
        <f t="shared" si="230"/>
        <v>61</v>
      </c>
      <c r="I5922">
        <f t="shared" si="230"/>
        <v>6</v>
      </c>
      <c r="J5922" t="str">
        <f t="shared" si="231"/>
        <v>[7,40,61,6,"Corral de Ayllón"],</v>
      </c>
    </row>
    <row r="5923" spans="1:10" ht="12.75" customHeight="1" x14ac:dyDescent="0.2">
      <c r="A5923" t="s">
        <v>5901</v>
      </c>
      <c r="B5923" s="1" t="s">
        <v>1481</v>
      </c>
      <c r="C5923" s="1" t="s">
        <v>7872</v>
      </c>
      <c r="D5923" s="1" t="s">
        <v>7772</v>
      </c>
      <c r="E5923" s="1" t="s">
        <v>1685</v>
      </c>
      <c r="F5923">
        <f t="shared" si="230"/>
        <v>7</v>
      </c>
      <c r="G5923">
        <f t="shared" si="230"/>
        <v>40</v>
      </c>
      <c r="H5923">
        <f t="shared" si="230"/>
        <v>902</v>
      </c>
      <c r="I5923">
        <f t="shared" si="230"/>
        <v>5</v>
      </c>
      <c r="J5923" t="str">
        <f t="shared" si="231"/>
        <v>[7,40,902,5,"Cozuelos de Fuentidueña"],</v>
      </c>
    </row>
    <row r="5924" spans="1:10" ht="12.75" customHeight="1" x14ac:dyDescent="0.2">
      <c r="A5924" t="s">
        <v>5901</v>
      </c>
      <c r="B5924" s="1" t="s">
        <v>1481</v>
      </c>
      <c r="C5924" s="1" t="s">
        <v>7866</v>
      </c>
      <c r="D5924" s="1" t="s">
        <v>7783</v>
      </c>
      <c r="E5924" s="1" t="s">
        <v>1537</v>
      </c>
      <c r="F5924">
        <f t="shared" si="230"/>
        <v>7</v>
      </c>
      <c r="G5924">
        <f t="shared" si="230"/>
        <v>40</v>
      </c>
      <c r="H5924">
        <f t="shared" si="230"/>
        <v>62</v>
      </c>
      <c r="I5924">
        <f t="shared" si="230"/>
        <v>1</v>
      </c>
      <c r="J5924" t="str">
        <f t="shared" si="231"/>
        <v>[7,40,62,1,"Cubillo"],</v>
      </c>
    </row>
    <row r="5925" spans="1:10" ht="12.75" customHeight="1" x14ac:dyDescent="0.2">
      <c r="A5925" t="s">
        <v>5901</v>
      </c>
      <c r="B5925" s="1" t="s">
        <v>1481</v>
      </c>
      <c r="C5925" s="1" t="s">
        <v>7868</v>
      </c>
      <c r="D5925" s="1" t="s">
        <v>7836</v>
      </c>
      <c r="E5925" s="1" t="s">
        <v>1538</v>
      </c>
      <c r="F5925">
        <f t="shared" si="230"/>
        <v>7</v>
      </c>
      <c r="G5925">
        <f t="shared" si="230"/>
        <v>40</v>
      </c>
      <c r="H5925">
        <f t="shared" si="230"/>
        <v>63</v>
      </c>
      <c r="I5925">
        <f t="shared" si="230"/>
        <v>7</v>
      </c>
      <c r="J5925" t="str">
        <f t="shared" si="231"/>
        <v>[7,40,63,7,"Cuéllar"],</v>
      </c>
    </row>
    <row r="5926" spans="1:10" ht="12.75" customHeight="1" x14ac:dyDescent="0.2">
      <c r="A5926" t="s">
        <v>5901</v>
      </c>
      <c r="B5926" s="1" t="s">
        <v>1481</v>
      </c>
      <c r="C5926" s="1" t="s">
        <v>5732</v>
      </c>
      <c r="D5926" s="1" t="s">
        <v>7769</v>
      </c>
      <c r="E5926" s="1" t="s">
        <v>1688</v>
      </c>
      <c r="F5926">
        <f t="shared" si="230"/>
        <v>7</v>
      </c>
      <c r="G5926">
        <f t="shared" si="230"/>
        <v>40</v>
      </c>
      <c r="H5926">
        <f t="shared" si="230"/>
        <v>905</v>
      </c>
      <c r="I5926">
        <f t="shared" si="230"/>
        <v>9</v>
      </c>
      <c r="J5926" t="str">
        <f t="shared" si="231"/>
        <v>[7,40,905,9,"Cuevas de Provanco"],</v>
      </c>
    </row>
    <row r="5927" spans="1:10" ht="12.75" customHeight="1" x14ac:dyDescent="0.2">
      <c r="A5927" t="s">
        <v>5901</v>
      </c>
      <c r="B5927" s="1" t="s">
        <v>1481</v>
      </c>
      <c r="C5927" s="1" t="s">
        <v>7960</v>
      </c>
      <c r="D5927" s="1" t="s">
        <v>7775</v>
      </c>
      <c r="E5927" s="1" t="s">
        <v>1540</v>
      </c>
      <c r="F5927">
        <f t="shared" si="230"/>
        <v>7</v>
      </c>
      <c r="G5927">
        <f t="shared" si="230"/>
        <v>40</v>
      </c>
      <c r="H5927">
        <f t="shared" si="230"/>
        <v>68</v>
      </c>
      <c r="I5927">
        <f t="shared" si="230"/>
        <v>0</v>
      </c>
      <c r="J5927" t="str">
        <f t="shared" si="231"/>
        <v>[7,40,68,0,"Domingo García"],</v>
      </c>
    </row>
    <row r="5928" spans="1:10" ht="12.75" customHeight="1" x14ac:dyDescent="0.2">
      <c r="A5928" t="s">
        <v>5901</v>
      </c>
      <c r="B5928" s="1" t="s">
        <v>1481</v>
      </c>
      <c r="C5928" s="1" t="s">
        <v>7962</v>
      </c>
      <c r="D5928" s="1" t="s">
        <v>7791</v>
      </c>
      <c r="E5928" s="1" t="s">
        <v>1541</v>
      </c>
      <c r="F5928">
        <f t="shared" si="230"/>
        <v>7</v>
      </c>
      <c r="G5928">
        <f t="shared" si="230"/>
        <v>40</v>
      </c>
      <c r="H5928">
        <f t="shared" si="230"/>
        <v>69</v>
      </c>
      <c r="I5928">
        <f t="shared" si="230"/>
        <v>3</v>
      </c>
      <c r="J5928" t="str">
        <f t="shared" si="231"/>
        <v>[7,40,69,3,"Donhierro"],</v>
      </c>
    </row>
    <row r="5929" spans="1:10" ht="12.75" customHeight="1" x14ac:dyDescent="0.2">
      <c r="A5929" t="s">
        <v>5901</v>
      </c>
      <c r="B5929" s="1" t="s">
        <v>1481</v>
      </c>
      <c r="C5929" s="1" t="s">
        <v>7964</v>
      </c>
      <c r="D5929" s="1" t="s">
        <v>7836</v>
      </c>
      <c r="E5929" s="1" t="s">
        <v>1542</v>
      </c>
      <c r="F5929">
        <f t="shared" si="230"/>
        <v>7</v>
      </c>
      <c r="G5929">
        <f t="shared" si="230"/>
        <v>40</v>
      </c>
      <c r="H5929">
        <f t="shared" si="230"/>
        <v>70</v>
      </c>
      <c r="I5929">
        <f t="shared" si="230"/>
        <v>7</v>
      </c>
      <c r="J5929" t="str">
        <f t="shared" si="231"/>
        <v>[7,40,70,7,"Duruelo"],</v>
      </c>
    </row>
    <row r="5930" spans="1:10" ht="12.75" customHeight="1" x14ac:dyDescent="0.2">
      <c r="A5930" t="s">
        <v>5901</v>
      </c>
      <c r="B5930" s="1" t="s">
        <v>1481</v>
      </c>
      <c r="C5930" s="1" t="s">
        <v>7966</v>
      </c>
      <c r="D5930" s="1" t="s">
        <v>7765</v>
      </c>
      <c r="E5930" s="1" t="s">
        <v>1543</v>
      </c>
      <c r="F5930">
        <f t="shared" si="230"/>
        <v>7</v>
      </c>
      <c r="G5930">
        <f t="shared" si="230"/>
        <v>40</v>
      </c>
      <c r="H5930">
        <f t="shared" si="230"/>
        <v>71</v>
      </c>
      <c r="I5930">
        <f t="shared" si="230"/>
        <v>4</v>
      </c>
      <c r="J5930" t="str">
        <f t="shared" si="231"/>
        <v>[7,40,71,4,"Encinas"],</v>
      </c>
    </row>
    <row r="5931" spans="1:10" ht="12.75" customHeight="1" x14ac:dyDescent="0.2">
      <c r="A5931" t="s">
        <v>5901</v>
      </c>
      <c r="B5931" s="1" t="s">
        <v>1481</v>
      </c>
      <c r="C5931" s="1" t="s">
        <v>7968</v>
      </c>
      <c r="D5931" s="1" t="s">
        <v>7769</v>
      </c>
      <c r="E5931" s="1" t="s">
        <v>1544</v>
      </c>
      <c r="F5931">
        <f t="shared" si="230"/>
        <v>7</v>
      </c>
      <c r="G5931">
        <f t="shared" si="230"/>
        <v>40</v>
      </c>
      <c r="H5931">
        <f t="shared" si="230"/>
        <v>72</v>
      </c>
      <c r="I5931">
        <f t="shared" si="230"/>
        <v>9</v>
      </c>
      <c r="J5931" t="str">
        <f t="shared" si="231"/>
        <v>[7,40,72,9,"Encinillas"],</v>
      </c>
    </row>
    <row r="5932" spans="1:10" ht="12.75" customHeight="1" x14ac:dyDescent="0.2">
      <c r="A5932" t="s">
        <v>5901</v>
      </c>
      <c r="B5932" s="1" t="s">
        <v>1481</v>
      </c>
      <c r="C5932" s="1" t="s">
        <v>7970</v>
      </c>
      <c r="D5932" s="1" t="s">
        <v>7772</v>
      </c>
      <c r="E5932" s="1" t="s">
        <v>1545</v>
      </c>
      <c r="F5932">
        <f t="shared" si="230"/>
        <v>7</v>
      </c>
      <c r="G5932">
        <f t="shared" si="230"/>
        <v>40</v>
      </c>
      <c r="H5932">
        <f t="shared" si="230"/>
        <v>73</v>
      </c>
      <c r="I5932">
        <f t="shared" si="230"/>
        <v>5</v>
      </c>
      <c r="J5932" t="str">
        <f t="shared" si="231"/>
        <v>[7,40,73,5,"Escalona del Prado"],</v>
      </c>
    </row>
    <row r="5933" spans="1:10" ht="12.75" customHeight="1" x14ac:dyDescent="0.2">
      <c r="A5933" t="s">
        <v>5901</v>
      </c>
      <c r="B5933" s="1" t="s">
        <v>1481</v>
      </c>
      <c r="C5933" s="1" t="s">
        <v>7972</v>
      </c>
      <c r="D5933" s="1" t="s">
        <v>7775</v>
      </c>
      <c r="E5933" s="1" t="s">
        <v>1546</v>
      </c>
      <c r="F5933">
        <f t="shared" si="230"/>
        <v>7</v>
      </c>
      <c r="G5933">
        <f t="shared" si="230"/>
        <v>40</v>
      </c>
      <c r="H5933">
        <f t="shared" si="230"/>
        <v>74</v>
      </c>
      <c r="I5933">
        <f t="shared" si="230"/>
        <v>0</v>
      </c>
      <c r="J5933" t="str">
        <f t="shared" si="231"/>
        <v>[7,40,74,0,"Escarabajosa de Cabezas"],</v>
      </c>
    </row>
    <row r="5934" spans="1:10" ht="12.75" customHeight="1" x14ac:dyDescent="0.2">
      <c r="A5934" t="s">
        <v>5901</v>
      </c>
      <c r="B5934" s="1" t="s">
        <v>1481</v>
      </c>
      <c r="C5934" s="1" t="s">
        <v>7974</v>
      </c>
      <c r="D5934" s="1" t="s">
        <v>7791</v>
      </c>
      <c r="E5934" s="1" t="s">
        <v>1547</v>
      </c>
      <c r="F5934">
        <f t="shared" si="230"/>
        <v>7</v>
      </c>
      <c r="G5934">
        <f t="shared" si="230"/>
        <v>40</v>
      </c>
      <c r="H5934">
        <f t="shared" si="230"/>
        <v>75</v>
      </c>
      <c r="I5934">
        <f t="shared" si="230"/>
        <v>3</v>
      </c>
      <c r="J5934" t="str">
        <f t="shared" si="231"/>
        <v>[7,40,75,3,"Escobar de Polendos"],</v>
      </c>
    </row>
    <row r="5935" spans="1:10" ht="12.75" customHeight="1" x14ac:dyDescent="0.2">
      <c r="A5935" t="s">
        <v>5901</v>
      </c>
      <c r="B5935" s="1" t="s">
        <v>1481</v>
      </c>
      <c r="C5935" s="1" t="s">
        <v>7976</v>
      </c>
      <c r="D5935" s="1" t="s">
        <v>7767</v>
      </c>
      <c r="E5935" s="1" t="s">
        <v>1548</v>
      </c>
      <c r="F5935">
        <f t="shared" si="230"/>
        <v>7</v>
      </c>
      <c r="G5935">
        <f t="shared" si="230"/>
        <v>40</v>
      </c>
      <c r="H5935">
        <f t="shared" si="230"/>
        <v>76</v>
      </c>
      <c r="I5935">
        <f t="shared" si="230"/>
        <v>6</v>
      </c>
      <c r="J5935" t="str">
        <f t="shared" si="231"/>
        <v>[7,40,76,6,"Espinar, El"],</v>
      </c>
    </row>
    <row r="5936" spans="1:10" ht="12.75" customHeight="1" x14ac:dyDescent="0.2">
      <c r="A5936" t="s">
        <v>5901</v>
      </c>
      <c r="B5936" s="1" t="s">
        <v>1481</v>
      </c>
      <c r="C5936" s="1" t="s">
        <v>7978</v>
      </c>
      <c r="D5936" s="1" t="s">
        <v>7788</v>
      </c>
      <c r="E5936" s="1" t="s">
        <v>1549</v>
      </c>
      <c r="F5936">
        <f t="shared" si="230"/>
        <v>7</v>
      </c>
      <c r="G5936">
        <f t="shared" si="230"/>
        <v>40</v>
      </c>
      <c r="H5936">
        <f t="shared" si="230"/>
        <v>77</v>
      </c>
      <c r="I5936">
        <f t="shared" si="230"/>
        <v>2</v>
      </c>
      <c r="J5936" t="str">
        <f t="shared" si="231"/>
        <v>[7,40,77,2,"Espirdo"],</v>
      </c>
    </row>
    <row r="5937" spans="1:10" ht="12.75" customHeight="1" x14ac:dyDescent="0.2">
      <c r="A5937" t="s">
        <v>5901</v>
      </c>
      <c r="B5937" s="1" t="s">
        <v>1481</v>
      </c>
      <c r="C5937" s="1" t="s">
        <v>7980</v>
      </c>
      <c r="D5937" s="1" t="s">
        <v>7780</v>
      </c>
      <c r="E5937" s="1" t="s">
        <v>1550</v>
      </c>
      <c r="F5937">
        <f t="shared" si="230"/>
        <v>7</v>
      </c>
      <c r="G5937">
        <f t="shared" si="230"/>
        <v>40</v>
      </c>
      <c r="H5937">
        <f t="shared" si="230"/>
        <v>78</v>
      </c>
      <c r="I5937">
        <f t="shared" si="230"/>
        <v>8</v>
      </c>
      <c r="J5937" t="str">
        <f t="shared" si="231"/>
        <v>[7,40,78,8,"Fresneda de Cuéllar"],</v>
      </c>
    </row>
    <row r="5938" spans="1:10" ht="12.75" customHeight="1" x14ac:dyDescent="0.2">
      <c r="A5938" t="s">
        <v>5901</v>
      </c>
      <c r="B5938" s="1" t="s">
        <v>1481</v>
      </c>
      <c r="C5938" s="1" t="s">
        <v>7982</v>
      </c>
      <c r="D5938" s="1" t="s">
        <v>7783</v>
      </c>
      <c r="E5938" s="1" t="s">
        <v>1551</v>
      </c>
      <c r="F5938">
        <f t="shared" si="230"/>
        <v>7</v>
      </c>
      <c r="G5938">
        <f t="shared" si="230"/>
        <v>40</v>
      </c>
      <c r="H5938">
        <f t="shared" si="230"/>
        <v>79</v>
      </c>
      <c r="I5938">
        <f t="shared" si="230"/>
        <v>1</v>
      </c>
      <c r="J5938" t="str">
        <f t="shared" si="231"/>
        <v>[7,40,79,1,"Fresno de Cantespino"],</v>
      </c>
    </row>
    <row r="5939" spans="1:10" ht="12.75" customHeight="1" x14ac:dyDescent="0.2">
      <c r="A5939" t="s">
        <v>5901</v>
      </c>
      <c r="B5939" s="1" t="s">
        <v>1481</v>
      </c>
      <c r="C5939" s="1" t="s">
        <v>7984</v>
      </c>
      <c r="D5939" s="1" t="s">
        <v>7772</v>
      </c>
      <c r="E5939" s="1" t="s">
        <v>1552</v>
      </c>
      <c r="F5939">
        <f t="shared" si="230"/>
        <v>7</v>
      </c>
      <c r="G5939">
        <f t="shared" si="230"/>
        <v>40</v>
      </c>
      <c r="H5939">
        <f t="shared" si="230"/>
        <v>80</v>
      </c>
      <c r="I5939">
        <f t="shared" si="230"/>
        <v>5</v>
      </c>
      <c r="J5939" t="str">
        <f t="shared" si="231"/>
        <v>[7,40,80,5,"Fresno de la Fuente"],</v>
      </c>
    </row>
    <row r="5940" spans="1:10" ht="12.75" customHeight="1" x14ac:dyDescent="0.2">
      <c r="A5940" t="s">
        <v>5901</v>
      </c>
      <c r="B5940" s="1" t="s">
        <v>1481</v>
      </c>
      <c r="C5940" s="1" t="s">
        <v>7986</v>
      </c>
      <c r="D5940" s="1" t="s">
        <v>7788</v>
      </c>
      <c r="E5940" s="1" t="s">
        <v>1553</v>
      </c>
      <c r="F5940">
        <f t="shared" si="230"/>
        <v>7</v>
      </c>
      <c r="G5940">
        <f t="shared" si="230"/>
        <v>40</v>
      </c>
      <c r="H5940">
        <f t="shared" si="230"/>
        <v>81</v>
      </c>
      <c r="I5940">
        <f t="shared" si="230"/>
        <v>2</v>
      </c>
      <c r="J5940" t="str">
        <f t="shared" si="231"/>
        <v>[7,40,81,2,"Frumales"],</v>
      </c>
    </row>
    <row r="5941" spans="1:10" ht="12.75" customHeight="1" x14ac:dyDescent="0.2">
      <c r="A5941" t="s">
        <v>5901</v>
      </c>
      <c r="B5941" s="1" t="s">
        <v>1481</v>
      </c>
      <c r="C5941" s="1" t="s">
        <v>7988</v>
      </c>
      <c r="D5941" s="1" t="s">
        <v>7836</v>
      </c>
      <c r="E5941" s="1" t="s">
        <v>1554</v>
      </c>
      <c r="F5941">
        <f t="shared" si="230"/>
        <v>7</v>
      </c>
      <c r="G5941">
        <f t="shared" si="230"/>
        <v>40</v>
      </c>
      <c r="H5941">
        <f t="shared" si="230"/>
        <v>82</v>
      </c>
      <c r="I5941">
        <f t="shared" si="230"/>
        <v>7</v>
      </c>
      <c r="J5941" t="str">
        <f t="shared" si="231"/>
        <v>[7,40,82,7,"Fuente de Santa Cruz"],</v>
      </c>
    </row>
    <row r="5942" spans="1:10" ht="12.75" customHeight="1" x14ac:dyDescent="0.2">
      <c r="A5942" t="s">
        <v>5901</v>
      </c>
      <c r="B5942" s="1" t="s">
        <v>1481</v>
      </c>
      <c r="C5942" s="1" t="s">
        <v>7990</v>
      </c>
      <c r="D5942" s="1" t="s">
        <v>7791</v>
      </c>
      <c r="E5942" s="1" t="s">
        <v>1555</v>
      </c>
      <c r="F5942">
        <f t="shared" si="230"/>
        <v>7</v>
      </c>
      <c r="G5942">
        <f t="shared" si="230"/>
        <v>40</v>
      </c>
      <c r="H5942">
        <f t="shared" si="230"/>
        <v>83</v>
      </c>
      <c r="I5942">
        <f t="shared" si="230"/>
        <v>3</v>
      </c>
      <c r="J5942" t="str">
        <f t="shared" si="231"/>
        <v>[7,40,83,3,"Fuente el Olmo de Fuentidueña"],</v>
      </c>
    </row>
    <row r="5943" spans="1:10" ht="12.75" customHeight="1" x14ac:dyDescent="0.2">
      <c r="A5943" t="s">
        <v>5901</v>
      </c>
      <c r="B5943" s="1" t="s">
        <v>1481</v>
      </c>
      <c r="C5943" s="1" t="s">
        <v>7992</v>
      </c>
      <c r="D5943" s="1" t="s">
        <v>7780</v>
      </c>
      <c r="E5943" s="1" t="s">
        <v>1556</v>
      </c>
      <c r="F5943">
        <f t="shared" si="230"/>
        <v>7</v>
      </c>
      <c r="G5943">
        <f t="shared" si="230"/>
        <v>40</v>
      </c>
      <c r="H5943">
        <f t="shared" si="230"/>
        <v>84</v>
      </c>
      <c r="I5943">
        <f t="shared" si="230"/>
        <v>8</v>
      </c>
      <c r="J5943" t="str">
        <f t="shared" si="231"/>
        <v>[7,40,84,8,"Fuente el Olmo de Íscar"],</v>
      </c>
    </row>
    <row r="5944" spans="1:10" ht="12.75" customHeight="1" x14ac:dyDescent="0.2">
      <c r="A5944" t="s">
        <v>5901</v>
      </c>
      <c r="B5944" s="1" t="s">
        <v>1481</v>
      </c>
      <c r="C5944" s="1" t="s">
        <v>7996</v>
      </c>
      <c r="D5944" s="1" t="s">
        <v>7765</v>
      </c>
      <c r="E5944" s="1" t="s">
        <v>1557</v>
      </c>
      <c r="F5944">
        <f t="shared" si="230"/>
        <v>7</v>
      </c>
      <c r="G5944">
        <f t="shared" si="230"/>
        <v>40</v>
      </c>
      <c r="H5944">
        <f t="shared" si="230"/>
        <v>86</v>
      </c>
      <c r="I5944">
        <f t="shared" si="230"/>
        <v>4</v>
      </c>
      <c r="J5944" t="str">
        <f t="shared" si="231"/>
        <v>[7,40,86,4,"Fuentepelayo"],</v>
      </c>
    </row>
    <row r="5945" spans="1:10" ht="12.75" customHeight="1" x14ac:dyDescent="0.2">
      <c r="A5945" t="s">
        <v>5901</v>
      </c>
      <c r="B5945" s="1" t="s">
        <v>1481</v>
      </c>
      <c r="C5945" s="1" t="s">
        <v>8251</v>
      </c>
      <c r="D5945" s="1" t="s">
        <v>7775</v>
      </c>
      <c r="E5945" s="1" t="s">
        <v>1558</v>
      </c>
      <c r="F5945">
        <f t="shared" si="230"/>
        <v>7</v>
      </c>
      <c r="G5945">
        <f t="shared" si="230"/>
        <v>40</v>
      </c>
      <c r="H5945">
        <f t="shared" si="230"/>
        <v>87</v>
      </c>
      <c r="I5945">
        <f t="shared" si="230"/>
        <v>0</v>
      </c>
      <c r="J5945" t="str">
        <f t="shared" si="231"/>
        <v>[7,40,87,0,"Fuentepiñel"],</v>
      </c>
    </row>
    <row r="5946" spans="1:10" ht="12.75" customHeight="1" x14ac:dyDescent="0.2">
      <c r="A5946" t="s">
        <v>5901</v>
      </c>
      <c r="B5946" s="1" t="s">
        <v>1481</v>
      </c>
      <c r="C5946" s="1" t="s">
        <v>8071</v>
      </c>
      <c r="D5946" s="1" t="s">
        <v>7767</v>
      </c>
      <c r="E5946" s="1" t="s">
        <v>1559</v>
      </c>
      <c r="F5946">
        <f t="shared" si="230"/>
        <v>7</v>
      </c>
      <c r="G5946">
        <f t="shared" si="230"/>
        <v>40</v>
      </c>
      <c r="H5946">
        <f t="shared" si="230"/>
        <v>88</v>
      </c>
      <c r="I5946">
        <f t="shared" si="230"/>
        <v>6</v>
      </c>
      <c r="J5946" t="str">
        <f t="shared" si="231"/>
        <v>[7,40,88,6,"Fuenterrebollo"],</v>
      </c>
    </row>
    <row r="5947" spans="1:10" ht="12.75" customHeight="1" x14ac:dyDescent="0.2">
      <c r="A5947" t="s">
        <v>5901</v>
      </c>
      <c r="B5947" s="1" t="s">
        <v>1481</v>
      </c>
      <c r="C5947" s="1" t="s">
        <v>8073</v>
      </c>
      <c r="D5947" s="1" t="s">
        <v>7769</v>
      </c>
      <c r="E5947" s="1" t="s">
        <v>1560</v>
      </c>
      <c r="F5947">
        <f t="shared" si="230"/>
        <v>7</v>
      </c>
      <c r="G5947">
        <f t="shared" si="230"/>
        <v>40</v>
      </c>
      <c r="H5947">
        <f t="shared" si="230"/>
        <v>89</v>
      </c>
      <c r="I5947">
        <f t="shared" si="230"/>
        <v>9</v>
      </c>
      <c r="J5947" t="str">
        <f t="shared" si="231"/>
        <v>[7,40,89,9,"Fuentesaúco de Fuentidueña"],</v>
      </c>
    </row>
    <row r="5948" spans="1:10" ht="12.75" customHeight="1" x14ac:dyDescent="0.2">
      <c r="A5948" t="s">
        <v>5901</v>
      </c>
      <c r="B5948" s="1" t="s">
        <v>1481</v>
      </c>
      <c r="C5948" s="1" t="s">
        <v>8076</v>
      </c>
      <c r="D5948" s="1" t="s">
        <v>7775</v>
      </c>
      <c r="E5948" s="1" t="s">
        <v>1561</v>
      </c>
      <c r="F5948">
        <f t="shared" si="230"/>
        <v>7</v>
      </c>
      <c r="G5948">
        <f t="shared" si="230"/>
        <v>40</v>
      </c>
      <c r="H5948">
        <f t="shared" si="230"/>
        <v>91</v>
      </c>
      <c r="I5948">
        <f t="shared" si="230"/>
        <v>0</v>
      </c>
      <c r="J5948" t="str">
        <f t="shared" si="231"/>
        <v>[7,40,91,0,"Fuentesoto"],</v>
      </c>
    </row>
    <row r="5949" spans="1:10" ht="12.75" customHeight="1" x14ac:dyDescent="0.2">
      <c r="A5949" t="s">
        <v>5901</v>
      </c>
      <c r="B5949" s="1" t="s">
        <v>1481</v>
      </c>
      <c r="C5949" s="1" t="s">
        <v>8078</v>
      </c>
      <c r="D5949" s="1" t="s">
        <v>7772</v>
      </c>
      <c r="E5949" s="1" t="s">
        <v>1562</v>
      </c>
      <c r="F5949">
        <f t="shared" si="230"/>
        <v>7</v>
      </c>
      <c r="G5949">
        <f t="shared" si="230"/>
        <v>40</v>
      </c>
      <c r="H5949">
        <f t="shared" si="230"/>
        <v>92</v>
      </c>
      <c r="I5949">
        <f t="shared" si="230"/>
        <v>5</v>
      </c>
      <c r="J5949" t="str">
        <f t="shared" si="231"/>
        <v>[7,40,92,5,"Fuentidueña"],</v>
      </c>
    </row>
    <row r="5950" spans="1:10" ht="12.75" customHeight="1" x14ac:dyDescent="0.2">
      <c r="A5950" t="s">
        <v>5901</v>
      </c>
      <c r="B5950" s="1" t="s">
        <v>1481</v>
      </c>
      <c r="C5950" s="1" t="s">
        <v>8080</v>
      </c>
      <c r="D5950" s="1" t="s">
        <v>7783</v>
      </c>
      <c r="E5950" s="1" t="s">
        <v>1563</v>
      </c>
      <c r="F5950">
        <f t="shared" si="230"/>
        <v>7</v>
      </c>
      <c r="G5950">
        <f t="shared" si="230"/>
        <v>40</v>
      </c>
      <c r="H5950">
        <f t="shared" si="230"/>
        <v>93</v>
      </c>
      <c r="I5950">
        <f t="shared" si="230"/>
        <v>1</v>
      </c>
      <c r="J5950" t="str">
        <f t="shared" si="231"/>
        <v>[7,40,93,1,"Gallegos"],</v>
      </c>
    </row>
    <row r="5951" spans="1:10" ht="12.75" customHeight="1" x14ac:dyDescent="0.2">
      <c r="A5951" t="s">
        <v>5901</v>
      </c>
      <c r="B5951" s="1" t="s">
        <v>1481</v>
      </c>
      <c r="C5951" s="1" t="s">
        <v>8082</v>
      </c>
      <c r="D5951" s="1" t="s">
        <v>7767</v>
      </c>
      <c r="E5951" s="1" t="s">
        <v>1564</v>
      </c>
      <c r="F5951">
        <f t="shared" si="230"/>
        <v>7</v>
      </c>
      <c r="G5951">
        <f t="shared" si="230"/>
        <v>40</v>
      </c>
      <c r="H5951">
        <f t="shared" si="230"/>
        <v>94</v>
      </c>
      <c r="I5951">
        <f t="shared" si="230"/>
        <v>6</v>
      </c>
      <c r="J5951" t="str">
        <f t="shared" si="231"/>
        <v>[7,40,94,6,"Garcillán"],</v>
      </c>
    </row>
    <row r="5952" spans="1:10" ht="12.75" customHeight="1" x14ac:dyDescent="0.2">
      <c r="A5952" t="s">
        <v>5901</v>
      </c>
      <c r="B5952" s="1" t="s">
        <v>1481</v>
      </c>
      <c r="C5952" s="1" t="s">
        <v>8084</v>
      </c>
      <c r="D5952" s="1" t="s">
        <v>7769</v>
      </c>
      <c r="E5952" s="1" t="s">
        <v>1565</v>
      </c>
      <c r="F5952">
        <f t="shared" si="230"/>
        <v>7</v>
      </c>
      <c r="G5952">
        <f t="shared" si="230"/>
        <v>40</v>
      </c>
      <c r="H5952">
        <f t="shared" si="230"/>
        <v>95</v>
      </c>
      <c r="I5952">
        <f t="shared" si="230"/>
        <v>9</v>
      </c>
      <c r="J5952" t="str">
        <f t="shared" si="231"/>
        <v>[7,40,95,9,"Gomezserracín"],</v>
      </c>
    </row>
    <row r="5953" spans="1:10" ht="12.75" customHeight="1" x14ac:dyDescent="0.2">
      <c r="A5953" t="s">
        <v>5901</v>
      </c>
      <c r="B5953" s="1" t="s">
        <v>1481</v>
      </c>
      <c r="C5953" s="1" t="s">
        <v>8088</v>
      </c>
      <c r="D5953" s="1" t="s">
        <v>7780</v>
      </c>
      <c r="E5953" s="1" t="s">
        <v>1566</v>
      </c>
      <c r="F5953">
        <f t="shared" si="230"/>
        <v>7</v>
      </c>
      <c r="G5953">
        <f t="shared" si="230"/>
        <v>40</v>
      </c>
      <c r="H5953">
        <f t="shared" si="230"/>
        <v>97</v>
      </c>
      <c r="I5953">
        <f t="shared" si="230"/>
        <v>8</v>
      </c>
      <c r="J5953" t="str">
        <f t="shared" si="231"/>
        <v>[7,40,97,8,"Grajera"],</v>
      </c>
    </row>
    <row r="5954" spans="1:10" ht="12.75" customHeight="1" x14ac:dyDescent="0.2">
      <c r="A5954" t="s">
        <v>5901</v>
      </c>
      <c r="B5954" s="1" t="s">
        <v>1481</v>
      </c>
      <c r="C5954" s="1" t="s">
        <v>8092</v>
      </c>
      <c r="D5954" s="1" t="s">
        <v>7836</v>
      </c>
      <c r="E5954" s="1" t="s">
        <v>1567</v>
      </c>
      <c r="F5954">
        <f t="shared" si="230"/>
        <v>7</v>
      </c>
      <c r="G5954">
        <f t="shared" si="230"/>
        <v>40</v>
      </c>
      <c r="H5954">
        <f t="shared" si="230"/>
        <v>99</v>
      </c>
      <c r="I5954">
        <f t="shared" si="230"/>
        <v>7</v>
      </c>
      <c r="J5954" t="str">
        <f t="shared" si="231"/>
        <v>[7,40,99,7,"Honrubia de la Cuesta"],</v>
      </c>
    </row>
    <row r="5955" spans="1:10" ht="12.75" customHeight="1" x14ac:dyDescent="0.2">
      <c r="A5955" t="s">
        <v>5901</v>
      </c>
      <c r="B5955" s="1" t="s">
        <v>1481</v>
      </c>
      <c r="C5955" s="1" t="s">
        <v>8094</v>
      </c>
      <c r="D5955" s="1" t="s">
        <v>7783</v>
      </c>
      <c r="E5955" s="1" t="s">
        <v>1568</v>
      </c>
      <c r="F5955">
        <f t="shared" si="230"/>
        <v>7</v>
      </c>
      <c r="G5955">
        <f t="shared" si="230"/>
        <v>40</v>
      </c>
      <c r="H5955">
        <f t="shared" si="230"/>
        <v>100</v>
      </c>
      <c r="I5955">
        <f t="shared" ref="I5955:I6018" si="232">+INT(RIGHT("000"&amp;D5955,3))</f>
        <v>1</v>
      </c>
      <c r="J5955" t="str">
        <f t="shared" si="231"/>
        <v>[7,40,100,1,"Hontalbilla"],</v>
      </c>
    </row>
    <row r="5956" spans="1:10" ht="12.75" customHeight="1" x14ac:dyDescent="0.2">
      <c r="A5956" t="s">
        <v>5901</v>
      </c>
      <c r="B5956" s="1" t="s">
        <v>1481</v>
      </c>
      <c r="C5956" s="1" t="s">
        <v>8096</v>
      </c>
      <c r="D5956" s="1" t="s">
        <v>7780</v>
      </c>
      <c r="E5956" s="1" t="s">
        <v>1569</v>
      </c>
      <c r="F5956">
        <f t="shared" ref="F5956:I6019" si="233">+INT(RIGHT("000"&amp;A5956,3))</f>
        <v>7</v>
      </c>
      <c r="G5956">
        <f t="shared" si="233"/>
        <v>40</v>
      </c>
      <c r="H5956">
        <f t="shared" si="233"/>
        <v>101</v>
      </c>
      <c r="I5956">
        <f t="shared" si="232"/>
        <v>8</v>
      </c>
      <c r="J5956" t="str">
        <f t="shared" ref="J5956:J6019" si="234">"[" &amp; F5956 &amp; ","&amp; G5956 &amp; ","&amp; H5956 &amp; ","&amp; I5956 &amp; ","""&amp; E5956 &amp; """],"</f>
        <v>[7,40,101,8,"Hontanares de Eresma"],</v>
      </c>
    </row>
    <row r="5957" spans="1:10" ht="12.75" customHeight="1" x14ac:dyDescent="0.2">
      <c r="A5957" t="s">
        <v>5901</v>
      </c>
      <c r="B5957" s="1" t="s">
        <v>1481</v>
      </c>
      <c r="C5957" s="1" t="s">
        <v>8100</v>
      </c>
      <c r="D5957" s="1" t="s">
        <v>7769</v>
      </c>
      <c r="E5957" s="1" t="s">
        <v>1570</v>
      </c>
      <c r="F5957">
        <f t="shared" si="233"/>
        <v>7</v>
      </c>
      <c r="G5957">
        <f t="shared" si="233"/>
        <v>40</v>
      </c>
      <c r="H5957">
        <f t="shared" si="233"/>
        <v>103</v>
      </c>
      <c r="I5957">
        <f t="shared" si="232"/>
        <v>9</v>
      </c>
      <c r="J5957" t="str">
        <f t="shared" si="234"/>
        <v>[7,40,103,9,"Huertos, Los"],</v>
      </c>
    </row>
    <row r="5958" spans="1:10" ht="12.75" customHeight="1" x14ac:dyDescent="0.2">
      <c r="A5958" t="s">
        <v>5901</v>
      </c>
      <c r="B5958" s="1" t="s">
        <v>1481</v>
      </c>
      <c r="C5958" s="1" t="s">
        <v>8102</v>
      </c>
      <c r="D5958" s="1" t="s">
        <v>7765</v>
      </c>
      <c r="E5958" s="1" t="s">
        <v>1571</v>
      </c>
      <c r="F5958">
        <f t="shared" si="233"/>
        <v>7</v>
      </c>
      <c r="G5958">
        <f t="shared" si="233"/>
        <v>40</v>
      </c>
      <c r="H5958">
        <f t="shared" si="233"/>
        <v>104</v>
      </c>
      <c r="I5958">
        <f t="shared" si="232"/>
        <v>4</v>
      </c>
      <c r="J5958" t="str">
        <f t="shared" si="234"/>
        <v>[7,40,104,4,"Ituero y Lama"],</v>
      </c>
    </row>
    <row r="5959" spans="1:10" ht="12.75" customHeight="1" x14ac:dyDescent="0.2">
      <c r="A5959" t="s">
        <v>5901</v>
      </c>
      <c r="B5959" s="1" t="s">
        <v>1481</v>
      </c>
      <c r="C5959" s="1" t="s">
        <v>8104</v>
      </c>
      <c r="D5959" s="1" t="s">
        <v>7836</v>
      </c>
      <c r="E5959" s="1" t="s">
        <v>1572</v>
      </c>
      <c r="F5959">
        <f t="shared" si="233"/>
        <v>7</v>
      </c>
      <c r="G5959">
        <f t="shared" si="233"/>
        <v>40</v>
      </c>
      <c r="H5959">
        <f t="shared" si="233"/>
        <v>105</v>
      </c>
      <c r="I5959">
        <f t="shared" si="232"/>
        <v>7</v>
      </c>
      <c r="J5959" t="str">
        <f t="shared" si="234"/>
        <v>[7,40,105,7,"Juarros de Riomoros"],</v>
      </c>
    </row>
    <row r="5960" spans="1:10" ht="12.75" customHeight="1" x14ac:dyDescent="0.2">
      <c r="A5960" t="s">
        <v>5901</v>
      </c>
      <c r="B5960" s="1" t="s">
        <v>1481</v>
      </c>
      <c r="C5960" s="1" t="s">
        <v>8106</v>
      </c>
      <c r="D5960" s="1" t="s">
        <v>7775</v>
      </c>
      <c r="E5960" s="1" t="s">
        <v>1573</v>
      </c>
      <c r="F5960">
        <f t="shared" si="233"/>
        <v>7</v>
      </c>
      <c r="G5960">
        <f t="shared" si="233"/>
        <v>40</v>
      </c>
      <c r="H5960">
        <f t="shared" si="233"/>
        <v>106</v>
      </c>
      <c r="I5960">
        <f t="shared" si="232"/>
        <v>0</v>
      </c>
      <c r="J5960" t="str">
        <f t="shared" si="234"/>
        <v>[7,40,106,0,"Juarros de Voltoya"],</v>
      </c>
    </row>
    <row r="5961" spans="1:10" ht="12.75" customHeight="1" x14ac:dyDescent="0.2">
      <c r="A5961" t="s">
        <v>5901</v>
      </c>
      <c r="B5961" s="1" t="s">
        <v>1481</v>
      </c>
      <c r="C5961" s="1" t="s">
        <v>8108</v>
      </c>
      <c r="D5961" s="1" t="s">
        <v>7767</v>
      </c>
      <c r="E5961" s="1" t="s">
        <v>1574</v>
      </c>
      <c r="F5961">
        <f t="shared" si="233"/>
        <v>7</v>
      </c>
      <c r="G5961">
        <f t="shared" si="233"/>
        <v>40</v>
      </c>
      <c r="H5961">
        <f t="shared" si="233"/>
        <v>107</v>
      </c>
      <c r="I5961">
        <f t="shared" si="232"/>
        <v>6</v>
      </c>
      <c r="J5961" t="str">
        <f t="shared" si="234"/>
        <v>[7,40,107,6,"Labajos"],</v>
      </c>
    </row>
    <row r="5962" spans="1:10" ht="12.75" customHeight="1" x14ac:dyDescent="0.2">
      <c r="A5962" t="s">
        <v>5901</v>
      </c>
      <c r="B5962" s="1" t="s">
        <v>1481</v>
      </c>
      <c r="C5962" s="1" t="s">
        <v>8366</v>
      </c>
      <c r="D5962" s="1" t="s">
        <v>7788</v>
      </c>
      <c r="E5962" s="1" t="s">
        <v>1575</v>
      </c>
      <c r="F5962">
        <f t="shared" si="233"/>
        <v>7</v>
      </c>
      <c r="G5962">
        <f t="shared" si="233"/>
        <v>40</v>
      </c>
      <c r="H5962">
        <f t="shared" si="233"/>
        <v>108</v>
      </c>
      <c r="I5962">
        <f t="shared" si="232"/>
        <v>2</v>
      </c>
      <c r="J5962" t="str">
        <f t="shared" si="234"/>
        <v>[7,40,108,2,"Laguna de Contreras"],</v>
      </c>
    </row>
    <row r="5963" spans="1:10" ht="12.75" customHeight="1" x14ac:dyDescent="0.2">
      <c r="A5963" t="s">
        <v>5901</v>
      </c>
      <c r="B5963" s="1" t="s">
        <v>1481</v>
      </c>
      <c r="C5963" s="1" t="s">
        <v>8110</v>
      </c>
      <c r="D5963" s="1" t="s">
        <v>7772</v>
      </c>
      <c r="E5963" s="1" t="s">
        <v>1576</v>
      </c>
      <c r="F5963">
        <f t="shared" si="233"/>
        <v>7</v>
      </c>
      <c r="G5963">
        <f t="shared" si="233"/>
        <v>40</v>
      </c>
      <c r="H5963">
        <f t="shared" si="233"/>
        <v>109</v>
      </c>
      <c r="I5963">
        <f t="shared" si="232"/>
        <v>5</v>
      </c>
      <c r="J5963" t="str">
        <f t="shared" si="234"/>
        <v>[7,40,109,5,"Languilla"],</v>
      </c>
    </row>
    <row r="5964" spans="1:10" ht="12.75" customHeight="1" x14ac:dyDescent="0.2">
      <c r="A5964" t="s">
        <v>5901</v>
      </c>
      <c r="B5964" s="1" t="s">
        <v>1481</v>
      </c>
      <c r="C5964" s="1" t="s">
        <v>8112</v>
      </c>
      <c r="D5964" s="1" t="s">
        <v>7769</v>
      </c>
      <c r="E5964" s="1" t="s">
        <v>1577</v>
      </c>
      <c r="F5964">
        <f t="shared" si="233"/>
        <v>7</v>
      </c>
      <c r="G5964">
        <f t="shared" si="233"/>
        <v>40</v>
      </c>
      <c r="H5964">
        <f t="shared" si="233"/>
        <v>110</v>
      </c>
      <c r="I5964">
        <f t="shared" si="232"/>
        <v>9</v>
      </c>
      <c r="J5964" t="str">
        <f t="shared" si="234"/>
        <v>[7,40,110,9,"Lastras de Cuéllar"],</v>
      </c>
    </row>
    <row r="5965" spans="1:10" ht="12.75" customHeight="1" x14ac:dyDescent="0.2">
      <c r="A5965" t="s">
        <v>5901</v>
      </c>
      <c r="B5965" s="1" t="s">
        <v>1481</v>
      </c>
      <c r="C5965" s="1" t="s">
        <v>8113</v>
      </c>
      <c r="D5965" s="1" t="s">
        <v>7767</v>
      </c>
      <c r="E5965" s="1" t="s">
        <v>1578</v>
      </c>
      <c r="F5965">
        <f t="shared" si="233"/>
        <v>7</v>
      </c>
      <c r="G5965">
        <f t="shared" si="233"/>
        <v>40</v>
      </c>
      <c r="H5965">
        <f t="shared" si="233"/>
        <v>111</v>
      </c>
      <c r="I5965">
        <f t="shared" si="232"/>
        <v>6</v>
      </c>
      <c r="J5965" t="str">
        <f t="shared" si="234"/>
        <v>[7,40,111,6,"Lastras del Pozo"],</v>
      </c>
    </row>
    <row r="5966" spans="1:10" ht="12.75" customHeight="1" x14ac:dyDescent="0.2">
      <c r="A5966" t="s">
        <v>5901</v>
      </c>
      <c r="B5966" s="1" t="s">
        <v>1481</v>
      </c>
      <c r="C5966" s="1" t="s">
        <v>8115</v>
      </c>
      <c r="D5966" s="1" t="s">
        <v>7783</v>
      </c>
      <c r="E5966" s="1" t="s">
        <v>1579</v>
      </c>
      <c r="F5966">
        <f t="shared" si="233"/>
        <v>7</v>
      </c>
      <c r="G5966">
        <f t="shared" si="233"/>
        <v>40</v>
      </c>
      <c r="H5966">
        <f t="shared" si="233"/>
        <v>112</v>
      </c>
      <c r="I5966">
        <f t="shared" si="232"/>
        <v>1</v>
      </c>
      <c r="J5966" t="str">
        <f t="shared" si="234"/>
        <v>[7,40,112,1,"Lastrilla, La"],</v>
      </c>
    </row>
    <row r="5967" spans="1:10" ht="12.75" customHeight="1" x14ac:dyDescent="0.2">
      <c r="A5967" t="s">
        <v>5901</v>
      </c>
      <c r="B5967" s="1" t="s">
        <v>1481</v>
      </c>
      <c r="C5967" s="1" t="s">
        <v>8117</v>
      </c>
      <c r="D5967" s="1" t="s">
        <v>7836</v>
      </c>
      <c r="E5967" s="1" t="s">
        <v>1580</v>
      </c>
      <c r="F5967">
        <f t="shared" si="233"/>
        <v>7</v>
      </c>
      <c r="G5967">
        <f t="shared" si="233"/>
        <v>40</v>
      </c>
      <c r="H5967">
        <f t="shared" si="233"/>
        <v>113</v>
      </c>
      <c r="I5967">
        <f t="shared" si="232"/>
        <v>7</v>
      </c>
      <c r="J5967" t="str">
        <f t="shared" si="234"/>
        <v>[7,40,113,7,"Losa, La"],</v>
      </c>
    </row>
    <row r="5968" spans="1:10" ht="12.75" customHeight="1" x14ac:dyDescent="0.2">
      <c r="A5968" t="s">
        <v>5901</v>
      </c>
      <c r="B5968" s="1" t="s">
        <v>1481</v>
      </c>
      <c r="C5968" s="1" t="s">
        <v>8121</v>
      </c>
      <c r="D5968" s="1" t="s">
        <v>7772</v>
      </c>
      <c r="E5968" s="1" t="s">
        <v>1581</v>
      </c>
      <c r="F5968">
        <f t="shared" si="233"/>
        <v>7</v>
      </c>
      <c r="G5968">
        <f t="shared" si="233"/>
        <v>40</v>
      </c>
      <c r="H5968">
        <f t="shared" si="233"/>
        <v>115</v>
      </c>
      <c r="I5968">
        <f t="shared" si="232"/>
        <v>5</v>
      </c>
      <c r="J5968" t="str">
        <f t="shared" si="234"/>
        <v>[7,40,115,5,"Maderuelo"],</v>
      </c>
    </row>
    <row r="5969" spans="1:10" ht="12.75" customHeight="1" x14ac:dyDescent="0.2">
      <c r="A5969" t="s">
        <v>5901</v>
      </c>
      <c r="B5969" s="1" t="s">
        <v>1481</v>
      </c>
      <c r="C5969" s="1" t="s">
        <v>8166</v>
      </c>
      <c r="D5969" s="1" t="s">
        <v>7783</v>
      </c>
      <c r="E5969" s="1" t="s">
        <v>1686</v>
      </c>
      <c r="F5969">
        <f t="shared" si="233"/>
        <v>7</v>
      </c>
      <c r="G5969">
        <f t="shared" si="233"/>
        <v>40</v>
      </c>
      <c r="H5969">
        <f t="shared" si="233"/>
        <v>903</v>
      </c>
      <c r="I5969">
        <f t="shared" si="232"/>
        <v>1</v>
      </c>
      <c r="J5969" t="str">
        <f t="shared" si="234"/>
        <v>[7,40,903,1,"Marazoleja"],</v>
      </c>
    </row>
    <row r="5970" spans="1:10" ht="12.75" customHeight="1" x14ac:dyDescent="0.2">
      <c r="A5970" t="s">
        <v>5901</v>
      </c>
      <c r="B5970" s="1" t="s">
        <v>1481</v>
      </c>
      <c r="C5970" s="1" t="s">
        <v>8127</v>
      </c>
      <c r="D5970" s="1" t="s">
        <v>7775</v>
      </c>
      <c r="E5970" s="1" t="s">
        <v>1582</v>
      </c>
      <c r="F5970">
        <f t="shared" si="233"/>
        <v>7</v>
      </c>
      <c r="G5970">
        <f t="shared" si="233"/>
        <v>40</v>
      </c>
      <c r="H5970">
        <f t="shared" si="233"/>
        <v>118</v>
      </c>
      <c r="I5970">
        <f t="shared" si="232"/>
        <v>0</v>
      </c>
      <c r="J5970" t="str">
        <f t="shared" si="234"/>
        <v>[7,40,118,0,"Marazuela"],</v>
      </c>
    </row>
    <row r="5971" spans="1:10" ht="12.75" customHeight="1" x14ac:dyDescent="0.2">
      <c r="A5971" t="s">
        <v>5901</v>
      </c>
      <c r="B5971" s="1" t="s">
        <v>1481</v>
      </c>
      <c r="C5971" s="1" t="s">
        <v>8129</v>
      </c>
      <c r="D5971" s="1" t="s">
        <v>7791</v>
      </c>
      <c r="E5971" s="1" t="s">
        <v>1583</v>
      </c>
      <c r="F5971">
        <f t="shared" si="233"/>
        <v>7</v>
      </c>
      <c r="G5971">
        <f t="shared" si="233"/>
        <v>40</v>
      </c>
      <c r="H5971">
        <f t="shared" si="233"/>
        <v>119</v>
      </c>
      <c r="I5971">
        <f t="shared" si="232"/>
        <v>3</v>
      </c>
      <c r="J5971" t="str">
        <f t="shared" si="234"/>
        <v>[7,40,119,3,"Martín Miguel"],</v>
      </c>
    </row>
    <row r="5972" spans="1:10" ht="12.75" customHeight="1" x14ac:dyDescent="0.2">
      <c r="A5972" t="s">
        <v>5901</v>
      </c>
      <c r="B5972" s="1" t="s">
        <v>1481</v>
      </c>
      <c r="C5972" s="1" t="s">
        <v>8130</v>
      </c>
      <c r="D5972" s="1" t="s">
        <v>7836</v>
      </c>
      <c r="E5972" s="1" t="s">
        <v>1584</v>
      </c>
      <c r="F5972">
        <f t="shared" si="233"/>
        <v>7</v>
      </c>
      <c r="G5972">
        <f t="shared" si="233"/>
        <v>40</v>
      </c>
      <c r="H5972">
        <f t="shared" si="233"/>
        <v>120</v>
      </c>
      <c r="I5972">
        <f t="shared" si="232"/>
        <v>7</v>
      </c>
      <c r="J5972" t="str">
        <f t="shared" si="234"/>
        <v>[7,40,120,7,"Martín Muñoz de la Dehesa"],</v>
      </c>
    </row>
    <row r="5973" spans="1:10" ht="12.75" customHeight="1" x14ac:dyDescent="0.2">
      <c r="A5973" t="s">
        <v>5901</v>
      </c>
      <c r="B5973" s="1" t="s">
        <v>1481</v>
      </c>
      <c r="C5973" s="1" t="s">
        <v>8132</v>
      </c>
      <c r="D5973" s="1" t="s">
        <v>7765</v>
      </c>
      <c r="E5973" s="1" t="s">
        <v>1585</v>
      </c>
      <c r="F5973">
        <f t="shared" si="233"/>
        <v>7</v>
      </c>
      <c r="G5973">
        <f t="shared" si="233"/>
        <v>40</v>
      </c>
      <c r="H5973">
        <f t="shared" si="233"/>
        <v>121</v>
      </c>
      <c r="I5973">
        <f t="shared" si="232"/>
        <v>4</v>
      </c>
      <c r="J5973" t="str">
        <f t="shared" si="234"/>
        <v>[7,40,121,4,"Martín Muñoz de las Posadas"],</v>
      </c>
    </row>
    <row r="5974" spans="1:10" ht="12.75" customHeight="1" x14ac:dyDescent="0.2">
      <c r="A5974" t="s">
        <v>5901</v>
      </c>
      <c r="B5974" s="1" t="s">
        <v>1481</v>
      </c>
      <c r="C5974" s="1" t="s">
        <v>8134</v>
      </c>
      <c r="D5974" s="1" t="s">
        <v>7769</v>
      </c>
      <c r="E5974" s="1" t="s">
        <v>1586</v>
      </c>
      <c r="F5974">
        <f t="shared" si="233"/>
        <v>7</v>
      </c>
      <c r="G5974">
        <f t="shared" si="233"/>
        <v>40</v>
      </c>
      <c r="H5974">
        <f t="shared" si="233"/>
        <v>122</v>
      </c>
      <c r="I5974">
        <f t="shared" si="232"/>
        <v>9</v>
      </c>
      <c r="J5974" t="str">
        <f t="shared" si="234"/>
        <v>[7,40,122,9,"Marugán"],</v>
      </c>
    </row>
    <row r="5975" spans="1:10" ht="12.75" customHeight="1" x14ac:dyDescent="0.2">
      <c r="A5975" t="s">
        <v>5901</v>
      </c>
      <c r="B5975" s="1" t="s">
        <v>1481</v>
      </c>
      <c r="C5975" s="1" t="s">
        <v>8137</v>
      </c>
      <c r="D5975" s="1" t="s">
        <v>7775</v>
      </c>
      <c r="E5975" s="1" t="s">
        <v>1588</v>
      </c>
      <c r="F5975">
        <f t="shared" si="233"/>
        <v>7</v>
      </c>
      <c r="G5975">
        <f t="shared" si="233"/>
        <v>40</v>
      </c>
      <c r="H5975">
        <f t="shared" si="233"/>
        <v>124</v>
      </c>
      <c r="I5975">
        <f t="shared" si="232"/>
        <v>0</v>
      </c>
      <c r="J5975" t="str">
        <f t="shared" si="234"/>
        <v>[7,40,124,0,"Mata de Cuéllar"],</v>
      </c>
    </row>
    <row r="5976" spans="1:10" ht="12.75" customHeight="1" x14ac:dyDescent="0.2">
      <c r="A5976" t="s">
        <v>5901</v>
      </c>
      <c r="B5976" s="1" t="s">
        <v>1481</v>
      </c>
      <c r="C5976" s="1" t="s">
        <v>8135</v>
      </c>
      <c r="D5976" s="1" t="s">
        <v>7772</v>
      </c>
      <c r="E5976" s="1" t="s">
        <v>1587</v>
      </c>
      <c r="F5976">
        <f t="shared" si="233"/>
        <v>7</v>
      </c>
      <c r="G5976">
        <f t="shared" si="233"/>
        <v>40</v>
      </c>
      <c r="H5976">
        <f t="shared" si="233"/>
        <v>123</v>
      </c>
      <c r="I5976">
        <f t="shared" si="232"/>
        <v>5</v>
      </c>
      <c r="J5976" t="str">
        <f t="shared" si="234"/>
        <v>[7,40,123,5,"Matabuena"],</v>
      </c>
    </row>
    <row r="5977" spans="1:10" ht="12.75" customHeight="1" x14ac:dyDescent="0.2">
      <c r="A5977" t="s">
        <v>5901</v>
      </c>
      <c r="B5977" s="1" t="s">
        <v>1481</v>
      </c>
      <c r="C5977" s="1" t="s">
        <v>8139</v>
      </c>
      <c r="D5977" s="1" t="s">
        <v>7791</v>
      </c>
      <c r="E5977" s="1" t="s">
        <v>1589</v>
      </c>
      <c r="F5977">
        <f t="shared" si="233"/>
        <v>7</v>
      </c>
      <c r="G5977">
        <f t="shared" si="233"/>
        <v>40</v>
      </c>
      <c r="H5977">
        <f t="shared" si="233"/>
        <v>125</v>
      </c>
      <c r="I5977">
        <f t="shared" si="232"/>
        <v>3</v>
      </c>
      <c r="J5977" t="str">
        <f t="shared" si="234"/>
        <v>[7,40,125,3,"Matilla, La"],</v>
      </c>
    </row>
    <row r="5978" spans="1:10" ht="12.75" customHeight="1" x14ac:dyDescent="0.2">
      <c r="A5978" t="s">
        <v>5901</v>
      </c>
      <c r="B5978" s="1" t="s">
        <v>1481</v>
      </c>
      <c r="C5978" s="1" t="s">
        <v>8384</v>
      </c>
      <c r="D5978" s="1" t="s">
        <v>7767</v>
      </c>
      <c r="E5978" s="1" t="s">
        <v>1590</v>
      </c>
      <c r="F5978">
        <f t="shared" si="233"/>
        <v>7</v>
      </c>
      <c r="G5978">
        <f t="shared" si="233"/>
        <v>40</v>
      </c>
      <c r="H5978">
        <f t="shared" si="233"/>
        <v>126</v>
      </c>
      <c r="I5978">
        <f t="shared" si="232"/>
        <v>6</v>
      </c>
      <c r="J5978" t="str">
        <f t="shared" si="234"/>
        <v>[7,40,126,6,"Melque de Cercos"],</v>
      </c>
    </row>
    <row r="5979" spans="1:10" ht="12.75" customHeight="1" x14ac:dyDescent="0.2">
      <c r="A5979" t="s">
        <v>5901</v>
      </c>
      <c r="B5979" s="1" t="s">
        <v>1481</v>
      </c>
      <c r="C5979" s="1" t="s">
        <v>8141</v>
      </c>
      <c r="D5979" s="1" t="s">
        <v>7788</v>
      </c>
      <c r="E5979" s="1" t="s">
        <v>1591</v>
      </c>
      <c r="F5979">
        <f t="shared" si="233"/>
        <v>7</v>
      </c>
      <c r="G5979">
        <f t="shared" si="233"/>
        <v>40</v>
      </c>
      <c r="H5979">
        <f t="shared" si="233"/>
        <v>127</v>
      </c>
      <c r="I5979">
        <f t="shared" si="232"/>
        <v>2</v>
      </c>
      <c r="J5979" t="str">
        <f t="shared" si="234"/>
        <v>[7,40,127,2,"Membibre de la Hoz"],</v>
      </c>
    </row>
    <row r="5980" spans="1:10" ht="12.75" customHeight="1" x14ac:dyDescent="0.2">
      <c r="A5980" t="s">
        <v>5901</v>
      </c>
      <c r="B5980" s="1" t="s">
        <v>1481</v>
      </c>
      <c r="C5980" s="1" t="s">
        <v>8143</v>
      </c>
      <c r="D5980" s="1" t="s">
        <v>7780</v>
      </c>
      <c r="E5980" s="1" t="s">
        <v>1592</v>
      </c>
      <c r="F5980">
        <f t="shared" si="233"/>
        <v>7</v>
      </c>
      <c r="G5980">
        <f t="shared" si="233"/>
        <v>40</v>
      </c>
      <c r="H5980">
        <f t="shared" si="233"/>
        <v>128</v>
      </c>
      <c r="I5980">
        <f t="shared" si="232"/>
        <v>8</v>
      </c>
      <c r="J5980" t="str">
        <f t="shared" si="234"/>
        <v>[7,40,128,8,"Migueláñez"],</v>
      </c>
    </row>
    <row r="5981" spans="1:10" ht="12.75" customHeight="1" x14ac:dyDescent="0.2">
      <c r="A5981" t="s">
        <v>5901</v>
      </c>
      <c r="B5981" s="1" t="s">
        <v>1481</v>
      </c>
      <c r="C5981" s="1" t="s">
        <v>8145</v>
      </c>
      <c r="D5981" s="1" t="s">
        <v>7783</v>
      </c>
      <c r="E5981" s="1" t="s">
        <v>1593</v>
      </c>
      <c r="F5981">
        <f t="shared" si="233"/>
        <v>7</v>
      </c>
      <c r="G5981">
        <f t="shared" si="233"/>
        <v>40</v>
      </c>
      <c r="H5981">
        <f t="shared" si="233"/>
        <v>129</v>
      </c>
      <c r="I5981">
        <f t="shared" si="232"/>
        <v>1</v>
      </c>
      <c r="J5981" t="str">
        <f t="shared" si="234"/>
        <v>[7,40,129,1,"Montejo de Arévalo"],</v>
      </c>
    </row>
    <row r="5982" spans="1:10" ht="12.75" customHeight="1" x14ac:dyDescent="0.2">
      <c r="A5982" t="s">
        <v>5901</v>
      </c>
      <c r="B5982" s="1" t="s">
        <v>1481</v>
      </c>
      <c r="C5982" s="1" t="s">
        <v>8147</v>
      </c>
      <c r="D5982" s="1" t="s">
        <v>7772</v>
      </c>
      <c r="E5982" s="1" t="s">
        <v>1594</v>
      </c>
      <c r="F5982">
        <f t="shared" si="233"/>
        <v>7</v>
      </c>
      <c r="G5982">
        <f t="shared" si="233"/>
        <v>40</v>
      </c>
      <c r="H5982">
        <f t="shared" si="233"/>
        <v>130</v>
      </c>
      <c r="I5982">
        <f t="shared" si="232"/>
        <v>5</v>
      </c>
      <c r="J5982" t="str">
        <f t="shared" si="234"/>
        <v>[7,40,130,5,"Montejo de la Vega de la Serrezuela"],</v>
      </c>
    </row>
    <row r="5983" spans="1:10" ht="12.75" customHeight="1" x14ac:dyDescent="0.2">
      <c r="A5983" t="s">
        <v>5901</v>
      </c>
      <c r="B5983" s="1" t="s">
        <v>1481</v>
      </c>
      <c r="C5983" s="1" t="s">
        <v>8149</v>
      </c>
      <c r="D5983" s="1" t="s">
        <v>7788</v>
      </c>
      <c r="E5983" s="1" t="s">
        <v>1595</v>
      </c>
      <c r="F5983">
        <f t="shared" si="233"/>
        <v>7</v>
      </c>
      <c r="G5983">
        <f t="shared" si="233"/>
        <v>40</v>
      </c>
      <c r="H5983">
        <f t="shared" si="233"/>
        <v>131</v>
      </c>
      <c r="I5983">
        <f t="shared" si="232"/>
        <v>2</v>
      </c>
      <c r="J5983" t="str">
        <f t="shared" si="234"/>
        <v>[7,40,131,2,"Monterrubio"],</v>
      </c>
    </row>
    <row r="5984" spans="1:10" ht="12.75" customHeight="1" x14ac:dyDescent="0.2">
      <c r="A5984" t="s">
        <v>5901</v>
      </c>
      <c r="B5984" s="1" t="s">
        <v>1481</v>
      </c>
      <c r="C5984" s="1" t="s">
        <v>8151</v>
      </c>
      <c r="D5984" s="1" t="s">
        <v>7836</v>
      </c>
      <c r="E5984" s="1" t="s">
        <v>1596</v>
      </c>
      <c r="F5984">
        <f t="shared" si="233"/>
        <v>7</v>
      </c>
      <c r="G5984">
        <f t="shared" si="233"/>
        <v>40</v>
      </c>
      <c r="H5984">
        <f t="shared" si="233"/>
        <v>132</v>
      </c>
      <c r="I5984">
        <f t="shared" si="232"/>
        <v>7</v>
      </c>
      <c r="J5984" t="str">
        <f t="shared" si="234"/>
        <v>[7,40,132,7,"Moral de Hornuez"],</v>
      </c>
    </row>
    <row r="5985" spans="1:10" ht="12.75" customHeight="1" x14ac:dyDescent="0.2">
      <c r="A5985" t="s">
        <v>5901</v>
      </c>
      <c r="B5985" s="1" t="s">
        <v>1481</v>
      </c>
      <c r="C5985" s="1" t="s">
        <v>8154</v>
      </c>
      <c r="D5985" s="1" t="s">
        <v>7780</v>
      </c>
      <c r="E5985" s="1" t="s">
        <v>1597</v>
      </c>
      <c r="F5985">
        <f t="shared" si="233"/>
        <v>7</v>
      </c>
      <c r="G5985">
        <f t="shared" si="233"/>
        <v>40</v>
      </c>
      <c r="H5985">
        <f t="shared" si="233"/>
        <v>134</v>
      </c>
      <c r="I5985">
        <f t="shared" si="232"/>
        <v>8</v>
      </c>
      <c r="J5985" t="str">
        <f t="shared" si="234"/>
        <v>[7,40,134,8,"Mozoncillo"],</v>
      </c>
    </row>
    <row r="5986" spans="1:10" ht="12.75" customHeight="1" x14ac:dyDescent="0.2">
      <c r="A5986" t="s">
        <v>5901</v>
      </c>
      <c r="B5986" s="1" t="s">
        <v>1481</v>
      </c>
      <c r="C5986" s="1" t="s">
        <v>8155</v>
      </c>
      <c r="D5986" s="1" t="s">
        <v>7783</v>
      </c>
      <c r="E5986" s="1" t="s">
        <v>1598</v>
      </c>
      <c r="F5986">
        <f t="shared" si="233"/>
        <v>7</v>
      </c>
      <c r="G5986">
        <f t="shared" si="233"/>
        <v>40</v>
      </c>
      <c r="H5986">
        <f t="shared" si="233"/>
        <v>135</v>
      </c>
      <c r="I5986">
        <f t="shared" si="232"/>
        <v>1</v>
      </c>
      <c r="J5986" t="str">
        <f t="shared" si="234"/>
        <v>[7,40,135,1,"Muñopedro"],</v>
      </c>
    </row>
    <row r="5987" spans="1:10" ht="12.75" customHeight="1" x14ac:dyDescent="0.2">
      <c r="A5987" t="s">
        <v>5901</v>
      </c>
      <c r="B5987" s="1" t="s">
        <v>1481</v>
      </c>
      <c r="C5987" s="1" t="s">
        <v>8156</v>
      </c>
      <c r="D5987" s="1" t="s">
        <v>7765</v>
      </c>
      <c r="E5987" s="1" t="s">
        <v>1599</v>
      </c>
      <c r="F5987">
        <f t="shared" si="233"/>
        <v>7</v>
      </c>
      <c r="G5987">
        <f t="shared" si="233"/>
        <v>40</v>
      </c>
      <c r="H5987">
        <f t="shared" si="233"/>
        <v>136</v>
      </c>
      <c r="I5987">
        <f t="shared" si="232"/>
        <v>4</v>
      </c>
      <c r="J5987" t="str">
        <f t="shared" si="234"/>
        <v>[7,40,136,4,"Muñoveros"],</v>
      </c>
    </row>
    <row r="5988" spans="1:10" ht="12.75" customHeight="1" x14ac:dyDescent="0.2">
      <c r="A5988" t="s">
        <v>5901</v>
      </c>
      <c r="B5988" s="1" t="s">
        <v>1481</v>
      </c>
      <c r="C5988" s="1" t="s">
        <v>8159</v>
      </c>
      <c r="D5988" s="1" t="s">
        <v>7767</v>
      </c>
      <c r="E5988" s="1" t="s">
        <v>1600</v>
      </c>
      <c r="F5988">
        <f t="shared" si="233"/>
        <v>7</v>
      </c>
      <c r="G5988">
        <f t="shared" si="233"/>
        <v>40</v>
      </c>
      <c r="H5988">
        <f t="shared" si="233"/>
        <v>138</v>
      </c>
      <c r="I5988">
        <f t="shared" si="232"/>
        <v>6</v>
      </c>
      <c r="J5988" t="str">
        <f t="shared" si="234"/>
        <v>[7,40,138,6,"Nava de la Asunción"],</v>
      </c>
    </row>
    <row r="5989" spans="1:10" ht="12.75" customHeight="1" x14ac:dyDescent="0.2">
      <c r="A5989" t="s">
        <v>5901</v>
      </c>
      <c r="B5989" s="1" t="s">
        <v>1481</v>
      </c>
      <c r="C5989" s="1" t="s">
        <v>8161</v>
      </c>
      <c r="D5989" s="1" t="s">
        <v>7769</v>
      </c>
      <c r="E5989" s="1" t="s">
        <v>1601</v>
      </c>
      <c r="F5989">
        <f t="shared" si="233"/>
        <v>7</v>
      </c>
      <c r="G5989">
        <f t="shared" si="233"/>
        <v>40</v>
      </c>
      <c r="H5989">
        <f t="shared" si="233"/>
        <v>139</v>
      </c>
      <c r="I5989">
        <f t="shared" si="232"/>
        <v>9</v>
      </c>
      <c r="J5989" t="str">
        <f t="shared" si="234"/>
        <v>[7,40,139,9,"Navafría"],</v>
      </c>
    </row>
    <row r="5990" spans="1:10" ht="12.75" customHeight="1" x14ac:dyDescent="0.2">
      <c r="A5990" t="s">
        <v>5901</v>
      </c>
      <c r="B5990" s="1" t="s">
        <v>1481</v>
      </c>
      <c r="C5990" s="1" t="s">
        <v>8162</v>
      </c>
      <c r="D5990" s="1" t="s">
        <v>7791</v>
      </c>
      <c r="E5990" s="1" t="s">
        <v>1602</v>
      </c>
      <c r="F5990">
        <f t="shared" si="233"/>
        <v>7</v>
      </c>
      <c r="G5990">
        <f t="shared" si="233"/>
        <v>40</v>
      </c>
      <c r="H5990">
        <f t="shared" si="233"/>
        <v>140</v>
      </c>
      <c r="I5990">
        <f t="shared" si="232"/>
        <v>3</v>
      </c>
      <c r="J5990" t="str">
        <f t="shared" si="234"/>
        <v>[7,40,140,3,"Navalilla"],</v>
      </c>
    </row>
    <row r="5991" spans="1:10" ht="12.75" customHeight="1" x14ac:dyDescent="0.2">
      <c r="A5991" t="s">
        <v>5901</v>
      </c>
      <c r="B5991" s="1" t="s">
        <v>1481</v>
      </c>
      <c r="C5991" s="1" t="s">
        <v>8399</v>
      </c>
      <c r="D5991" s="1" t="s">
        <v>7775</v>
      </c>
      <c r="E5991" s="1" t="s">
        <v>1603</v>
      </c>
      <c r="F5991">
        <f t="shared" si="233"/>
        <v>7</v>
      </c>
      <c r="G5991">
        <f t="shared" si="233"/>
        <v>40</v>
      </c>
      <c r="H5991">
        <f t="shared" si="233"/>
        <v>141</v>
      </c>
      <c r="I5991">
        <f t="shared" si="232"/>
        <v>0</v>
      </c>
      <c r="J5991" t="str">
        <f t="shared" si="234"/>
        <v>[7,40,141,0,"Navalmanzano"],</v>
      </c>
    </row>
    <row r="5992" spans="1:10" ht="12.75" customHeight="1" x14ac:dyDescent="0.2">
      <c r="A5992" t="s">
        <v>5901</v>
      </c>
      <c r="B5992" s="1" t="s">
        <v>1481</v>
      </c>
      <c r="C5992" s="1" t="s">
        <v>8401</v>
      </c>
      <c r="D5992" s="1" t="s">
        <v>7772</v>
      </c>
      <c r="E5992" s="1" t="s">
        <v>1604</v>
      </c>
      <c r="F5992">
        <f t="shared" si="233"/>
        <v>7</v>
      </c>
      <c r="G5992">
        <f t="shared" si="233"/>
        <v>40</v>
      </c>
      <c r="H5992">
        <f t="shared" si="233"/>
        <v>142</v>
      </c>
      <c r="I5992">
        <f t="shared" si="232"/>
        <v>5</v>
      </c>
      <c r="J5992" t="str">
        <f t="shared" si="234"/>
        <v>[7,40,142,5,"Navares de Ayuso"],</v>
      </c>
    </row>
    <row r="5993" spans="1:10" ht="12.75" customHeight="1" x14ac:dyDescent="0.2">
      <c r="A5993" t="s">
        <v>5901</v>
      </c>
      <c r="B5993" s="1" t="s">
        <v>1481</v>
      </c>
      <c r="C5993" s="1" t="s">
        <v>8403</v>
      </c>
      <c r="D5993" s="1" t="s">
        <v>7783</v>
      </c>
      <c r="E5993" s="1" t="s">
        <v>1605</v>
      </c>
      <c r="F5993">
        <f t="shared" si="233"/>
        <v>7</v>
      </c>
      <c r="G5993">
        <f t="shared" si="233"/>
        <v>40</v>
      </c>
      <c r="H5993">
        <f t="shared" si="233"/>
        <v>143</v>
      </c>
      <c r="I5993">
        <f t="shared" si="232"/>
        <v>1</v>
      </c>
      <c r="J5993" t="str">
        <f t="shared" si="234"/>
        <v>[7,40,143,1,"Navares de Enmedio"],</v>
      </c>
    </row>
    <row r="5994" spans="1:10" ht="12.75" customHeight="1" x14ac:dyDescent="0.2">
      <c r="A5994" t="s">
        <v>5901</v>
      </c>
      <c r="B5994" s="1" t="s">
        <v>1481</v>
      </c>
      <c r="C5994" s="1" t="s">
        <v>8405</v>
      </c>
      <c r="D5994" s="1" t="s">
        <v>7767</v>
      </c>
      <c r="E5994" s="1" t="s">
        <v>1606</v>
      </c>
      <c r="F5994">
        <f t="shared" si="233"/>
        <v>7</v>
      </c>
      <c r="G5994">
        <f t="shared" si="233"/>
        <v>40</v>
      </c>
      <c r="H5994">
        <f t="shared" si="233"/>
        <v>144</v>
      </c>
      <c r="I5994">
        <f t="shared" si="232"/>
        <v>6</v>
      </c>
      <c r="J5994" t="str">
        <f t="shared" si="234"/>
        <v>[7,40,144,6,"Navares de las Cuevas"],</v>
      </c>
    </row>
    <row r="5995" spans="1:10" ht="12.75" customHeight="1" x14ac:dyDescent="0.2">
      <c r="A5995" t="s">
        <v>5901</v>
      </c>
      <c r="B5995" s="1" t="s">
        <v>1481</v>
      </c>
      <c r="C5995" s="1" t="s">
        <v>8407</v>
      </c>
      <c r="D5995" s="1" t="s">
        <v>7769</v>
      </c>
      <c r="E5995" s="1" t="s">
        <v>1607</v>
      </c>
      <c r="F5995">
        <f t="shared" si="233"/>
        <v>7</v>
      </c>
      <c r="G5995">
        <f t="shared" si="233"/>
        <v>40</v>
      </c>
      <c r="H5995">
        <f t="shared" si="233"/>
        <v>145</v>
      </c>
      <c r="I5995">
        <f t="shared" si="232"/>
        <v>9</v>
      </c>
      <c r="J5995" t="str">
        <f t="shared" si="234"/>
        <v>[7,40,145,9,"Navas de Oro"],</v>
      </c>
    </row>
    <row r="5996" spans="1:10" ht="12.75" customHeight="1" x14ac:dyDescent="0.2">
      <c r="A5996" t="s">
        <v>5901</v>
      </c>
      <c r="B5996" s="1" t="s">
        <v>1481</v>
      </c>
      <c r="C5996" s="1" t="s">
        <v>8168</v>
      </c>
      <c r="D5996" s="1" t="s">
        <v>7767</v>
      </c>
      <c r="E5996" s="1" t="s">
        <v>1687</v>
      </c>
      <c r="F5996">
        <f t="shared" si="233"/>
        <v>7</v>
      </c>
      <c r="G5996">
        <f t="shared" si="233"/>
        <v>40</v>
      </c>
      <c r="H5996">
        <f t="shared" si="233"/>
        <v>904</v>
      </c>
      <c r="I5996">
        <f t="shared" si="232"/>
        <v>6</v>
      </c>
      <c r="J5996" t="str">
        <f t="shared" si="234"/>
        <v>[7,40,904,6,"Navas de Riofrío"],</v>
      </c>
    </row>
    <row r="5997" spans="1:10" ht="12.75" customHeight="1" x14ac:dyDescent="0.2">
      <c r="A5997" t="s">
        <v>5901</v>
      </c>
      <c r="B5997" s="1" t="s">
        <v>1481</v>
      </c>
      <c r="C5997" s="1" t="s">
        <v>5880</v>
      </c>
      <c r="D5997" s="1" t="s">
        <v>7788</v>
      </c>
      <c r="E5997" s="1" t="s">
        <v>1608</v>
      </c>
      <c r="F5997">
        <f t="shared" si="233"/>
        <v>7</v>
      </c>
      <c r="G5997">
        <f t="shared" si="233"/>
        <v>40</v>
      </c>
      <c r="H5997">
        <f t="shared" si="233"/>
        <v>146</v>
      </c>
      <c r="I5997">
        <f t="shared" si="232"/>
        <v>2</v>
      </c>
      <c r="J5997" t="str">
        <f t="shared" si="234"/>
        <v>[7,40,146,2,"Navas de San Antonio"],</v>
      </c>
    </row>
    <row r="5998" spans="1:10" ht="12.75" customHeight="1" x14ac:dyDescent="0.2">
      <c r="A5998" t="s">
        <v>5901</v>
      </c>
      <c r="B5998" s="1" t="s">
        <v>1481</v>
      </c>
      <c r="C5998" s="1" t="s">
        <v>8411</v>
      </c>
      <c r="D5998" s="1" t="s">
        <v>7765</v>
      </c>
      <c r="E5998" s="1" t="s">
        <v>1609</v>
      </c>
      <c r="F5998">
        <f t="shared" si="233"/>
        <v>7</v>
      </c>
      <c r="G5998">
        <f t="shared" si="233"/>
        <v>40</v>
      </c>
      <c r="H5998">
        <f t="shared" si="233"/>
        <v>148</v>
      </c>
      <c r="I5998">
        <f t="shared" si="232"/>
        <v>4</v>
      </c>
      <c r="J5998" t="str">
        <f t="shared" si="234"/>
        <v>[7,40,148,4,"Nieva"],</v>
      </c>
    </row>
    <row r="5999" spans="1:10" ht="12.75" customHeight="1" x14ac:dyDescent="0.2">
      <c r="A5999" t="s">
        <v>5901</v>
      </c>
      <c r="B5999" s="1" t="s">
        <v>1481</v>
      </c>
      <c r="C5999" s="1" t="s">
        <v>8413</v>
      </c>
      <c r="D5999" s="1" t="s">
        <v>7836</v>
      </c>
      <c r="E5999" s="1" t="s">
        <v>1610</v>
      </c>
      <c r="F5999">
        <f t="shared" si="233"/>
        <v>7</v>
      </c>
      <c r="G5999">
        <f t="shared" si="233"/>
        <v>40</v>
      </c>
      <c r="H5999">
        <f t="shared" si="233"/>
        <v>149</v>
      </c>
      <c r="I5999">
        <f t="shared" si="232"/>
        <v>7</v>
      </c>
      <c r="J5999" t="str">
        <f t="shared" si="234"/>
        <v>[7,40,149,7,"Olombrada"],</v>
      </c>
    </row>
    <row r="6000" spans="1:10" ht="12.75" customHeight="1" x14ac:dyDescent="0.2">
      <c r="A6000" t="s">
        <v>5901</v>
      </c>
      <c r="B6000" s="1" t="s">
        <v>1481</v>
      </c>
      <c r="C6000" s="1" t="s">
        <v>5885</v>
      </c>
      <c r="D6000" s="1" t="s">
        <v>7775</v>
      </c>
      <c r="E6000" s="1" t="s">
        <v>1611</v>
      </c>
      <c r="F6000">
        <f t="shared" si="233"/>
        <v>7</v>
      </c>
      <c r="G6000">
        <f t="shared" si="233"/>
        <v>40</v>
      </c>
      <c r="H6000">
        <f t="shared" si="233"/>
        <v>150</v>
      </c>
      <c r="I6000">
        <f t="shared" si="232"/>
        <v>0</v>
      </c>
      <c r="J6000" t="str">
        <f t="shared" si="234"/>
        <v>[7,40,150,0,"Orejana"],</v>
      </c>
    </row>
    <row r="6001" spans="1:10" ht="12.75" customHeight="1" x14ac:dyDescent="0.2">
      <c r="A6001" t="s">
        <v>5901</v>
      </c>
      <c r="B6001" s="1" t="s">
        <v>1481</v>
      </c>
      <c r="C6001" s="1" t="s">
        <v>8415</v>
      </c>
      <c r="D6001" s="1" t="s">
        <v>7836</v>
      </c>
      <c r="E6001" s="1" t="s">
        <v>1612</v>
      </c>
      <c r="F6001">
        <f t="shared" si="233"/>
        <v>7</v>
      </c>
      <c r="G6001">
        <f t="shared" si="233"/>
        <v>40</v>
      </c>
      <c r="H6001">
        <f t="shared" si="233"/>
        <v>151</v>
      </c>
      <c r="I6001">
        <f t="shared" si="232"/>
        <v>7</v>
      </c>
      <c r="J6001" t="str">
        <f t="shared" si="234"/>
        <v>[7,40,151,7,"Ortigosa de Pestaño"],</v>
      </c>
    </row>
    <row r="6002" spans="1:10" ht="12.75" customHeight="1" x14ac:dyDescent="0.2">
      <c r="A6002" t="s">
        <v>5901</v>
      </c>
      <c r="B6002" s="1" t="s">
        <v>1481</v>
      </c>
      <c r="C6002" s="1" t="s">
        <v>7870</v>
      </c>
      <c r="D6002" s="1" t="s">
        <v>7775</v>
      </c>
      <c r="E6002" s="1" t="s">
        <v>1684</v>
      </c>
      <c r="F6002">
        <f t="shared" si="233"/>
        <v>7</v>
      </c>
      <c r="G6002">
        <f t="shared" si="233"/>
        <v>40</v>
      </c>
      <c r="H6002">
        <f t="shared" si="233"/>
        <v>901</v>
      </c>
      <c r="I6002">
        <f t="shared" si="232"/>
        <v>0</v>
      </c>
      <c r="J6002" t="str">
        <f t="shared" si="234"/>
        <v>[7,40,901,0,"Ortigosa del Monte"],</v>
      </c>
    </row>
    <row r="6003" spans="1:10" ht="12.75" customHeight="1" x14ac:dyDescent="0.2">
      <c r="A6003" t="s">
        <v>5901</v>
      </c>
      <c r="B6003" s="1" t="s">
        <v>1481</v>
      </c>
      <c r="C6003" s="1" t="s">
        <v>8417</v>
      </c>
      <c r="D6003" s="1" t="s">
        <v>7788</v>
      </c>
      <c r="E6003" s="1" t="s">
        <v>1613</v>
      </c>
      <c r="F6003">
        <f t="shared" si="233"/>
        <v>7</v>
      </c>
      <c r="G6003">
        <f t="shared" si="233"/>
        <v>40</v>
      </c>
      <c r="H6003">
        <f t="shared" si="233"/>
        <v>152</v>
      </c>
      <c r="I6003">
        <f t="shared" si="232"/>
        <v>2</v>
      </c>
      <c r="J6003" t="str">
        <f t="shared" si="234"/>
        <v>[7,40,152,2,"Otero de Herreros"],</v>
      </c>
    </row>
    <row r="6004" spans="1:10" ht="12.75" customHeight="1" x14ac:dyDescent="0.2">
      <c r="A6004" t="s">
        <v>5901</v>
      </c>
      <c r="B6004" s="1" t="s">
        <v>1481</v>
      </c>
      <c r="C6004" s="1" t="s">
        <v>8421</v>
      </c>
      <c r="D6004" s="1" t="s">
        <v>7791</v>
      </c>
      <c r="E6004" s="1" t="s">
        <v>1614</v>
      </c>
      <c r="F6004">
        <f t="shared" si="233"/>
        <v>7</v>
      </c>
      <c r="G6004">
        <f t="shared" si="233"/>
        <v>40</v>
      </c>
      <c r="H6004">
        <f t="shared" si="233"/>
        <v>154</v>
      </c>
      <c r="I6004">
        <f t="shared" si="232"/>
        <v>3</v>
      </c>
      <c r="J6004" t="str">
        <f t="shared" si="234"/>
        <v>[7,40,154,3,"Pajarejos"],</v>
      </c>
    </row>
    <row r="6005" spans="1:10" ht="12.75" customHeight="1" x14ac:dyDescent="0.2">
      <c r="A6005" t="s">
        <v>5901</v>
      </c>
      <c r="B6005" s="1" t="s">
        <v>1481</v>
      </c>
      <c r="C6005" s="1" t="s">
        <v>8423</v>
      </c>
      <c r="D6005" s="1" t="s">
        <v>7767</v>
      </c>
      <c r="E6005" s="1" t="s">
        <v>1615</v>
      </c>
      <c r="F6005">
        <f t="shared" si="233"/>
        <v>7</v>
      </c>
      <c r="G6005">
        <f t="shared" si="233"/>
        <v>40</v>
      </c>
      <c r="H6005">
        <f t="shared" si="233"/>
        <v>155</v>
      </c>
      <c r="I6005">
        <f t="shared" si="232"/>
        <v>6</v>
      </c>
      <c r="J6005" t="str">
        <f t="shared" si="234"/>
        <v>[7,40,155,6,"Palazuelos de Eresma"],</v>
      </c>
    </row>
    <row r="6006" spans="1:10" ht="12.75" customHeight="1" x14ac:dyDescent="0.2">
      <c r="A6006" t="s">
        <v>5901</v>
      </c>
      <c r="B6006" s="1" t="s">
        <v>1481</v>
      </c>
      <c r="C6006" s="1" t="s">
        <v>8425</v>
      </c>
      <c r="D6006" s="1" t="s">
        <v>7769</v>
      </c>
      <c r="E6006" s="1" t="s">
        <v>1616</v>
      </c>
      <c r="F6006">
        <f t="shared" si="233"/>
        <v>7</v>
      </c>
      <c r="G6006">
        <f t="shared" si="233"/>
        <v>40</v>
      </c>
      <c r="H6006">
        <f t="shared" si="233"/>
        <v>156</v>
      </c>
      <c r="I6006">
        <f t="shared" si="232"/>
        <v>9</v>
      </c>
      <c r="J6006" t="str">
        <f t="shared" si="234"/>
        <v>[7,40,156,9,"Pedraza"],</v>
      </c>
    </row>
    <row r="6007" spans="1:10" ht="12.75" customHeight="1" x14ac:dyDescent="0.2">
      <c r="A6007" t="s">
        <v>5901</v>
      </c>
      <c r="B6007" s="1" t="s">
        <v>1481</v>
      </c>
      <c r="C6007" s="1" t="s">
        <v>8427</v>
      </c>
      <c r="D6007" s="1" t="s">
        <v>7772</v>
      </c>
      <c r="E6007" s="1" t="s">
        <v>1617</v>
      </c>
      <c r="F6007">
        <f t="shared" si="233"/>
        <v>7</v>
      </c>
      <c r="G6007">
        <f t="shared" si="233"/>
        <v>40</v>
      </c>
      <c r="H6007">
        <f t="shared" si="233"/>
        <v>157</v>
      </c>
      <c r="I6007">
        <f t="shared" si="232"/>
        <v>5</v>
      </c>
      <c r="J6007" t="str">
        <f t="shared" si="234"/>
        <v>[7,40,157,5,"Pelayos del Arroyo"],</v>
      </c>
    </row>
    <row r="6008" spans="1:10" ht="12.75" customHeight="1" x14ac:dyDescent="0.2">
      <c r="A6008" t="s">
        <v>5901</v>
      </c>
      <c r="B6008" s="1" t="s">
        <v>1481</v>
      </c>
      <c r="C6008" s="1" t="s">
        <v>8429</v>
      </c>
      <c r="D6008" s="1" t="s">
        <v>7783</v>
      </c>
      <c r="E6008" s="1" t="s">
        <v>1618</v>
      </c>
      <c r="F6008">
        <f t="shared" si="233"/>
        <v>7</v>
      </c>
      <c r="G6008">
        <f t="shared" si="233"/>
        <v>40</v>
      </c>
      <c r="H6008">
        <f t="shared" si="233"/>
        <v>158</v>
      </c>
      <c r="I6008">
        <f t="shared" si="232"/>
        <v>1</v>
      </c>
      <c r="J6008" t="str">
        <f t="shared" si="234"/>
        <v>[7,40,158,1,"Perosillo"],</v>
      </c>
    </row>
    <row r="6009" spans="1:10" ht="12.75" customHeight="1" x14ac:dyDescent="0.2">
      <c r="A6009" t="s">
        <v>5901</v>
      </c>
      <c r="B6009" s="1" t="s">
        <v>1481</v>
      </c>
      <c r="C6009" s="1" t="s">
        <v>8431</v>
      </c>
      <c r="D6009" s="1" t="s">
        <v>7765</v>
      </c>
      <c r="E6009" s="1" t="s">
        <v>1619</v>
      </c>
      <c r="F6009">
        <f t="shared" si="233"/>
        <v>7</v>
      </c>
      <c r="G6009">
        <f t="shared" si="233"/>
        <v>40</v>
      </c>
      <c r="H6009">
        <f t="shared" si="233"/>
        <v>159</v>
      </c>
      <c r="I6009">
        <f t="shared" si="232"/>
        <v>4</v>
      </c>
      <c r="J6009" t="str">
        <f t="shared" si="234"/>
        <v>[7,40,159,4,"Pinarejos"],</v>
      </c>
    </row>
    <row r="6010" spans="1:10" ht="12.75" customHeight="1" x14ac:dyDescent="0.2">
      <c r="A6010" t="s">
        <v>5901</v>
      </c>
      <c r="B6010" s="1" t="s">
        <v>1481</v>
      </c>
      <c r="C6010" s="1" t="s">
        <v>8433</v>
      </c>
      <c r="D6010" s="1" t="s">
        <v>7780</v>
      </c>
      <c r="E6010" s="1" t="s">
        <v>1620</v>
      </c>
      <c r="F6010">
        <f t="shared" si="233"/>
        <v>7</v>
      </c>
      <c r="G6010">
        <f t="shared" si="233"/>
        <v>40</v>
      </c>
      <c r="H6010">
        <f t="shared" si="233"/>
        <v>160</v>
      </c>
      <c r="I6010">
        <f t="shared" si="232"/>
        <v>8</v>
      </c>
      <c r="J6010" t="str">
        <f t="shared" si="234"/>
        <v>[7,40,160,8,"Pinarnegrillo"],</v>
      </c>
    </row>
    <row r="6011" spans="1:10" ht="12.75" customHeight="1" x14ac:dyDescent="0.2">
      <c r="A6011" t="s">
        <v>5901</v>
      </c>
      <c r="B6011" s="1" t="s">
        <v>1481</v>
      </c>
      <c r="C6011" s="1" t="s">
        <v>8437</v>
      </c>
      <c r="D6011" s="1" t="s">
        <v>7775</v>
      </c>
      <c r="E6011" s="1" t="s">
        <v>1621</v>
      </c>
      <c r="F6011">
        <f t="shared" si="233"/>
        <v>7</v>
      </c>
      <c r="G6011">
        <f t="shared" si="233"/>
        <v>40</v>
      </c>
      <c r="H6011">
        <f t="shared" si="233"/>
        <v>162</v>
      </c>
      <c r="I6011">
        <f t="shared" si="232"/>
        <v>0</v>
      </c>
      <c r="J6011" t="str">
        <f t="shared" si="234"/>
        <v>[7,40,162,0,"Prádena"],</v>
      </c>
    </row>
    <row r="6012" spans="1:10" ht="12.75" customHeight="1" x14ac:dyDescent="0.2">
      <c r="A6012" t="s">
        <v>5901</v>
      </c>
      <c r="B6012" s="1" t="s">
        <v>1481</v>
      </c>
      <c r="C6012" s="1" t="s">
        <v>8439</v>
      </c>
      <c r="D6012" s="1" t="s">
        <v>7767</v>
      </c>
      <c r="E6012" s="1" t="s">
        <v>1622</v>
      </c>
      <c r="F6012">
        <f t="shared" si="233"/>
        <v>7</v>
      </c>
      <c r="G6012">
        <f t="shared" si="233"/>
        <v>40</v>
      </c>
      <c r="H6012">
        <f t="shared" si="233"/>
        <v>163</v>
      </c>
      <c r="I6012">
        <f t="shared" si="232"/>
        <v>6</v>
      </c>
      <c r="J6012" t="str">
        <f t="shared" si="234"/>
        <v>[7,40,163,6,"Puebla de Pedraza"],</v>
      </c>
    </row>
    <row r="6013" spans="1:10" ht="12.75" customHeight="1" x14ac:dyDescent="0.2">
      <c r="A6013" t="s">
        <v>5901</v>
      </c>
      <c r="B6013" s="1" t="s">
        <v>1481</v>
      </c>
      <c r="C6013" s="1" t="s">
        <v>8441</v>
      </c>
      <c r="D6013" s="1" t="s">
        <v>7783</v>
      </c>
      <c r="E6013" s="1" t="s">
        <v>1623</v>
      </c>
      <c r="F6013">
        <f t="shared" si="233"/>
        <v>7</v>
      </c>
      <c r="G6013">
        <f t="shared" si="233"/>
        <v>40</v>
      </c>
      <c r="H6013">
        <f t="shared" si="233"/>
        <v>164</v>
      </c>
      <c r="I6013">
        <f t="shared" si="232"/>
        <v>1</v>
      </c>
      <c r="J6013" t="str">
        <f t="shared" si="234"/>
        <v>[7,40,164,1,"Rapariegos"],</v>
      </c>
    </row>
    <row r="6014" spans="1:10" ht="12.75" customHeight="1" x14ac:dyDescent="0.2">
      <c r="A6014" t="s">
        <v>5901</v>
      </c>
      <c r="B6014" s="1" t="s">
        <v>1481</v>
      </c>
      <c r="C6014" s="1" t="s">
        <v>5566</v>
      </c>
      <c r="D6014" s="1" t="s">
        <v>7783</v>
      </c>
      <c r="E6014" s="1" t="s">
        <v>1637</v>
      </c>
      <c r="F6014">
        <f t="shared" si="233"/>
        <v>7</v>
      </c>
      <c r="G6014">
        <f t="shared" si="233"/>
        <v>40</v>
      </c>
      <c r="H6014">
        <f t="shared" si="233"/>
        <v>181</v>
      </c>
      <c r="I6014">
        <f t="shared" si="232"/>
        <v>1</v>
      </c>
      <c r="J6014" t="str">
        <f t="shared" si="234"/>
        <v>[7,40,181,1,"Real Sitio de San Ildefonso"],</v>
      </c>
    </row>
    <row r="6015" spans="1:10" ht="12.75" customHeight="1" x14ac:dyDescent="0.2">
      <c r="A6015" t="s">
        <v>5901</v>
      </c>
      <c r="B6015" s="1" t="s">
        <v>1481</v>
      </c>
      <c r="C6015" s="1" t="s">
        <v>8443</v>
      </c>
      <c r="D6015" s="1" t="s">
        <v>7765</v>
      </c>
      <c r="E6015" s="1" t="s">
        <v>1624</v>
      </c>
      <c r="F6015">
        <f t="shared" si="233"/>
        <v>7</v>
      </c>
      <c r="G6015">
        <f t="shared" si="233"/>
        <v>40</v>
      </c>
      <c r="H6015">
        <f t="shared" si="233"/>
        <v>165</v>
      </c>
      <c r="I6015">
        <f t="shared" si="232"/>
        <v>4</v>
      </c>
      <c r="J6015" t="str">
        <f t="shared" si="234"/>
        <v>[7,40,165,4,"Rebollo"],</v>
      </c>
    </row>
    <row r="6016" spans="1:10" ht="12.75" customHeight="1" x14ac:dyDescent="0.2">
      <c r="A6016" t="s">
        <v>5901</v>
      </c>
      <c r="B6016" s="1" t="s">
        <v>1481</v>
      </c>
      <c r="C6016" s="1" t="s">
        <v>8445</v>
      </c>
      <c r="D6016" s="1" t="s">
        <v>7836</v>
      </c>
      <c r="E6016" s="1" t="s">
        <v>1625</v>
      </c>
      <c r="F6016">
        <f t="shared" si="233"/>
        <v>7</v>
      </c>
      <c r="G6016">
        <f t="shared" si="233"/>
        <v>40</v>
      </c>
      <c r="H6016">
        <f t="shared" si="233"/>
        <v>166</v>
      </c>
      <c r="I6016">
        <f t="shared" si="232"/>
        <v>7</v>
      </c>
      <c r="J6016" t="str">
        <f t="shared" si="234"/>
        <v>[7,40,166,7,"Remondo"],</v>
      </c>
    </row>
    <row r="6017" spans="1:10" ht="12.75" customHeight="1" x14ac:dyDescent="0.2">
      <c r="A6017" t="s">
        <v>5901</v>
      </c>
      <c r="B6017" s="1" t="s">
        <v>1481</v>
      </c>
      <c r="C6017" s="1" t="s">
        <v>8449</v>
      </c>
      <c r="D6017" s="1" t="s">
        <v>7769</v>
      </c>
      <c r="E6017" s="1" t="s">
        <v>1626</v>
      </c>
      <c r="F6017">
        <f t="shared" si="233"/>
        <v>7</v>
      </c>
      <c r="G6017">
        <f t="shared" si="233"/>
        <v>40</v>
      </c>
      <c r="H6017">
        <f t="shared" si="233"/>
        <v>168</v>
      </c>
      <c r="I6017">
        <f t="shared" si="232"/>
        <v>9</v>
      </c>
      <c r="J6017" t="str">
        <f t="shared" si="234"/>
        <v>[7,40,168,9,"Riaguas de San Bartolomé"],</v>
      </c>
    </row>
    <row r="6018" spans="1:10" ht="12.75" customHeight="1" x14ac:dyDescent="0.2">
      <c r="A6018" t="s">
        <v>5901</v>
      </c>
      <c r="B6018" s="1" t="s">
        <v>1481</v>
      </c>
      <c r="C6018" s="1" t="s">
        <v>5544</v>
      </c>
      <c r="D6018" s="1" t="s">
        <v>7767</v>
      </c>
      <c r="E6018" s="1" t="s">
        <v>1627</v>
      </c>
      <c r="F6018">
        <f t="shared" si="233"/>
        <v>7</v>
      </c>
      <c r="G6018">
        <f t="shared" si="233"/>
        <v>40</v>
      </c>
      <c r="H6018">
        <f t="shared" si="233"/>
        <v>170</v>
      </c>
      <c r="I6018">
        <f t="shared" si="232"/>
        <v>6</v>
      </c>
      <c r="J6018" t="str">
        <f t="shared" si="234"/>
        <v>[7,40,170,6,"Riaza"],</v>
      </c>
    </row>
    <row r="6019" spans="1:10" ht="12.75" customHeight="1" x14ac:dyDescent="0.2">
      <c r="A6019" t="s">
        <v>5901</v>
      </c>
      <c r="B6019" s="1" t="s">
        <v>1481</v>
      </c>
      <c r="C6019" s="1" t="s">
        <v>5546</v>
      </c>
      <c r="D6019" s="1" t="s">
        <v>7791</v>
      </c>
      <c r="E6019" s="1" t="s">
        <v>1628</v>
      </c>
      <c r="F6019">
        <f t="shared" si="233"/>
        <v>7</v>
      </c>
      <c r="G6019">
        <f t="shared" si="233"/>
        <v>40</v>
      </c>
      <c r="H6019">
        <f t="shared" si="233"/>
        <v>171</v>
      </c>
      <c r="I6019">
        <f t="shared" si="233"/>
        <v>3</v>
      </c>
      <c r="J6019" t="str">
        <f t="shared" si="234"/>
        <v>[7,40,171,3,"Ribota"],</v>
      </c>
    </row>
    <row r="6020" spans="1:10" ht="12.75" customHeight="1" x14ac:dyDescent="0.2">
      <c r="A6020" t="s">
        <v>5901</v>
      </c>
      <c r="B6020" s="1" t="s">
        <v>1481</v>
      </c>
      <c r="C6020" s="1" t="s">
        <v>5548</v>
      </c>
      <c r="D6020" s="1" t="s">
        <v>7780</v>
      </c>
      <c r="E6020" s="1" t="s">
        <v>1629</v>
      </c>
      <c r="F6020">
        <f t="shared" ref="F6020:I6083" si="235">+INT(RIGHT("000"&amp;A6020,3))</f>
        <v>7</v>
      </c>
      <c r="G6020">
        <f t="shared" si="235"/>
        <v>40</v>
      </c>
      <c r="H6020">
        <f t="shared" si="235"/>
        <v>172</v>
      </c>
      <c r="I6020">
        <f t="shared" si="235"/>
        <v>8</v>
      </c>
      <c r="J6020" t="str">
        <f t="shared" ref="J6020:J6083" si="236">"[" &amp; F6020 &amp; ","&amp; G6020 &amp; ","&amp; H6020 &amp; ","&amp; I6020 &amp; ","""&amp; E6020 &amp; """],"</f>
        <v>[7,40,172,8,"Riofrío de Riaza"],</v>
      </c>
    </row>
    <row r="6021" spans="1:10" ht="12.75" customHeight="1" x14ac:dyDescent="0.2">
      <c r="A6021" t="s">
        <v>5901</v>
      </c>
      <c r="B6021" s="1" t="s">
        <v>1481</v>
      </c>
      <c r="C6021" s="1" t="s">
        <v>5550</v>
      </c>
      <c r="D6021" s="1" t="s">
        <v>7765</v>
      </c>
      <c r="E6021" s="1" t="s">
        <v>1630</v>
      </c>
      <c r="F6021">
        <f t="shared" si="235"/>
        <v>7</v>
      </c>
      <c r="G6021">
        <f t="shared" si="235"/>
        <v>40</v>
      </c>
      <c r="H6021">
        <f t="shared" si="235"/>
        <v>173</v>
      </c>
      <c r="I6021">
        <f t="shared" si="235"/>
        <v>4</v>
      </c>
      <c r="J6021" t="str">
        <f t="shared" si="236"/>
        <v>[7,40,173,4,"Roda de Eresma"],</v>
      </c>
    </row>
    <row r="6022" spans="1:10" ht="12.75" customHeight="1" x14ac:dyDescent="0.2">
      <c r="A6022" t="s">
        <v>5901</v>
      </c>
      <c r="B6022" s="1" t="s">
        <v>1481</v>
      </c>
      <c r="C6022" s="1" t="s">
        <v>5552</v>
      </c>
      <c r="D6022" s="1" t="s">
        <v>7769</v>
      </c>
      <c r="E6022" s="1" t="s">
        <v>1631</v>
      </c>
      <c r="F6022">
        <f t="shared" si="235"/>
        <v>7</v>
      </c>
      <c r="G6022">
        <f t="shared" si="235"/>
        <v>40</v>
      </c>
      <c r="H6022">
        <f t="shared" si="235"/>
        <v>174</v>
      </c>
      <c r="I6022">
        <f t="shared" si="235"/>
        <v>9</v>
      </c>
      <c r="J6022" t="str">
        <f t="shared" si="236"/>
        <v>[7,40,174,9,"Sacramenia"],</v>
      </c>
    </row>
    <row r="6023" spans="1:10" ht="12.75" customHeight="1" x14ac:dyDescent="0.2">
      <c r="A6023" t="s">
        <v>5901</v>
      </c>
      <c r="B6023" s="1" t="s">
        <v>1481</v>
      </c>
      <c r="C6023" s="1" t="s">
        <v>5556</v>
      </c>
      <c r="D6023" s="1" t="s">
        <v>7772</v>
      </c>
      <c r="E6023" s="1" t="s">
        <v>1632</v>
      </c>
      <c r="F6023">
        <f t="shared" si="235"/>
        <v>7</v>
      </c>
      <c r="G6023">
        <f t="shared" si="235"/>
        <v>40</v>
      </c>
      <c r="H6023">
        <f t="shared" si="235"/>
        <v>176</v>
      </c>
      <c r="I6023">
        <f t="shared" si="235"/>
        <v>5</v>
      </c>
      <c r="J6023" t="str">
        <f t="shared" si="236"/>
        <v>[7,40,176,5,"Samboal"],</v>
      </c>
    </row>
    <row r="6024" spans="1:10" ht="12.75" customHeight="1" x14ac:dyDescent="0.2">
      <c r="A6024" t="s">
        <v>5901</v>
      </c>
      <c r="B6024" s="1" t="s">
        <v>1481</v>
      </c>
      <c r="C6024" s="1" t="s">
        <v>5558</v>
      </c>
      <c r="D6024" s="1" t="s">
        <v>7783</v>
      </c>
      <c r="E6024" s="1" t="s">
        <v>1633</v>
      </c>
      <c r="F6024">
        <f t="shared" si="235"/>
        <v>7</v>
      </c>
      <c r="G6024">
        <f t="shared" si="235"/>
        <v>40</v>
      </c>
      <c r="H6024">
        <f t="shared" si="235"/>
        <v>177</v>
      </c>
      <c r="I6024">
        <f t="shared" si="235"/>
        <v>1</v>
      </c>
      <c r="J6024" t="str">
        <f t="shared" si="236"/>
        <v>[7,40,177,1,"San Cristóbal de Cuéllar"],</v>
      </c>
    </row>
    <row r="6025" spans="1:10" ht="12.75" customHeight="1" x14ac:dyDescent="0.2">
      <c r="A6025" t="s">
        <v>5901</v>
      </c>
      <c r="B6025" s="1" t="s">
        <v>1481</v>
      </c>
      <c r="C6025" s="1" t="s">
        <v>5560</v>
      </c>
      <c r="D6025" s="1" t="s">
        <v>7836</v>
      </c>
      <c r="E6025" s="1" t="s">
        <v>1634</v>
      </c>
      <c r="F6025">
        <f t="shared" si="235"/>
        <v>7</v>
      </c>
      <c r="G6025">
        <f t="shared" si="235"/>
        <v>40</v>
      </c>
      <c r="H6025">
        <f t="shared" si="235"/>
        <v>178</v>
      </c>
      <c r="I6025">
        <f t="shared" si="235"/>
        <v>7</v>
      </c>
      <c r="J6025" t="str">
        <f t="shared" si="236"/>
        <v>[7,40,178,7,"San Cristóbal de la Vega"],</v>
      </c>
    </row>
    <row r="6026" spans="1:10" ht="12.75" customHeight="1" x14ac:dyDescent="0.2">
      <c r="A6026" t="s">
        <v>5901</v>
      </c>
      <c r="B6026" s="1" t="s">
        <v>1481</v>
      </c>
      <c r="C6026" s="1" t="s">
        <v>6944</v>
      </c>
      <c r="D6026" s="1" t="s">
        <v>7788</v>
      </c>
      <c r="E6026" s="1" t="s">
        <v>1689</v>
      </c>
      <c r="F6026">
        <f t="shared" si="235"/>
        <v>7</v>
      </c>
      <c r="G6026">
        <f t="shared" si="235"/>
        <v>40</v>
      </c>
      <c r="H6026">
        <f t="shared" si="235"/>
        <v>906</v>
      </c>
      <c r="I6026">
        <f t="shared" si="235"/>
        <v>2</v>
      </c>
      <c r="J6026" t="str">
        <f t="shared" si="236"/>
        <v>[7,40,906,2,"San Cristóbal de Segovia"],</v>
      </c>
    </row>
    <row r="6027" spans="1:10" ht="12.75" customHeight="1" x14ac:dyDescent="0.2">
      <c r="A6027" t="s">
        <v>5901</v>
      </c>
      <c r="B6027" s="1" t="s">
        <v>1481</v>
      </c>
      <c r="C6027" s="1" t="s">
        <v>5568</v>
      </c>
      <c r="D6027" s="1" t="s">
        <v>7767</v>
      </c>
      <c r="E6027" s="1" t="s">
        <v>1638</v>
      </c>
      <c r="F6027">
        <f t="shared" si="235"/>
        <v>7</v>
      </c>
      <c r="G6027">
        <f t="shared" si="235"/>
        <v>40</v>
      </c>
      <c r="H6027">
        <f t="shared" si="235"/>
        <v>182</v>
      </c>
      <c r="I6027">
        <f t="shared" si="235"/>
        <v>6</v>
      </c>
      <c r="J6027" t="str">
        <f t="shared" si="236"/>
        <v>[7,40,182,6,"San Martín y Mudrián"],</v>
      </c>
    </row>
    <row r="6028" spans="1:10" ht="12.75" customHeight="1" x14ac:dyDescent="0.2">
      <c r="A6028" t="s">
        <v>5901</v>
      </c>
      <c r="B6028" s="1" t="s">
        <v>1481</v>
      </c>
      <c r="C6028" s="1" t="s">
        <v>5570</v>
      </c>
      <c r="D6028" s="1" t="s">
        <v>7788</v>
      </c>
      <c r="E6028" s="1" t="s">
        <v>1639</v>
      </c>
      <c r="F6028">
        <f t="shared" si="235"/>
        <v>7</v>
      </c>
      <c r="G6028">
        <f t="shared" si="235"/>
        <v>40</v>
      </c>
      <c r="H6028">
        <f t="shared" si="235"/>
        <v>183</v>
      </c>
      <c r="I6028">
        <f t="shared" si="235"/>
        <v>2</v>
      </c>
      <c r="J6028" t="str">
        <f t="shared" si="236"/>
        <v>[7,40,183,2,"San Miguel de Bernuy"],</v>
      </c>
    </row>
    <row r="6029" spans="1:10" ht="12.75" customHeight="1" x14ac:dyDescent="0.2">
      <c r="A6029" t="s">
        <v>5901</v>
      </c>
      <c r="B6029" s="1" t="s">
        <v>1481</v>
      </c>
      <c r="C6029" s="1" t="s">
        <v>5572</v>
      </c>
      <c r="D6029" s="1" t="s">
        <v>7836</v>
      </c>
      <c r="E6029" s="1" t="s">
        <v>1640</v>
      </c>
      <c r="F6029">
        <f t="shared" si="235"/>
        <v>7</v>
      </c>
      <c r="G6029">
        <f t="shared" si="235"/>
        <v>40</v>
      </c>
      <c r="H6029">
        <f t="shared" si="235"/>
        <v>184</v>
      </c>
      <c r="I6029">
        <f t="shared" si="235"/>
        <v>7</v>
      </c>
      <c r="J6029" t="str">
        <f t="shared" si="236"/>
        <v>[7,40,184,7,"San Pedro de Gaíllos"],</v>
      </c>
    </row>
    <row r="6030" spans="1:10" ht="12.75" customHeight="1" x14ac:dyDescent="0.2">
      <c r="A6030" t="s">
        <v>5901</v>
      </c>
      <c r="B6030" s="1" t="s">
        <v>1481</v>
      </c>
      <c r="C6030" s="1" t="s">
        <v>5562</v>
      </c>
      <c r="D6030" s="1" t="s">
        <v>7775</v>
      </c>
      <c r="E6030" s="1" t="s">
        <v>1635</v>
      </c>
      <c r="F6030">
        <f t="shared" si="235"/>
        <v>7</v>
      </c>
      <c r="G6030">
        <f t="shared" si="235"/>
        <v>40</v>
      </c>
      <c r="H6030">
        <f t="shared" si="235"/>
        <v>179</v>
      </c>
      <c r="I6030">
        <f t="shared" si="235"/>
        <v>0</v>
      </c>
      <c r="J6030" t="str">
        <f t="shared" si="236"/>
        <v>[7,40,179,0,"Sanchonuño"],</v>
      </c>
    </row>
    <row r="6031" spans="1:10" ht="12.75" customHeight="1" x14ac:dyDescent="0.2">
      <c r="A6031" t="s">
        <v>5901</v>
      </c>
      <c r="B6031" s="1" t="s">
        <v>1481</v>
      </c>
      <c r="C6031" s="1" t="s">
        <v>5564</v>
      </c>
      <c r="D6031" s="1" t="s">
        <v>7765</v>
      </c>
      <c r="E6031" s="1" t="s">
        <v>1636</v>
      </c>
      <c r="F6031">
        <f t="shared" si="235"/>
        <v>7</v>
      </c>
      <c r="G6031">
        <f t="shared" si="235"/>
        <v>40</v>
      </c>
      <c r="H6031">
        <f t="shared" si="235"/>
        <v>180</v>
      </c>
      <c r="I6031">
        <f t="shared" si="235"/>
        <v>4</v>
      </c>
      <c r="J6031" t="str">
        <f t="shared" si="236"/>
        <v>[7,40,180,4,"Sangarcía"],</v>
      </c>
    </row>
    <row r="6032" spans="1:10" ht="12.75" customHeight="1" x14ac:dyDescent="0.2">
      <c r="A6032" t="s">
        <v>5901</v>
      </c>
      <c r="B6032" s="1" t="s">
        <v>1481</v>
      </c>
      <c r="C6032" s="1" t="s">
        <v>5574</v>
      </c>
      <c r="D6032" s="1" t="s">
        <v>7775</v>
      </c>
      <c r="E6032" s="1" t="s">
        <v>1641</v>
      </c>
      <c r="F6032">
        <f t="shared" si="235"/>
        <v>7</v>
      </c>
      <c r="G6032">
        <f t="shared" si="235"/>
        <v>40</v>
      </c>
      <c r="H6032">
        <f t="shared" si="235"/>
        <v>185</v>
      </c>
      <c r="I6032">
        <f t="shared" si="235"/>
        <v>0</v>
      </c>
      <c r="J6032" t="str">
        <f t="shared" si="236"/>
        <v>[7,40,185,0,"Santa María la Real de Nieva"],</v>
      </c>
    </row>
    <row r="6033" spans="1:10" ht="12.75" customHeight="1" x14ac:dyDescent="0.2">
      <c r="A6033" t="s">
        <v>5901</v>
      </c>
      <c r="B6033" s="1" t="s">
        <v>1481</v>
      </c>
      <c r="C6033" s="1" t="s">
        <v>5576</v>
      </c>
      <c r="D6033" s="1" t="s">
        <v>7791</v>
      </c>
      <c r="E6033" s="1" t="s">
        <v>1642</v>
      </c>
      <c r="F6033">
        <f t="shared" si="235"/>
        <v>7</v>
      </c>
      <c r="G6033">
        <f t="shared" si="235"/>
        <v>40</v>
      </c>
      <c r="H6033">
        <f t="shared" si="235"/>
        <v>186</v>
      </c>
      <c r="I6033">
        <f t="shared" si="235"/>
        <v>3</v>
      </c>
      <c r="J6033" t="str">
        <f t="shared" si="236"/>
        <v>[7,40,186,3,"Santa Marta del Cerro"],</v>
      </c>
    </row>
    <row r="6034" spans="1:10" ht="12.75" customHeight="1" x14ac:dyDescent="0.2">
      <c r="A6034" t="s">
        <v>5901</v>
      </c>
      <c r="B6034" s="1" t="s">
        <v>1481</v>
      </c>
      <c r="C6034" s="1" t="s">
        <v>5580</v>
      </c>
      <c r="D6034" s="1" t="s">
        <v>7772</v>
      </c>
      <c r="E6034" s="1" t="s">
        <v>1643</v>
      </c>
      <c r="F6034">
        <f t="shared" si="235"/>
        <v>7</v>
      </c>
      <c r="G6034">
        <f t="shared" si="235"/>
        <v>40</v>
      </c>
      <c r="H6034">
        <f t="shared" si="235"/>
        <v>188</v>
      </c>
      <c r="I6034">
        <f t="shared" si="235"/>
        <v>5</v>
      </c>
      <c r="J6034" t="str">
        <f t="shared" si="236"/>
        <v>[7,40,188,5,"Santiuste de Pedraza"],</v>
      </c>
    </row>
    <row r="6035" spans="1:10" ht="12.75" customHeight="1" x14ac:dyDescent="0.2">
      <c r="A6035" t="s">
        <v>5901</v>
      </c>
      <c r="B6035" s="1" t="s">
        <v>1481</v>
      </c>
      <c r="C6035" s="1" t="s">
        <v>5582</v>
      </c>
      <c r="D6035" s="1" t="s">
        <v>7780</v>
      </c>
      <c r="E6035" s="1" t="s">
        <v>1644</v>
      </c>
      <c r="F6035">
        <f t="shared" si="235"/>
        <v>7</v>
      </c>
      <c r="G6035">
        <f t="shared" si="235"/>
        <v>40</v>
      </c>
      <c r="H6035">
        <f t="shared" si="235"/>
        <v>189</v>
      </c>
      <c r="I6035">
        <f t="shared" si="235"/>
        <v>8</v>
      </c>
      <c r="J6035" t="str">
        <f t="shared" si="236"/>
        <v>[7,40,189,8,"Santiuste de San Juan Bautista"],</v>
      </c>
    </row>
    <row r="6036" spans="1:10" ht="12.75" customHeight="1" x14ac:dyDescent="0.2">
      <c r="A6036" t="s">
        <v>5901</v>
      </c>
      <c r="B6036" s="1" t="s">
        <v>1481</v>
      </c>
      <c r="C6036" s="1" t="s">
        <v>5584</v>
      </c>
      <c r="D6036" s="1" t="s">
        <v>7788</v>
      </c>
      <c r="E6036" s="1" t="s">
        <v>1645</v>
      </c>
      <c r="F6036">
        <f t="shared" si="235"/>
        <v>7</v>
      </c>
      <c r="G6036">
        <f t="shared" si="235"/>
        <v>40</v>
      </c>
      <c r="H6036">
        <f t="shared" si="235"/>
        <v>190</v>
      </c>
      <c r="I6036">
        <f t="shared" si="235"/>
        <v>2</v>
      </c>
      <c r="J6036" t="str">
        <f t="shared" si="236"/>
        <v>[7,40,190,2,"Santo Domingo de Pirón"],</v>
      </c>
    </row>
    <row r="6037" spans="1:10" ht="12.75" customHeight="1" x14ac:dyDescent="0.2">
      <c r="A6037" t="s">
        <v>5901</v>
      </c>
      <c r="B6037" s="1" t="s">
        <v>1481</v>
      </c>
      <c r="C6037" s="1" t="s">
        <v>5586</v>
      </c>
      <c r="D6037" s="1" t="s">
        <v>7769</v>
      </c>
      <c r="E6037" s="1" t="s">
        <v>1646</v>
      </c>
      <c r="F6037">
        <f t="shared" si="235"/>
        <v>7</v>
      </c>
      <c r="G6037">
        <f t="shared" si="235"/>
        <v>40</v>
      </c>
      <c r="H6037">
        <f t="shared" si="235"/>
        <v>191</v>
      </c>
      <c r="I6037">
        <f t="shared" si="235"/>
        <v>9</v>
      </c>
      <c r="J6037" t="str">
        <f t="shared" si="236"/>
        <v>[7,40,191,9,"Santo Tomé del Puerto"],</v>
      </c>
    </row>
    <row r="6038" spans="1:10" ht="12.75" customHeight="1" x14ac:dyDescent="0.2">
      <c r="A6038" t="s">
        <v>5901</v>
      </c>
      <c r="B6038" s="1" t="s">
        <v>1481</v>
      </c>
      <c r="C6038" s="1" t="s">
        <v>5588</v>
      </c>
      <c r="D6038" s="1" t="s">
        <v>7765</v>
      </c>
      <c r="E6038" s="1" t="s">
        <v>1647</v>
      </c>
      <c r="F6038">
        <f t="shared" si="235"/>
        <v>7</v>
      </c>
      <c r="G6038">
        <f t="shared" si="235"/>
        <v>40</v>
      </c>
      <c r="H6038">
        <f t="shared" si="235"/>
        <v>192</v>
      </c>
      <c r="I6038">
        <f t="shared" si="235"/>
        <v>4</v>
      </c>
      <c r="J6038" t="str">
        <f t="shared" si="236"/>
        <v>[7,40,192,4,"Sauquillo de Cabezas"],</v>
      </c>
    </row>
    <row r="6039" spans="1:10" ht="12.75" customHeight="1" x14ac:dyDescent="0.2">
      <c r="A6039" t="s">
        <v>5901</v>
      </c>
      <c r="B6039" s="1" t="s">
        <v>1481</v>
      </c>
      <c r="C6039" s="1" t="s">
        <v>5590</v>
      </c>
      <c r="D6039" s="1" t="s">
        <v>7775</v>
      </c>
      <c r="E6039" s="1" t="s">
        <v>1648</v>
      </c>
      <c r="F6039">
        <f t="shared" si="235"/>
        <v>7</v>
      </c>
      <c r="G6039">
        <f t="shared" si="235"/>
        <v>40</v>
      </c>
      <c r="H6039">
        <f t="shared" si="235"/>
        <v>193</v>
      </c>
      <c r="I6039">
        <f t="shared" si="235"/>
        <v>0</v>
      </c>
      <c r="J6039" t="str">
        <f t="shared" si="236"/>
        <v>[7,40,193,0,"Sebúlcor"],</v>
      </c>
    </row>
    <row r="6040" spans="1:10" ht="12.75" customHeight="1" x14ac:dyDescent="0.2">
      <c r="A6040" t="s">
        <v>5901</v>
      </c>
      <c r="B6040" s="1" t="s">
        <v>1481</v>
      </c>
      <c r="C6040" s="1" t="s">
        <v>5592</v>
      </c>
      <c r="D6040" s="1" t="s">
        <v>7772</v>
      </c>
      <c r="E6040" s="1" t="s">
        <v>1649</v>
      </c>
      <c r="F6040">
        <f t="shared" si="235"/>
        <v>7</v>
      </c>
      <c r="G6040">
        <f t="shared" si="235"/>
        <v>40</v>
      </c>
      <c r="H6040">
        <f t="shared" si="235"/>
        <v>194</v>
      </c>
      <c r="I6040">
        <f t="shared" si="235"/>
        <v>5</v>
      </c>
      <c r="J6040" t="str">
        <f t="shared" si="236"/>
        <v>[7,40,194,5,"Segovia"],</v>
      </c>
    </row>
    <row r="6041" spans="1:10" ht="12.75" customHeight="1" x14ac:dyDescent="0.2">
      <c r="A6041" t="s">
        <v>5901</v>
      </c>
      <c r="B6041" s="1" t="s">
        <v>1481</v>
      </c>
      <c r="C6041" s="1" t="s">
        <v>5594</v>
      </c>
      <c r="D6041" s="1" t="s">
        <v>7780</v>
      </c>
      <c r="E6041" s="1" t="s">
        <v>1650</v>
      </c>
      <c r="F6041">
        <f t="shared" si="235"/>
        <v>7</v>
      </c>
      <c r="G6041">
        <f t="shared" si="235"/>
        <v>40</v>
      </c>
      <c r="H6041">
        <f t="shared" si="235"/>
        <v>195</v>
      </c>
      <c r="I6041">
        <f t="shared" si="235"/>
        <v>8</v>
      </c>
      <c r="J6041" t="str">
        <f t="shared" si="236"/>
        <v>[7,40,195,8,"Sepúlveda"],</v>
      </c>
    </row>
    <row r="6042" spans="1:10" ht="12.75" customHeight="1" x14ac:dyDescent="0.2">
      <c r="A6042" t="s">
        <v>5901</v>
      </c>
      <c r="B6042" s="1" t="s">
        <v>1481</v>
      </c>
      <c r="C6042" s="1" t="s">
        <v>5596</v>
      </c>
      <c r="D6042" s="1" t="s">
        <v>7783</v>
      </c>
      <c r="E6042" s="1" t="s">
        <v>1651</v>
      </c>
      <c r="F6042">
        <f t="shared" si="235"/>
        <v>7</v>
      </c>
      <c r="G6042">
        <f t="shared" si="235"/>
        <v>40</v>
      </c>
      <c r="H6042">
        <f t="shared" si="235"/>
        <v>196</v>
      </c>
      <c r="I6042">
        <f t="shared" si="235"/>
        <v>1</v>
      </c>
      <c r="J6042" t="str">
        <f t="shared" si="236"/>
        <v>[7,40,196,1,"Sequera de Fresno"],</v>
      </c>
    </row>
    <row r="6043" spans="1:10" ht="12.75" customHeight="1" x14ac:dyDescent="0.2">
      <c r="A6043" t="s">
        <v>5901</v>
      </c>
      <c r="B6043" s="1" t="s">
        <v>1481</v>
      </c>
      <c r="C6043" s="1" t="s">
        <v>5600</v>
      </c>
      <c r="D6043" s="1" t="s">
        <v>7791</v>
      </c>
      <c r="E6043" s="1" t="s">
        <v>1652</v>
      </c>
      <c r="F6043">
        <f t="shared" si="235"/>
        <v>7</v>
      </c>
      <c r="G6043">
        <f t="shared" si="235"/>
        <v>40</v>
      </c>
      <c r="H6043">
        <f t="shared" si="235"/>
        <v>198</v>
      </c>
      <c r="I6043">
        <f t="shared" si="235"/>
        <v>3</v>
      </c>
      <c r="J6043" t="str">
        <f t="shared" si="236"/>
        <v>[7,40,198,3,"Sotillo"],</v>
      </c>
    </row>
    <row r="6044" spans="1:10" ht="12.75" customHeight="1" x14ac:dyDescent="0.2">
      <c r="A6044" t="s">
        <v>5901</v>
      </c>
      <c r="B6044" s="1" t="s">
        <v>1481</v>
      </c>
      <c r="C6044" s="1" t="s">
        <v>5602</v>
      </c>
      <c r="D6044" s="1" t="s">
        <v>7767</v>
      </c>
      <c r="E6044" s="1" t="s">
        <v>1653</v>
      </c>
      <c r="F6044">
        <f t="shared" si="235"/>
        <v>7</v>
      </c>
      <c r="G6044">
        <f t="shared" si="235"/>
        <v>40</v>
      </c>
      <c r="H6044">
        <f t="shared" si="235"/>
        <v>199</v>
      </c>
      <c r="I6044">
        <f t="shared" si="235"/>
        <v>6</v>
      </c>
      <c r="J6044" t="str">
        <f t="shared" si="236"/>
        <v>[7,40,199,6,"Sotosalbos"],</v>
      </c>
    </row>
    <row r="6045" spans="1:10" ht="12.75" customHeight="1" x14ac:dyDescent="0.2">
      <c r="A6045" t="s">
        <v>5901</v>
      </c>
      <c r="B6045" s="1" t="s">
        <v>1481</v>
      </c>
      <c r="C6045" s="1" t="s">
        <v>5604</v>
      </c>
      <c r="D6045" s="1" t="s">
        <v>7775</v>
      </c>
      <c r="E6045" s="1" t="s">
        <v>1654</v>
      </c>
      <c r="F6045">
        <f t="shared" si="235"/>
        <v>7</v>
      </c>
      <c r="G6045">
        <f t="shared" si="235"/>
        <v>40</v>
      </c>
      <c r="H6045">
        <f t="shared" si="235"/>
        <v>200</v>
      </c>
      <c r="I6045">
        <f t="shared" si="235"/>
        <v>0</v>
      </c>
      <c r="J6045" t="str">
        <f t="shared" si="236"/>
        <v>[7,40,200,0,"Tabanera la Luenga"],</v>
      </c>
    </row>
    <row r="6046" spans="1:10" ht="12.75" customHeight="1" x14ac:dyDescent="0.2">
      <c r="A6046" t="s">
        <v>5901</v>
      </c>
      <c r="B6046" s="1" t="s">
        <v>1481</v>
      </c>
      <c r="C6046" s="1" t="s">
        <v>5606</v>
      </c>
      <c r="D6046" s="1" t="s">
        <v>7836</v>
      </c>
      <c r="E6046" s="1" t="s">
        <v>1655</v>
      </c>
      <c r="F6046">
        <f t="shared" si="235"/>
        <v>7</v>
      </c>
      <c r="G6046">
        <f t="shared" si="235"/>
        <v>40</v>
      </c>
      <c r="H6046">
        <f t="shared" si="235"/>
        <v>201</v>
      </c>
      <c r="I6046">
        <f t="shared" si="235"/>
        <v>7</v>
      </c>
      <c r="J6046" t="str">
        <f t="shared" si="236"/>
        <v>[7,40,201,7,"Tolocirio"],</v>
      </c>
    </row>
    <row r="6047" spans="1:10" ht="12.75" customHeight="1" x14ac:dyDescent="0.2">
      <c r="A6047" t="s">
        <v>5901</v>
      </c>
      <c r="B6047" s="1" t="s">
        <v>1481</v>
      </c>
      <c r="C6047" s="1" t="s">
        <v>5612</v>
      </c>
      <c r="D6047" s="1" t="s">
        <v>7769</v>
      </c>
      <c r="E6047" s="1" t="s">
        <v>1660</v>
      </c>
      <c r="F6047">
        <f t="shared" si="235"/>
        <v>7</v>
      </c>
      <c r="G6047">
        <f t="shared" si="235"/>
        <v>40</v>
      </c>
      <c r="H6047">
        <f t="shared" si="235"/>
        <v>206</v>
      </c>
      <c r="I6047">
        <f t="shared" si="235"/>
        <v>9</v>
      </c>
      <c r="J6047" t="str">
        <f t="shared" si="236"/>
        <v>[7,40,206,9,"Torre Val de San Pedro"],</v>
      </c>
    </row>
    <row r="6048" spans="1:10" ht="12.75" customHeight="1" x14ac:dyDescent="0.2">
      <c r="A6048" t="s">
        <v>5901</v>
      </c>
      <c r="B6048" s="1" t="s">
        <v>1481</v>
      </c>
      <c r="C6048" s="1" t="s">
        <v>7276</v>
      </c>
      <c r="D6048" s="1" t="s">
        <v>7788</v>
      </c>
      <c r="E6048" s="1" t="s">
        <v>1656</v>
      </c>
      <c r="F6048">
        <f t="shared" si="235"/>
        <v>7</v>
      </c>
      <c r="G6048">
        <f t="shared" si="235"/>
        <v>40</v>
      </c>
      <c r="H6048">
        <f t="shared" si="235"/>
        <v>202</v>
      </c>
      <c r="I6048">
        <f t="shared" si="235"/>
        <v>2</v>
      </c>
      <c r="J6048" t="str">
        <f t="shared" si="236"/>
        <v>[7,40,202,2,"Torreadrada"],</v>
      </c>
    </row>
    <row r="6049" spans="1:10" ht="12.75" customHeight="1" x14ac:dyDescent="0.2">
      <c r="A6049" t="s">
        <v>5901</v>
      </c>
      <c r="B6049" s="1" t="s">
        <v>1481</v>
      </c>
      <c r="C6049" s="1" t="s">
        <v>7278</v>
      </c>
      <c r="D6049" s="1" t="s">
        <v>7780</v>
      </c>
      <c r="E6049" s="1" t="s">
        <v>1657</v>
      </c>
      <c r="F6049">
        <f t="shared" si="235"/>
        <v>7</v>
      </c>
      <c r="G6049">
        <f t="shared" si="235"/>
        <v>40</v>
      </c>
      <c r="H6049">
        <f t="shared" si="235"/>
        <v>203</v>
      </c>
      <c r="I6049">
        <f t="shared" si="235"/>
        <v>8</v>
      </c>
      <c r="J6049" t="str">
        <f t="shared" si="236"/>
        <v>[7,40,203,8,"Torrecaballeros"],</v>
      </c>
    </row>
    <row r="6050" spans="1:10" ht="12.75" customHeight="1" x14ac:dyDescent="0.2">
      <c r="A6050" t="s">
        <v>5901</v>
      </c>
      <c r="B6050" s="1" t="s">
        <v>1481</v>
      </c>
      <c r="C6050" s="1" t="s">
        <v>5608</v>
      </c>
      <c r="D6050" s="1" t="s">
        <v>7791</v>
      </c>
      <c r="E6050" s="1" t="s">
        <v>1658</v>
      </c>
      <c r="F6050">
        <f t="shared" si="235"/>
        <v>7</v>
      </c>
      <c r="G6050">
        <f t="shared" si="235"/>
        <v>40</v>
      </c>
      <c r="H6050">
        <f t="shared" si="235"/>
        <v>204</v>
      </c>
      <c r="I6050">
        <f t="shared" si="235"/>
        <v>3</v>
      </c>
      <c r="J6050" t="str">
        <f t="shared" si="236"/>
        <v>[7,40,204,3,"Torrecilla del Pinar"],</v>
      </c>
    </row>
    <row r="6051" spans="1:10" ht="12.75" customHeight="1" x14ac:dyDescent="0.2">
      <c r="A6051" t="s">
        <v>5901</v>
      </c>
      <c r="B6051" s="1" t="s">
        <v>1481</v>
      </c>
      <c r="C6051" s="1" t="s">
        <v>5610</v>
      </c>
      <c r="D6051" s="1" t="s">
        <v>7767</v>
      </c>
      <c r="E6051" s="1" t="s">
        <v>1659</v>
      </c>
      <c r="F6051">
        <f t="shared" si="235"/>
        <v>7</v>
      </c>
      <c r="G6051">
        <f t="shared" si="235"/>
        <v>40</v>
      </c>
      <c r="H6051">
        <f t="shared" si="235"/>
        <v>205</v>
      </c>
      <c r="I6051">
        <f t="shared" si="235"/>
        <v>6</v>
      </c>
      <c r="J6051" t="str">
        <f t="shared" si="236"/>
        <v>[7,40,205,6,"Torreiglesias"],</v>
      </c>
    </row>
    <row r="6052" spans="1:10" ht="12.75" customHeight="1" x14ac:dyDescent="0.2">
      <c r="A6052" t="s">
        <v>5901</v>
      </c>
      <c r="B6052" s="1" t="s">
        <v>1481</v>
      </c>
      <c r="C6052" s="1" t="s">
        <v>5614</v>
      </c>
      <c r="D6052" s="1" t="s">
        <v>7772</v>
      </c>
      <c r="E6052" s="1" t="s">
        <v>1661</v>
      </c>
      <c r="F6052">
        <f t="shared" si="235"/>
        <v>7</v>
      </c>
      <c r="G6052">
        <f t="shared" si="235"/>
        <v>40</v>
      </c>
      <c r="H6052">
        <f t="shared" si="235"/>
        <v>207</v>
      </c>
      <c r="I6052">
        <f t="shared" si="235"/>
        <v>5</v>
      </c>
      <c r="J6052" t="str">
        <f t="shared" si="236"/>
        <v>[7,40,207,5,"Trescasas"],</v>
      </c>
    </row>
    <row r="6053" spans="1:10" ht="12.75" customHeight="1" x14ac:dyDescent="0.2">
      <c r="A6053" t="s">
        <v>5901</v>
      </c>
      <c r="B6053" s="1" t="s">
        <v>1481</v>
      </c>
      <c r="C6053" s="1" t="s">
        <v>5616</v>
      </c>
      <c r="D6053" s="1" t="s">
        <v>7783</v>
      </c>
      <c r="E6053" s="1" t="s">
        <v>1662</v>
      </c>
      <c r="F6053">
        <f t="shared" si="235"/>
        <v>7</v>
      </c>
      <c r="G6053">
        <f t="shared" si="235"/>
        <v>40</v>
      </c>
      <c r="H6053">
        <f t="shared" si="235"/>
        <v>208</v>
      </c>
      <c r="I6053">
        <f t="shared" si="235"/>
        <v>1</v>
      </c>
      <c r="J6053" t="str">
        <f t="shared" si="236"/>
        <v>[7,40,208,1,"Turégano"],</v>
      </c>
    </row>
    <row r="6054" spans="1:10" ht="12.75" customHeight="1" x14ac:dyDescent="0.2">
      <c r="A6054" t="s">
        <v>5901</v>
      </c>
      <c r="B6054" s="1" t="s">
        <v>1481</v>
      </c>
      <c r="C6054" s="1" t="s">
        <v>5620</v>
      </c>
      <c r="D6054" s="1" t="s">
        <v>7780</v>
      </c>
      <c r="E6054" s="1" t="s">
        <v>1663</v>
      </c>
      <c r="F6054">
        <f t="shared" si="235"/>
        <v>7</v>
      </c>
      <c r="G6054">
        <f t="shared" si="235"/>
        <v>40</v>
      </c>
      <c r="H6054">
        <f t="shared" si="235"/>
        <v>210</v>
      </c>
      <c r="I6054">
        <f t="shared" si="235"/>
        <v>8</v>
      </c>
      <c r="J6054" t="str">
        <f t="shared" si="236"/>
        <v>[7,40,210,8,"Urueñas"],</v>
      </c>
    </row>
    <row r="6055" spans="1:10" ht="12.75" customHeight="1" x14ac:dyDescent="0.2">
      <c r="A6055" t="s">
        <v>5901</v>
      </c>
      <c r="B6055" s="1" t="s">
        <v>1481</v>
      </c>
      <c r="C6055" s="1" t="s">
        <v>5622</v>
      </c>
      <c r="D6055" s="1" t="s">
        <v>7772</v>
      </c>
      <c r="E6055" s="1" t="s">
        <v>1664</v>
      </c>
      <c r="F6055">
        <f t="shared" si="235"/>
        <v>7</v>
      </c>
      <c r="G6055">
        <f t="shared" si="235"/>
        <v>40</v>
      </c>
      <c r="H6055">
        <f t="shared" si="235"/>
        <v>211</v>
      </c>
      <c r="I6055">
        <f t="shared" si="235"/>
        <v>5</v>
      </c>
      <c r="J6055" t="str">
        <f t="shared" si="236"/>
        <v>[7,40,211,5,"Valdeprados"],</v>
      </c>
    </row>
    <row r="6056" spans="1:10" ht="12.75" customHeight="1" x14ac:dyDescent="0.2">
      <c r="A6056" t="s">
        <v>5901</v>
      </c>
      <c r="B6056" s="1" t="s">
        <v>1481</v>
      </c>
      <c r="C6056" s="1" t="s">
        <v>5624</v>
      </c>
      <c r="D6056" s="1" t="s">
        <v>7775</v>
      </c>
      <c r="E6056" s="1" t="s">
        <v>1665</v>
      </c>
      <c r="F6056">
        <f t="shared" si="235"/>
        <v>7</v>
      </c>
      <c r="G6056">
        <f t="shared" si="235"/>
        <v>40</v>
      </c>
      <c r="H6056">
        <f t="shared" si="235"/>
        <v>212</v>
      </c>
      <c r="I6056">
        <f t="shared" si="235"/>
        <v>0</v>
      </c>
      <c r="J6056" t="str">
        <f t="shared" si="236"/>
        <v>[7,40,212,0,"Valdevacas de Montejo"],</v>
      </c>
    </row>
    <row r="6057" spans="1:10" ht="12.75" customHeight="1" x14ac:dyDescent="0.2">
      <c r="A6057" t="s">
        <v>5901</v>
      </c>
      <c r="B6057" s="1" t="s">
        <v>1481</v>
      </c>
      <c r="C6057" s="1" t="s">
        <v>5626</v>
      </c>
      <c r="D6057" s="1" t="s">
        <v>7767</v>
      </c>
      <c r="E6057" s="1" t="s">
        <v>1666</v>
      </c>
      <c r="F6057">
        <f t="shared" si="235"/>
        <v>7</v>
      </c>
      <c r="G6057">
        <f t="shared" si="235"/>
        <v>40</v>
      </c>
      <c r="H6057">
        <f t="shared" si="235"/>
        <v>213</v>
      </c>
      <c r="I6057">
        <f t="shared" si="235"/>
        <v>6</v>
      </c>
      <c r="J6057" t="str">
        <f t="shared" si="236"/>
        <v>[7,40,213,6,"Valdevacas y Guijar"],</v>
      </c>
    </row>
    <row r="6058" spans="1:10" ht="12.75" customHeight="1" x14ac:dyDescent="0.2">
      <c r="A6058" t="s">
        <v>5901</v>
      </c>
      <c r="B6058" s="1" t="s">
        <v>1481</v>
      </c>
      <c r="C6058" s="1" t="s">
        <v>5636</v>
      </c>
      <c r="D6058" s="1" t="s">
        <v>7769</v>
      </c>
      <c r="E6058" s="1" t="s">
        <v>1670</v>
      </c>
      <c r="F6058">
        <f t="shared" si="235"/>
        <v>7</v>
      </c>
      <c r="G6058">
        <f t="shared" si="235"/>
        <v>40</v>
      </c>
      <c r="H6058">
        <f t="shared" si="235"/>
        <v>218</v>
      </c>
      <c r="I6058">
        <f t="shared" si="235"/>
        <v>9</v>
      </c>
      <c r="J6058" t="str">
        <f t="shared" si="236"/>
        <v>[7,40,218,9,"Valle de Tabladillo"],</v>
      </c>
    </row>
    <row r="6059" spans="1:10" ht="12.75" customHeight="1" x14ac:dyDescent="0.2">
      <c r="A6059" t="s">
        <v>5901</v>
      </c>
      <c r="B6059" s="1" t="s">
        <v>1481</v>
      </c>
      <c r="C6059" s="1" t="s">
        <v>5638</v>
      </c>
      <c r="D6059" s="1" t="s">
        <v>7788</v>
      </c>
      <c r="E6059" s="1" t="s">
        <v>1671</v>
      </c>
      <c r="F6059">
        <f t="shared" si="235"/>
        <v>7</v>
      </c>
      <c r="G6059">
        <f t="shared" si="235"/>
        <v>40</v>
      </c>
      <c r="H6059">
        <f t="shared" si="235"/>
        <v>219</v>
      </c>
      <c r="I6059">
        <f t="shared" si="235"/>
        <v>2</v>
      </c>
      <c r="J6059" t="str">
        <f t="shared" si="236"/>
        <v>[7,40,219,2,"Vallelado"],</v>
      </c>
    </row>
    <row r="6060" spans="1:10" ht="12.75" customHeight="1" x14ac:dyDescent="0.2">
      <c r="A6060" t="s">
        <v>5901</v>
      </c>
      <c r="B6060" s="1" t="s">
        <v>1481</v>
      </c>
      <c r="C6060" s="1" t="s">
        <v>5640</v>
      </c>
      <c r="D6060" s="1" t="s">
        <v>7767</v>
      </c>
      <c r="E6060" s="1" t="s">
        <v>1672</v>
      </c>
      <c r="F6060">
        <f t="shared" si="235"/>
        <v>7</v>
      </c>
      <c r="G6060">
        <f t="shared" si="235"/>
        <v>40</v>
      </c>
      <c r="H6060">
        <f t="shared" si="235"/>
        <v>220</v>
      </c>
      <c r="I6060">
        <f t="shared" si="235"/>
        <v>6</v>
      </c>
      <c r="J6060" t="str">
        <f t="shared" si="236"/>
        <v>[7,40,220,6,"Valleruela de Pedraza"],</v>
      </c>
    </row>
    <row r="6061" spans="1:10" ht="12.75" customHeight="1" x14ac:dyDescent="0.2">
      <c r="A6061" t="s">
        <v>5901</v>
      </c>
      <c r="B6061" s="1" t="s">
        <v>1481</v>
      </c>
      <c r="C6061" s="1" t="s">
        <v>5642</v>
      </c>
      <c r="D6061" s="1" t="s">
        <v>7791</v>
      </c>
      <c r="E6061" s="1" t="s">
        <v>1673</v>
      </c>
      <c r="F6061">
        <f t="shared" si="235"/>
        <v>7</v>
      </c>
      <c r="G6061">
        <f t="shared" si="235"/>
        <v>40</v>
      </c>
      <c r="H6061">
        <f t="shared" si="235"/>
        <v>221</v>
      </c>
      <c r="I6061">
        <f t="shared" si="235"/>
        <v>3</v>
      </c>
      <c r="J6061" t="str">
        <f t="shared" si="236"/>
        <v>[7,40,221,3,"Valleruela de Sepúlveda"],</v>
      </c>
    </row>
    <row r="6062" spans="1:10" ht="12.75" customHeight="1" x14ac:dyDescent="0.2">
      <c r="A6062" t="s">
        <v>5901</v>
      </c>
      <c r="B6062" s="1" t="s">
        <v>1481</v>
      </c>
      <c r="C6062" s="1" t="s">
        <v>5628</v>
      </c>
      <c r="D6062" s="1" t="s">
        <v>7783</v>
      </c>
      <c r="E6062" s="1" t="s">
        <v>1667</v>
      </c>
      <c r="F6062">
        <f t="shared" si="235"/>
        <v>7</v>
      </c>
      <c r="G6062">
        <f t="shared" si="235"/>
        <v>40</v>
      </c>
      <c r="H6062">
        <f t="shared" si="235"/>
        <v>214</v>
      </c>
      <c r="I6062">
        <f t="shared" si="235"/>
        <v>1</v>
      </c>
      <c r="J6062" t="str">
        <f t="shared" si="236"/>
        <v>[7,40,214,1,"Valseca"],</v>
      </c>
    </row>
    <row r="6063" spans="1:10" ht="12.75" customHeight="1" x14ac:dyDescent="0.2">
      <c r="A6063" t="s">
        <v>5901</v>
      </c>
      <c r="B6063" s="1" t="s">
        <v>1481</v>
      </c>
      <c r="C6063" s="1" t="s">
        <v>5630</v>
      </c>
      <c r="D6063" s="1" t="s">
        <v>7765</v>
      </c>
      <c r="E6063" s="1" t="s">
        <v>1668</v>
      </c>
      <c r="F6063">
        <f t="shared" si="235"/>
        <v>7</v>
      </c>
      <c r="G6063">
        <f t="shared" si="235"/>
        <v>40</v>
      </c>
      <c r="H6063">
        <f t="shared" si="235"/>
        <v>215</v>
      </c>
      <c r="I6063">
        <f t="shared" si="235"/>
        <v>4</v>
      </c>
      <c r="J6063" t="str">
        <f t="shared" si="236"/>
        <v>[7,40,215,4,"Valtiendas"],</v>
      </c>
    </row>
    <row r="6064" spans="1:10" ht="12.75" customHeight="1" x14ac:dyDescent="0.2">
      <c r="A6064" t="s">
        <v>5901</v>
      </c>
      <c r="B6064" s="1" t="s">
        <v>1481</v>
      </c>
      <c r="C6064" s="1" t="s">
        <v>5632</v>
      </c>
      <c r="D6064" s="1" t="s">
        <v>7836</v>
      </c>
      <c r="E6064" s="1" t="s">
        <v>1669</v>
      </c>
      <c r="F6064">
        <f t="shared" si="235"/>
        <v>7</v>
      </c>
      <c r="G6064">
        <f t="shared" si="235"/>
        <v>40</v>
      </c>
      <c r="H6064">
        <f t="shared" si="235"/>
        <v>216</v>
      </c>
      <c r="I6064">
        <f t="shared" si="235"/>
        <v>7</v>
      </c>
      <c r="J6064" t="str">
        <f t="shared" si="236"/>
        <v>[7,40,216,7,"Valverde del Majano"],</v>
      </c>
    </row>
    <row r="6065" spans="1:10" ht="12.75" customHeight="1" x14ac:dyDescent="0.2">
      <c r="A6065" t="s">
        <v>5901</v>
      </c>
      <c r="B6065" s="1" t="s">
        <v>1481</v>
      </c>
      <c r="C6065" s="1" t="s">
        <v>5644</v>
      </c>
      <c r="D6065" s="1" t="s">
        <v>7780</v>
      </c>
      <c r="E6065" s="1" t="s">
        <v>1674</v>
      </c>
      <c r="F6065">
        <f t="shared" si="235"/>
        <v>7</v>
      </c>
      <c r="G6065">
        <f t="shared" si="235"/>
        <v>40</v>
      </c>
      <c r="H6065">
        <f t="shared" si="235"/>
        <v>222</v>
      </c>
      <c r="I6065">
        <f t="shared" si="235"/>
        <v>8</v>
      </c>
      <c r="J6065" t="str">
        <f t="shared" si="236"/>
        <v>[7,40,222,8,"Veganzones"],</v>
      </c>
    </row>
    <row r="6066" spans="1:10" ht="12.75" customHeight="1" x14ac:dyDescent="0.2">
      <c r="A6066" t="s">
        <v>5901</v>
      </c>
      <c r="B6066" s="1" t="s">
        <v>1481</v>
      </c>
      <c r="C6066" s="1" t="s">
        <v>7298</v>
      </c>
      <c r="D6066" s="1" t="s">
        <v>7765</v>
      </c>
      <c r="E6066" s="1" t="s">
        <v>1675</v>
      </c>
      <c r="F6066">
        <f t="shared" si="235"/>
        <v>7</v>
      </c>
      <c r="G6066">
        <f t="shared" si="235"/>
        <v>40</v>
      </c>
      <c r="H6066">
        <f t="shared" si="235"/>
        <v>223</v>
      </c>
      <c r="I6066">
        <f t="shared" si="235"/>
        <v>4</v>
      </c>
      <c r="J6066" t="str">
        <f t="shared" si="236"/>
        <v>[7,40,223,4,"Vegas de Matute"],</v>
      </c>
    </row>
    <row r="6067" spans="1:10" ht="12.75" customHeight="1" x14ac:dyDescent="0.2">
      <c r="A6067" t="s">
        <v>5901</v>
      </c>
      <c r="B6067" s="1" t="s">
        <v>1481</v>
      </c>
      <c r="C6067" s="1" t="s">
        <v>5646</v>
      </c>
      <c r="D6067" s="1" t="s">
        <v>7769</v>
      </c>
      <c r="E6067" s="1" t="s">
        <v>1676</v>
      </c>
      <c r="F6067">
        <f t="shared" si="235"/>
        <v>7</v>
      </c>
      <c r="G6067">
        <f t="shared" si="235"/>
        <v>40</v>
      </c>
      <c r="H6067">
        <f t="shared" si="235"/>
        <v>224</v>
      </c>
      <c r="I6067">
        <f t="shared" si="235"/>
        <v>9</v>
      </c>
      <c r="J6067" t="str">
        <f t="shared" si="236"/>
        <v>[7,40,224,9,"Ventosilla y Tejadilla"],</v>
      </c>
    </row>
    <row r="6068" spans="1:10" ht="12.75" customHeight="1" x14ac:dyDescent="0.2">
      <c r="A6068" t="s">
        <v>5901</v>
      </c>
      <c r="B6068" s="1" t="s">
        <v>1481</v>
      </c>
      <c r="C6068" s="1" t="s">
        <v>5648</v>
      </c>
      <c r="D6068" s="1" t="s">
        <v>7788</v>
      </c>
      <c r="E6068" s="1" t="s">
        <v>1677</v>
      </c>
      <c r="F6068">
        <f t="shared" si="235"/>
        <v>7</v>
      </c>
      <c r="G6068">
        <f t="shared" si="235"/>
        <v>40</v>
      </c>
      <c r="H6068">
        <f t="shared" si="235"/>
        <v>225</v>
      </c>
      <c r="I6068">
        <f t="shared" si="235"/>
        <v>2</v>
      </c>
      <c r="J6068" t="str">
        <f t="shared" si="236"/>
        <v>[7,40,225,2,"Villacastín"],</v>
      </c>
    </row>
    <row r="6069" spans="1:10" ht="12.75" customHeight="1" x14ac:dyDescent="0.2">
      <c r="A6069" t="s">
        <v>5901</v>
      </c>
      <c r="B6069" s="1" t="s">
        <v>1481</v>
      </c>
      <c r="C6069" s="1" t="s">
        <v>5654</v>
      </c>
      <c r="D6069" s="1" t="s">
        <v>7836</v>
      </c>
      <c r="E6069" s="1" t="s">
        <v>1678</v>
      </c>
      <c r="F6069">
        <f t="shared" si="235"/>
        <v>7</v>
      </c>
      <c r="G6069">
        <f t="shared" si="235"/>
        <v>40</v>
      </c>
      <c r="H6069">
        <f t="shared" si="235"/>
        <v>228</v>
      </c>
      <c r="I6069">
        <f t="shared" si="235"/>
        <v>7</v>
      </c>
      <c r="J6069" t="str">
        <f t="shared" si="236"/>
        <v>[7,40,228,7,"Villaverde de Íscar"],</v>
      </c>
    </row>
    <row r="6070" spans="1:10" ht="12.75" customHeight="1" x14ac:dyDescent="0.2">
      <c r="A6070" t="s">
        <v>5901</v>
      </c>
      <c r="B6070" s="1" t="s">
        <v>1481</v>
      </c>
      <c r="C6070" s="1" t="s">
        <v>5656</v>
      </c>
      <c r="D6070" s="1" t="s">
        <v>7775</v>
      </c>
      <c r="E6070" s="1" t="s">
        <v>1679</v>
      </c>
      <c r="F6070">
        <f t="shared" si="235"/>
        <v>7</v>
      </c>
      <c r="G6070">
        <f t="shared" si="235"/>
        <v>40</v>
      </c>
      <c r="H6070">
        <f t="shared" si="235"/>
        <v>229</v>
      </c>
      <c r="I6070">
        <f t="shared" si="235"/>
        <v>0</v>
      </c>
      <c r="J6070" t="str">
        <f t="shared" si="236"/>
        <v>[7,40,229,0,"Villaverde de Montejo"],</v>
      </c>
    </row>
    <row r="6071" spans="1:10" ht="12.75" customHeight="1" x14ac:dyDescent="0.2">
      <c r="A6071" t="s">
        <v>5901</v>
      </c>
      <c r="B6071" s="1" t="s">
        <v>1481</v>
      </c>
      <c r="C6071" s="1" t="s">
        <v>5658</v>
      </c>
      <c r="D6071" s="1" t="s">
        <v>7765</v>
      </c>
      <c r="E6071" s="1" t="s">
        <v>1680</v>
      </c>
      <c r="F6071">
        <f t="shared" si="235"/>
        <v>7</v>
      </c>
      <c r="G6071">
        <f t="shared" si="235"/>
        <v>40</v>
      </c>
      <c r="H6071">
        <f t="shared" si="235"/>
        <v>230</v>
      </c>
      <c r="I6071">
        <f t="shared" si="235"/>
        <v>4</v>
      </c>
      <c r="J6071" t="str">
        <f t="shared" si="236"/>
        <v>[7,40,230,4,"Villeguillo"],</v>
      </c>
    </row>
    <row r="6072" spans="1:10" ht="12.75" customHeight="1" x14ac:dyDescent="0.2">
      <c r="A6072" t="s">
        <v>5901</v>
      </c>
      <c r="B6072" s="1" t="s">
        <v>1481</v>
      </c>
      <c r="C6072" s="1" t="s">
        <v>5660</v>
      </c>
      <c r="D6072" s="1" t="s">
        <v>7783</v>
      </c>
      <c r="E6072" s="1" t="s">
        <v>1681</v>
      </c>
      <c r="F6072">
        <f t="shared" si="235"/>
        <v>7</v>
      </c>
      <c r="G6072">
        <f t="shared" si="235"/>
        <v>40</v>
      </c>
      <c r="H6072">
        <f t="shared" si="235"/>
        <v>231</v>
      </c>
      <c r="I6072">
        <f t="shared" si="235"/>
        <v>1</v>
      </c>
      <c r="J6072" t="str">
        <f t="shared" si="236"/>
        <v>[7,40,231,1,"Yanguas de Eresma"],</v>
      </c>
    </row>
    <row r="6073" spans="1:10" ht="12.75" customHeight="1" x14ac:dyDescent="0.2">
      <c r="A6073" t="s">
        <v>5901</v>
      </c>
      <c r="B6073" s="1" t="s">
        <v>1481</v>
      </c>
      <c r="C6073" s="1" t="s">
        <v>5664</v>
      </c>
      <c r="D6073" s="1" t="s">
        <v>7788</v>
      </c>
      <c r="E6073" s="1" t="s">
        <v>1682</v>
      </c>
      <c r="F6073">
        <f t="shared" si="235"/>
        <v>7</v>
      </c>
      <c r="G6073">
        <f t="shared" si="235"/>
        <v>40</v>
      </c>
      <c r="H6073">
        <f t="shared" si="235"/>
        <v>233</v>
      </c>
      <c r="I6073">
        <f t="shared" si="235"/>
        <v>2</v>
      </c>
      <c r="J6073" t="str">
        <f t="shared" si="236"/>
        <v>[7,40,233,2,"Zarzuela del Monte"],</v>
      </c>
    </row>
    <row r="6074" spans="1:10" ht="12.75" customHeight="1" x14ac:dyDescent="0.2">
      <c r="A6074" t="s">
        <v>5901</v>
      </c>
      <c r="B6074" s="1" t="s">
        <v>1481</v>
      </c>
      <c r="C6074" s="1" t="s">
        <v>5666</v>
      </c>
      <c r="D6074" s="1" t="s">
        <v>7836</v>
      </c>
      <c r="E6074" s="1" t="s">
        <v>1683</v>
      </c>
      <c r="F6074">
        <f t="shared" si="235"/>
        <v>7</v>
      </c>
      <c r="G6074">
        <f t="shared" si="235"/>
        <v>40</v>
      </c>
      <c r="H6074">
        <f t="shared" si="235"/>
        <v>234</v>
      </c>
      <c r="I6074">
        <f t="shared" si="235"/>
        <v>7</v>
      </c>
      <c r="J6074" t="str">
        <f t="shared" si="236"/>
        <v>[7,40,234,7,"Zarzuela del Pinar"],</v>
      </c>
    </row>
    <row r="6075" spans="1:10" ht="12.75" customHeight="1" x14ac:dyDescent="0.2">
      <c r="A6075" t="s">
        <v>7763</v>
      </c>
      <c r="B6075" s="1" t="s">
        <v>1690</v>
      </c>
      <c r="C6075" s="1" t="s">
        <v>7764</v>
      </c>
      <c r="D6075" s="1" t="s">
        <v>7767</v>
      </c>
      <c r="E6075" s="1" t="s">
        <v>1691</v>
      </c>
      <c r="F6075">
        <f t="shared" si="235"/>
        <v>1</v>
      </c>
      <c r="G6075">
        <f t="shared" si="235"/>
        <v>41</v>
      </c>
      <c r="H6075">
        <f t="shared" si="235"/>
        <v>1</v>
      </c>
      <c r="I6075">
        <f t="shared" si="235"/>
        <v>6</v>
      </c>
      <c r="J6075" t="str">
        <f t="shared" si="236"/>
        <v>[1,41,1,6,"Aguadulce"],</v>
      </c>
    </row>
    <row r="6076" spans="1:10" ht="12.75" customHeight="1" x14ac:dyDescent="0.2">
      <c r="A6076" t="s">
        <v>7763</v>
      </c>
      <c r="B6076" s="1" t="s">
        <v>1690</v>
      </c>
      <c r="C6076" s="1" t="s">
        <v>7768</v>
      </c>
      <c r="D6076" s="1" t="s">
        <v>7783</v>
      </c>
      <c r="E6076" s="1" t="s">
        <v>1692</v>
      </c>
      <c r="F6076">
        <f t="shared" si="235"/>
        <v>1</v>
      </c>
      <c r="G6076">
        <f t="shared" si="235"/>
        <v>41</v>
      </c>
      <c r="H6076">
        <f t="shared" si="235"/>
        <v>2</v>
      </c>
      <c r="I6076">
        <f t="shared" si="235"/>
        <v>1</v>
      </c>
      <c r="J6076" t="str">
        <f t="shared" si="236"/>
        <v>[1,41,2,1,"Alanís"],</v>
      </c>
    </row>
    <row r="6077" spans="1:10" ht="12.75" customHeight="1" x14ac:dyDescent="0.2">
      <c r="A6077" t="s">
        <v>7763</v>
      </c>
      <c r="B6077" s="1" t="s">
        <v>1690</v>
      </c>
      <c r="C6077" s="1" t="s">
        <v>7771</v>
      </c>
      <c r="D6077" s="1" t="s">
        <v>7836</v>
      </c>
      <c r="E6077" s="1" t="s">
        <v>1693</v>
      </c>
      <c r="F6077">
        <f t="shared" si="235"/>
        <v>1</v>
      </c>
      <c r="G6077">
        <f t="shared" si="235"/>
        <v>41</v>
      </c>
      <c r="H6077">
        <f t="shared" si="235"/>
        <v>3</v>
      </c>
      <c r="I6077">
        <f t="shared" si="235"/>
        <v>7</v>
      </c>
      <c r="J6077" t="str">
        <f t="shared" si="236"/>
        <v>[1,41,3,7,"Albaida del Aljarafe"],</v>
      </c>
    </row>
    <row r="6078" spans="1:10" ht="12.75" customHeight="1" x14ac:dyDescent="0.2">
      <c r="A6078" t="s">
        <v>7763</v>
      </c>
      <c r="B6078" s="1" t="s">
        <v>1690</v>
      </c>
      <c r="C6078" s="1" t="s">
        <v>7774</v>
      </c>
      <c r="D6078" s="1" t="s">
        <v>7788</v>
      </c>
      <c r="E6078" s="1" t="s">
        <v>1694</v>
      </c>
      <c r="F6078">
        <f t="shared" si="235"/>
        <v>1</v>
      </c>
      <c r="G6078">
        <f t="shared" si="235"/>
        <v>41</v>
      </c>
      <c r="H6078">
        <f t="shared" si="235"/>
        <v>4</v>
      </c>
      <c r="I6078">
        <f t="shared" si="235"/>
        <v>2</v>
      </c>
      <c r="J6078" t="str">
        <f t="shared" si="236"/>
        <v>[1,41,4,2,"Alcalá de Guadaíra"],</v>
      </c>
    </row>
    <row r="6079" spans="1:10" ht="12.75" customHeight="1" x14ac:dyDescent="0.2">
      <c r="A6079" t="s">
        <v>7763</v>
      </c>
      <c r="B6079" s="1" t="s">
        <v>1690</v>
      </c>
      <c r="C6079" s="1" t="s">
        <v>7879</v>
      </c>
      <c r="D6079" s="1" t="s">
        <v>7772</v>
      </c>
      <c r="E6079" s="1" t="s">
        <v>1695</v>
      </c>
      <c r="F6079">
        <f t="shared" si="235"/>
        <v>1</v>
      </c>
      <c r="G6079">
        <f t="shared" si="235"/>
        <v>41</v>
      </c>
      <c r="H6079">
        <f t="shared" si="235"/>
        <v>5</v>
      </c>
      <c r="I6079">
        <f t="shared" si="235"/>
        <v>5</v>
      </c>
      <c r="J6079" t="str">
        <f t="shared" si="236"/>
        <v>[1,41,5,5,"Alcalá del Río"],</v>
      </c>
    </row>
    <row r="6080" spans="1:10" ht="12.75" customHeight="1" x14ac:dyDescent="0.2">
      <c r="A6080" t="s">
        <v>7763</v>
      </c>
      <c r="B6080" s="1" t="s">
        <v>1690</v>
      </c>
      <c r="C6080" s="1" t="s">
        <v>7777</v>
      </c>
      <c r="D6080" s="1" t="s">
        <v>7780</v>
      </c>
      <c r="E6080" s="1" t="s">
        <v>1696</v>
      </c>
      <c r="F6080">
        <f t="shared" si="235"/>
        <v>1</v>
      </c>
      <c r="G6080">
        <f t="shared" si="235"/>
        <v>41</v>
      </c>
      <c r="H6080">
        <f t="shared" si="235"/>
        <v>6</v>
      </c>
      <c r="I6080">
        <f t="shared" si="235"/>
        <v>8</v>
      </c>
      <c r="J6080" t="str">
        <f t="shared" si="236"/>
        <v>[1,41,6,8,"Alcolea del Río"],</v>
      </c>
    </row>
    <row r="6081" spans="1:10" ht="12.75" customHeight="1" x14ac:dyDescent="0.2">
      <c r="A6081" t="s">
        <v>7763</v>
      </c>
      <c r="B6081" s="1" t="s">
        <v>1690</v>
      </c>
      <c r="C6081" s="1" t="s">
        <v>7882</v>
      </c>
      <c r="D6081" s="1" t="s">
        <v>7765</v>
      </c>
      <c r="E6081" s="1" t="s">
        <v>1697</v>
      </c>
      <c r="F6081">
        <f t="shared" si="235"/>
        <v>1</v>
      </c>
      <c r="G6081">
        <f t="shared" si="235"/>
        <v>41</v>
      </c>
      <c r="H6081">
        <f t="shared" si="235"/>
        <v>7</v>
      </c>
      <c r="I6081">
        <f t="shared" si="235"/>
        <v>4</v>
      </c>
      <c r="J6081" t="str">
        <f t="shared" si="236"/>
        <v>[1,41,7,4,"Algaba, La"],</v>
      </c>
    </row>
    <row r="6082" spans="1:10" ht="12.75" customHeight="1" x14ac:dyDescent="0.2">
      <c r="A6082" t="s">
        <v>7763</v>
      </c>
      <c r="B6082" s="1" t="s">
        <v>1690</v>
      </c>
      <c r="C6082" s="1" t="s">
        <v>7779</v>
      </c>
      <c r="D6082" s="1" t="s">
        <v>7775</v>
      </c>
      <c r="E6082" s="1" t="s">
        <v>1698</v>
      </c>
      <c r="F6082">
        <f t="shared" si="235"/>
        <v>1</v>
      </c>
      <c r="G6082">
        <f t="shared" si="235"/>
        <v>41</v>
      </c>
      <c r="H6082">
        <f t="shared" si="235"/>
        <v>8</v>
      </c>
      <c r="I6082">
        <f t="shared" si="235"/>
        <v>0</v>
      </c>
      <c r="J6082" t="str">
        <f t="shared" si="236"/>
        <v>[1,41,8,0,"Algámitas"],</v>
      </c>
    </row>
    <row r="6083" spans="1:10" ht="12.75" customHeight="1" x14ac:dyDescent="0.2">
      <c r="A6083" t="s">
        <v>7763</v>
      </c>
      <c r="B6083" s="1" t="s">
        <v>1690</v>
      </c>
      <c r="C6083" s="1" t="s">
        <v>7782</v>
      </c>
      <c r="D6083" s="1" t="s">
        <v>7791</v>
      </c>
      <c r="E6083" s="1" t="s">
        <v>1699</v>
      </c>
      <c r="F6083">
        <f t="shared" si="235"/>
        <v>1</v>
      </c>
      <c r="G6083">
        <f t="shared" si="235"/>
        <v>41</v>
      </c>
      <c r="H6083">
        <f t="shared" si="235"/>
        <v>9</v>
      </c>
      <c r="I6083">
        <f t="shared" ref="I6083:I6146" si="237">+INT(RIGHT("000"&amp;D6083,3))</f>
        <v>3</v>
      </c>
      <c r="J6083" t="str">
        <f t="shared" si="236"/>
        <v>[1,41,9,3,"Almadén de la Plata"],</v>
      </c>
    </row>
    <row r="6084" spans="1:10" ht="12.75" customHeight="1" x14ac:dyDescent="0.2">
      <c r="A6084" t="s">
        <v>7763</v>
      </c>
      <c r="B6084" s="1" t="s">
        <v>1690</v>
      </c>
      <c r="C6084" s="1" t="s">
        <v>7785</v>
      </c>
      <c r="D6084" s="1" t="s">
        <v>7836</v>
      </c>
      <c r="E6084" s="1" t="s">
        <v>1700</v>
      </c>
      <c r="F6084">
        <f t="shared" ref="F6084:I6147" si="238">+INT(RIGHT("000"&amp;A6084,3))</f>
        <v>1</v>
      </c>
      <c r="G6084">
        <f t="shared" si="238"/>
        <v>41</v>
      </c>
      <c r="H6084">
        <f t="shared" si="238"/>
        <v>10</v>
      </c>
      <c r="I6084">
        <f t="shared" si="237"/>
        <v>7</v>
      </c>
      <c r="J6084" t="str">
        <f t="shared" ref="J6084:J6147" si="239">"[" &amp; F6084 &amp; ","&amp; G6084 &amp; ","&amp; H6084 &amp; ","&amp; I6084 &amp; ","""&amp; E6084 &amp; """],"</f>
        <v>[1,41,10,7,"Almensilla"],</v>
      </c>
    </row>
    <row r="6085" spans="1:10" ht="12.75" customHeight="1" x14ac:dyDescent="0.2">
      <c r="A6085" t="s">
        <v>7763</v>
      </c>
      <c r="B6085" s="1" t="s">
        <v>1690</v>
      </c>
      <c r="C6085" s="1" t="s">
        <v>7787</v>
      </c>
      <c r="D6085" s="1" t="s">
        <v>7765</v>
      </c>
      <c r="E6085" s="1" t="s">
        <v>1701</v>
      </c>
      <c r="F6085">
        <f t="shared" si="238"/>
        <v>1</v>
      </c>
      <c r="G6085">
        <f t="shared" si="238"/>
        <v>41</v>
      </c>
      <c r="H6085">
        <f t="shared" si="238"/>
        <v>11</v>
      </c>
      <c r="I6085">
        <f t="shared" si="237"/>
        <v>4</v>
      </c>
      <c r="J6085" t="str">
        <f t="shared" si="239"/>
        <v>[1,41,11,4,"Arahal"],</v>
      </c>
    </row>
    <row r="6086" spans="1:10" ht="12.75" customHeight="1" x14ac:dyDescent="0.2">
      <c r="A6086" t="s">
        <v>7763</v>
      </c>
      <c r="B6086" s="1" t="s">
        <v>1690</v>
      </c>
      <c r="C6086" s="1" t="s">
        <v>7888</v>
      </c>
      <c r="D6086" s="1" t="s">
        <v>7769</v>
      </c>
      <c r="E6086" s="1" t="s">
        <v>1702</v>
      </c>
      <c r="F6086">
        <f t="shared" si="238"/>
        <v>1</v>
      </c>
      <c r="G6086">
        <f t="shared" si="238"/>
        <v>41</v>
      </c>
      <c r="H6086">
        <f t="shared" si="238"/>
        <v>12</v>
      </c>
      <c r="I6086">
        <f t="shared" si="237"/>
        <v>9</v>
      </c>
      <c r="J6086" t="str">
        <f t="shared" si="239"/>
        <v>[1,41,12,9,"Aznalcázar"],</v>
      </c>
    </row>
    <row r="6087" spans="1:10" ht="12.75" customHeight="1" x14ac:dyDescent="0.2">
      <c r="A6087" t="s">
        <v>7763</v>
      </c>
      <c r="B6087" s="1" t="s">
        <v>1690</v>
      </c>
      <c r="C6087" s="1" t="s">
        <v>7790</v>
      </c>
      <c r="D6087" s="1" t="s">
        <v>7772</v>
      </c>
      <c r="E6087" s="1" t="s">
        <v>1703</v>
      </c>
      <c r="F6087">
        <f t="shared" si="238"/>
        <v>1</v>
      </c>
      <c r="G6087">
        <f t="shared" si="238"/>
        <v>41</v>
      </c>
      <c r="H6087">
        <f t="shared" si="238"/>
        <v>13</v>
      </c>
      <c r="I6087">
        <f t="shared" si="237"/>
        <v>5</v>
      </c>
      <c r="J6087" t="str">
        <f t="shared" si="239"/>
        <v>[1,41,13,5,"Aznalcóllar"],</v>
      </c>
    </row>
    <row r="6088" spans="1:10" ht="12.75" customHeight="1" x14ac:dyDescent="0.2">
      <c r="A6088" t="s">
        <v>7763</v>
      </c>
      <c r="B6088" s="1" t="s">
        <v>1690</v>
      </c>
      <c r="C6088" s="1" t="s">
        <v>7793</v>
      </c>
      <c r="D6088" s="1" t="s">
        <v>7775</v>
      </c>
      <c r="E6088" s="1" t="s">
        <v>1704</v>
      </c>
      <c r="F6088">
        <f t="shared" si="238"/>
        <v>1</v>
      </c>
      <c r="G6088">
        <f t="shared" si="238"/>
        <v>41</v>
      </c>
      <c r="H6088">
        <f t="shared" si="238"/>
        <v>14</v>
      </c>
      <c r="I6088">
        <f t="shared" si="237"/>
        <v>0</v>
      </c>
      <c r="J6088" t="str">
        <f t="shared" si="239"/>
        <v>[1,41,14,0,"Badolatosa"],</v>
      </c>
    </row>
    <row r="6089" spans="1:10" ht="12.75" customHeight="1" x14ac:dyDescent="0.2">
      <c r="A6089" t="s">
        <v>7763</v>
      </c>
      <c r="B6089" s="1" t="s">
        <v>1690</v>
      </c>
      <c r="C6089" s="1" t="s">
        <v>7892</v>
      </c>
      <c r="D6089" s="1" t="s">
        <v>7791</v>
      </c>
      <c r="E6089" s="1" t="s">
        <v>1705</v>
      </c>
      <c r="F6089">
        <f t="shared" si="238"/>
        <v>1</v>
      </c>
      <c r="G6089">
        <f t="shared" si="238"/>
        <v>41</v>
      </c>
      <c r="H6089">
        <f t="shared" si="238"/>
        <v>15</v>
      </c>
      <c r="I6089">
        <f t="shared" si="237"/>
        <v>3</v>
      </c>
      <c r="J6089" t="str">
        <f t="shared" si="239"/>
        <v>[1,41,15,3,"Benacazón"],</v>
      </c>
    </row>
    <row r="6090" spans="1:10" ht="12.75" customHeight="1" x14ac:dyDescent="0.2">
      <c r="A6090" t="s">
        <v>7763</v>
      </c>
      <c r="B6090" s="1" t="s">
        <v>1690</v>
      </c>
      <c r="C6090" s="1" t="s">
        <v>7795</v>
      </c>
      <c r="D6090" s="1" t="s">
        <v>7767</v>
      </c>
      <c r="E6090" s="1" t="s">
        <v>1706</v>
      </c>
      <c r="F6090">
        <f t="shared" si="238"/>
        <v>1</v>
      </c>
      <c r="G6090">
        <f t="shared" si="238"/>
        <v>41</v>
      </c>
      <c r="H6090">
        <f t="shared" si="238"/>
        <v>16</v>
      </c>
      <c r="I6090">
        <f t="shared" si="237"/>
        <v>6</v>
      </c>
      <c r="J6090" t="str">
        <f t="shared" si="239"/>
        <v>[1,41,16,6,"Bollullos de la Mitación"],</v>
      </c>
    </row>
    <row r="6091" spans="1:10" ht="12.75" customHeight="1" x14ac:dyDescent="0.2">
      <c r="A6091" t="s">
        <v>7763</v>
      </c>
      <c r="B6091" s="1" t="s">
        <v>1690</v>
      </c>
      <c r="C6091" s="1" t="s">
        <v>7797</v>
      </c>
      <c r="D6091" s="1" t="s">
        <v>7788</v>
      </c>
      <c r="E6091" s="1" t="s">
        <v>1707</v>
      </c>
      <c r="F6091">
        <f t="shared" si="238"/>
        <v>1</v>
      </c>
      <c r="G6091">
        <f t="shared" si="238"/>
        <v>41</v>
      </c>
      <c r="H6091">
        <f t="shared" si="238"/>
        <v>17</v>
      </c>
      <c r="I6091">
        <f t="shared" si="237"/>
        <v>2</v>
      </c>
      <c r="J6091" t="str">
        <f t="shared" si="239"/>
        <v>[1,41,17,2,"Bormujos"],</v>
      </c>
    </row>
    <row r="6092" spans="1:10" ht="12.75" customHeight="1" x14ac:dyDescent="0.2">
      <c r="A6092" t="s">
        <v>7763</v>
      </c>
      <c r="B6092" s="1" t="s">
        <v>1690</v>
      </c>
      <c r="C6092" s="1" t="s">
        <v>7799</v>
      </c>
      <c r="D6092" s="1" t="s">
        <v>7780</v>
      </c>
      <c r="E6092" s="1" t="s">
        <v>1708</v>
      </c>
      <c r="F6092">
        <f t="shared" si="238"/>
        <v>1</v>
      </c>
      <c r="G6092">
        <f t="shared" si="238"/>
        <v>41</v>
      </c>
      <c r="H6092">
        <f t="shared" si="238"/>
        <v>18</v>
      </c>
      <c r="I6092">
        <f t="shared" si="237"/>
        <v>8</v>
      </c>
      <c r="J6092" t="str">
        <f t="shared" si="239"/>
        <v>[1,41,18,8,"Brenes"],</v>
      </c>
    </row>
    <row r="6093" spans="1:10" ht="12.75" customHeight="1" x14ac:dyDescent="0.2">
      <c r="A6093" t="s">
        <v>7763</v>
      </c>
      <c r="B6093" s="1" t="s">
        <v>1690</v>
      </c>
      <c r="C6093" s="1" t="s">
        <v>7801</v>
      </c>
      <c r="D6093" s="1" t="s">
        <v>7783</v>
      </c>
      <c r="E6093" s="1" t="s">
        <v>1709</v>
      </c>
      <c r="F6093">
        <f t="shared" si="238"/>
        <v>1</v>
      </c>
      <c r="G6093">
        <f t="shared" si="238"/>
        <v>41</v>
      </c>
      <c r="H6093">
        <f t="shared" si="238"/>
        <v>19</v>
      </c>
      <c r="I6093">
        <f t="shared" si="237"/>
        <v>1</v>
      </c>
      <c r="J6093" t="str">
        <f t="shared" si="239"/>
        <v>[1,41,19,1,"Burguillos"],</v>
      </c>
    </row>
    <row r="6094" spans="1:10" ht="12.75" customHeight="1" x14ac:dyDescent="0.2">
      <c r="A6094" t="s">
        <v>7763</v>
      </c>
      <c r="B6094" s="1" t="s">
        <v>1690</v>
      </c>
      <c r="C6094" s="1" t="s">
        <v>7803</v>
      </c>
      <c r="D6094" s="1" t="s">
        <v>7772</v>
      </c>
      <c r="E6094" s="1" t="s">
        <v>1710</v>
      </c>
      <c r="F6094">
        <f t="shared" si="238"/>
        <v>1</v>
      </c>
      <c r="G6094">
        <f t="shared" si="238"/>
        <v>41</v>
      </c>
      <c r="H6094">
        <f t="shared" si="238"/>
        <v>20</v>
      </c>
      <c r="I6094">
        <f t="shared" si="237"/>
        <v>5</v>
      </c>
      <c r="J6094" t="str">
        <f t="shared" si="239"/>
        <v>[1,41,20,5,"Cabezas de San Juan, Las"],</v>
      </c>
    </row>
    <row r="6095" spans="1:10" ht="12.75" customHeight="1" x14ac:dyDescent="0.2">
      <c r="A6095" t="s">
        <v>7763</v>
      </c>
      <c r="B6095" s="1" t="s">
        <v>1690</v>
      </c>
      <c r="C6095" s="1" t="s">
        <v>7805</v>
      </c>
      <c r="D6095" s="1" t="s">
        <v>7788</v>
      </c>
      <c r="E6095" s="1" t="s">
        <v>1711</v>
      </c>
      <c r="F6095">
        <f t="shared" si="238"/>
        <v>1</v>
      </c>
      <c r="G6095">
        <f t="shared" si="238"/>
        <v>41</v>
      </c>
      <c r="H6095">
        <f t="shared" si="238"/>
        <v>21</v>
      </c>
      <c r="I6095">
        <f t="shared" si="237"/>
        <v>2</v>
      </c>
      <c r="J6095" t="str">
        <f t="shared" si="239"/>
        <v>[1,41,21,2,"Camas"],</v>
      </c>
    </row>
    <row r="6096" spans="1:10" ht="12.75" customHeight="1" x14ac:dyDescent="0.2">
      <c r="A6096" t="s">
        <v>7763</v>
      </c>
      <c r="B6096" s="1" t="s">
        <v>1690</v>
      </c>
      <c r="C6096" s="1" t="s">
        <v>7807</v>
      </c>
      <c r="D6096" s="1" t="s">
        <v>7836</v>
      </c>
      <c r="E6096" s="1" t="s">
        <v>1712</v>
      </c>
      <c r="F6096">
        <f t="shared" si="238"/>
        <v>1</v>
      </c>
      <c r="G6096">
        <f t="shared" si="238"/>
        <v>41</v>
      </c>
      <c r="H6096">
        <f t="shared" si="238"/>
        <v>22</v>
      </c>
      <c r="I6096">
        <f t="shared" si="237"/>
        <v>7</v>
      </c>
      <c r="J6096" t="str">
        <f t="shared" si="239"/>
        <v>[1,41,22,7,"Campana, La"],</v>
      </c>
    </row>
    <row r="6097" spans="1:10" ht="12.75" customHeight="1" x14ac:dyDescent="0.2">
      <c r="A6097" t="s">
        <v>7763</v>
      </c>
      <c r="B6097" s="1" t="s">
        <v>1690</v>
      </c>
      <c r="C6097" s="1" t="s">
        <v>7809</v>
      </c>
      <c r="D6097" s="1" t="s">
        <v>7791</v>
      </c>
      <c r="E6097" s="1" t="s">
        <v>1713</v>
      </c>
      <c r="F6097">
        <f t="shared" si="238"/>
        <v>1</v>
      </c>
      <c r="G6097">
        <f t="shared" si="238"/>
        <v>41</v>
      </c>
      <c r="H6097">
        <f t="shared" si="238"/>
        <v>23</v>
      </c>
      <c r="I6097">
        <f t="shared" si="237"/>
        <v>3</v>
      </c>
      <c r="J6097" t="str">
        <f t="shared" si="239"/>
        <v>[1,41,23,3,"Cantillana"],</v>
      </c>
    </row>
    <row r="6098" spans="1:10" ht="12.75" customHeight="1" x14ac:dyDescent="0.2">
      <c r="A6098" t="s">
        <v>7763</v>
      </c>
      <c r="B6098" s="1" t="s">
        <v>1690</v>
      </c>
      <c r="C6098" s="1" t="s">
        <v>7870</v>
      </c>
      <c r="D6098" s="1" t="s">
        <v>7836</v>
      </c>
      <c r="E6098" s="1" t="s">
        <v>1792</v>
      </c>
      <c r="F6098">
        <f t="shared" si="238"/>
        <v>1</v>
      </c>
      <c r="G6098">
        <f t="shared" si="238"/>
        <v>41</v>
      </c>
      <c r="H6098">
        <f t="shared" si="238"/>
        <v>901</v>
      </c>
      <c r="I6098">
        <f t="shared" si="237"/>
        <v>7</v>
      </c>
      <c r="J6098" t="str">
        <f t="shared" si="239"/>
        <v>[1,41,901,7,"Cañada Rosal"],</v>
      </c>
    </row>
    <row r="6099" spans="1:10" ht="12.75" customHeight="1" x14ac:dyDescent="0.2">
      <c r="A6099" t="s">
        <v>7763</v>
      </c>
      <c r="B6099" s="1" t="s">
        <v>1690</v>
      </c>
      <c r="C6099" s="1" t="s">
        <v>7902</v>
      </c>
      <c r="D6099" s="1" t="s">
        <v>7780</v>
      </c>
      <c r="E6099" s="1" t="s">
        <v>1714</v>
      </c>
      <c r="F6099">
        <f t="shared" si="238"/>
        <v>1</v>
      </c>
      <c r="G6099">
        <f t="shared" si="238"/>
        <v>41</v>
      </c>
      <c r="H6099">
        <f t="shared" si="238"/>
        <v>24</v>
      </c>
      <c r="I6099">
        <f t="shared" si="237"/>
        <v>8</v>
      </c>
      <c r="J6099" t="str">
        <f t="shared" si="239"/>
        <v>[1,41,24,8,"Carmona"],</v>
      </c>
    </row>
    <row r="6100" spans="1:10" ht="12.75" customHeight="1" x14ac:dyDescent="0.2">
      <c r="A6100" t="s">
        <v>7763</v>
      </c>
      <c r="B6100" s="1" t="s">
        <v>1690</v>
      </c>
      <c r="C6100" s="1" t="s">
        <v>7904</v>
      </c>
      <c r="D6100" s="1" t="s">
        <v>7783</v>
      </c>
      <c r="E6100" s="1" t="s">
        <v>1715</v>
      </c>
      <c r="F6100">
        <f t="shared" si="238"/>
        <v>1</v>
      </c>
      <c r="G6100">
        <f t="shared" si="238"/>
        <v>41</v>
      </c>
      <c r="H6100">
        <f t="shared" si="238"/>
        <v>25</v>
      </c>
      <c r="I6100">
        <f t="shared" si="237"/>
        <v>1</v>
      </c>
      <c r="J6100" t="str">
        <f t="shared" si="239"/>
        <v>[1,41,25,1,"Carrión de los Céspedes"],</v>
      </c>
    </row>
    <row r="6101" spans="1:10" ht="12.75" customHeight="1" x14ac:dyDescent="0.2">
      <c r="A6101" t="s">
        <v>7763</v>
      </c>
      <c r="B6101" s="1" t="s">
        <v>1690</v>
      </c>
      <c r="C6101" s="1" t="s">
        <v>7906</v>
      </c>
      <c r="D6101" s="1" t="s">
        <v>7765</v>
      </c>
      <c r="E6101" s="1" t="s">
        <v>1716</v>
      </c>
      <c r="F6101">
        <f t="shared" si="238"/>
        <v>1</v>
      </c>
      <c r="G6101">
        <f t="shared" si="238"/>
        <v>41</v>
      </c>
      <c r="H6101">
        <f t="shared" si="238"/>
        <v>26</v>
      </c>
      <c r="I6101">
        <f t="shared" si="237"/>
        <v>4</v>
      </c>
      <c r="J6101" t="str">
        <f t="shared" si="239"/>
        <v>[1,41,26,4,"Casariche"],</v>
      </c>
    </row>
    <row r="6102" spans="1:10" ht="12.75" customHeight="1" x14ac:dyDescent="0.2">
      <c r="A6102" t="s">
        <v>7763</v>
      </c>
      <c r="B6102" s="1" t="s">
        <v>1690</v>
      </c>
      <c r="C6102" s="1" t="s">
        <v>7811</v>
      </c>
      <c r="D6102" s="1" t="s">
        <v>7775</v>
      </c>
      <c r="E6102" s="1" t="s">
        <v>1717</v>
      </c>
      <c r="F6102">
        <f t="shared" si="238"/>
        <v>1</v>
      </c>
      <c r="G6102">
        <f t="shared" si="238"/>
        <v>41</v>
      </c>
      <c r="H6102">
        <f t="shared" si="238"/>
        <v>27</v>
      </c>
      <c r="I6102">
        <f t="shared" si="237"/>
        <v>0</v>
      </c>
      <c r="J6102" t="str">
        <f t="shared" si="239"/>
        <v>[1,41,27,0,"Castilblanco de los Arroyos"],</v>
      </c>
    </row>
    <row r="6103" spans="1:10" ht="12.75" customHeight="1" x14ac:dyDescent="0.2">
      <c r="A6103" t="s">
        <v>7763</v>
      </c>
      <c r="B6103" s="1" t="s">
        <v>1690</v>
      </c>
      <c r="C6103" s="1" t="s">
        <v>7813</v>
      </c>
      <c r="D6103" s="1" t="s">
        <v>7767</v>
      </c>
      <c r="E6103" s="1" t="s">
        <v>1718</v>
      </c>
      <c r="F6103">
        <f t="shared" si="238"/>
        <v>1</v>
      </c>
      <c r="G6103">
        <f t="shared" si="238"/>
        <v>41</v>
      </c>
      <c r="H6103">
        <f t="shared" si="238"/>
        <v>28</v>
      </c>
      <c r="I6103">
        <f t="shared" si="237"/>
        <v>6</v>
      </c>
      <c r="J6103" t="str">
        <f t="shared" si="239"/>
        <v>[1,41,28,6,"Castilleja de Guzmán"],</v>
      </c>
    </row>
    <row r="6104" spans="1:10" ht="12.75" customHeight="1" x14ac:dyDescent="0.2">
      <c r="A6104" t="s">
        <v>7763</v>
      </c>
      <c r="B6104" s="1" t="s">
        <v>1690</v>
      </c>
      <c r="C6104" s="1" t="s">
        <v>7910</v>
      </c>
      <c r="D6104" s="1" t="s">
        <v>7769</v>
      </c>
      <c r="E6104" s="1" t="s">
        <v>1719</v>
      </c>
      <c r="F6104">
        <f t="shared" si="238"/>
        <v>1</v>
      </c>
      <c r="G6104">
        <f t="shared" si="238"/>
        <v>41</v>
      </c>
      <c r="H6104">
        <f t="shared" si="238"/>
        <v>29</v>
      </c>
      <c r="I6104">
        <f t="shared" si="237"/>
        <v>9</v>
      </c>
      <c r="J6104" t="str">
        <f t="shared" si="239"/>
        <v>[1,41,29,9,"Castilleja de la Cuesta"],</v>
      </c>
    </row>
    <row r="6105" spans="1:10" ht="12.75" customHeight="1" x14ac:dyDescent="0.2">
      <c r="A6105" t="s">
        <v>7763</v>
      </c>
      <c r="B6105" s="1" t="s">
        <v>1690</v>
      </c>
      <c r="C6105" s="1" t="s">
        <v>7815</v>
      </c>
      <c r="D6105" s="1" t="s">
        <v>7791</v>
      </c>
      <c r="E6105" s="1" t="s">
        <v>1720</v>
      </c>
      <c r="F6105">
        <f t="shared" si="238"/>
        <v>1</v>
      </c>
      <c r="G6105">
        <f t="shared" si="238"/>
        <v>41</v>
      </c>
      <c r="H6105">
        <f t="shared" si="238"/>
        <v>30</v>
      </c>
      <c r="I6105">
        <f t="shared" si="237"/>
        <v>3</v>
      </c>
      <c r="J6105" t="str">
        <f t="shared" si="239"/>
        <v>[1,41,30,3,"Castilleja del Campo"],</v>
      </c>
    </row>
    <row r="6106" spans="1:10" ht="12.75" customHeight="1" x14ac:dyDescent="0.2">
      <c r="A6106" t="s">
        <v>7763</v>
      </c>
      <c r="B6106" s="1" t="s">
        <v>1690</v>
      </c>
      <c r="C6106" s="1" t="s">
        <v>7817</v>
      </c>
      <c r="D6106" s="1" t="s">
        <v>7775</v>
      </c>
      <c r="E6106" s="1" t="s">
        <v>1721</v>
      </c>
      <c r="F6106">
        <f t="shared" si="238"/>
        <v>1</v>
      </c>
      <c r="G6106">
        <f t="shared" si="238"/>
        <v>41</v>
      </c>
      <c r="H6106">
        <f t="shared" si="238"/>
        <v>31</v>
      </c>
      <c r="I6106">
        <f t="shared" si="237"/>
        <v>0</v>
      </c>
      <c r="J6106" t="str">
        <f t="shared" si="239"/>
        <v>[1,41,31,0,"Castillo de las Guardas, El"],</v>
      </c>
    </row>
    <row r="6107" spans="1:10" ht="12.75" customHeight="1" x14ac:dyDescent="0.2">
      <c r="A6107" t="s">
        <v>7763</v>
      </c>
      <c r="B6107" s="1" t="s">
        <v>1690</v>
      </c>
      <c r="C6107" s="1" t="s">
        <v>7819</v>
      </c>
      <c r="D6107" s="1" t="s">
        <v>7772</v>
      </c>
      <c r="E6107" s="1" t="s">
        <v>1722</v>
      </c>
      <c r="F6107">
        <f t="shared" si="238"/>
        <v>1</v>
      </c>
      <c r="G6107">
        <f t="shared" si="238"/>
        <v>41</v>
      </c>
      <c r="H6107">
        <f t="shared" si="238"/>
        <v>32</v>
      </c>
      <c r="I6107">
        <f t="shared" si="237"/>
        <v>5</v>
      </c>
      <c r="J6107" t="str">
        <f t="shared" si="239"/>
        <v>[1,41,32,5,"Cazalla de la Sierra"],</v>
      </c>
    </row>
    <row r="6108" spans="1:10" ht="12.75" customHeight="1" x14ac:dyDescent="0.2">
      <c r="A6108" t="s">
        <v>7763</v>
      </c>
      <c r="B6108" s="1" t="s">
        <v>1690</v>
      </c>
      <c r="C6108" s="1" t="s">
        <v>7821</v>
      </c>
      <c r="D6108" s="1" t="s">
        <v>7783</v>
      </c>
      <c r="E6108" s="1" t="s">
        <v>1723</v>
      </c>
      <c r="F6108">
        <f t="shared" si="238"/>
        <v>1</v>
      </c>
      <c r="G6108">
        <f t="shared" si="238"/>
        <v>41</v>
      </c>
      <c r="H6108">
        <f t="shared" si="238"/>
        <v>33</v>
      </c>
      <c r="I6108">
        <f t="shared" si="237"/>
        <v>1</v>
      </c>
      <c r="J6108" t="str">
        <f t="shared" si="239"/>
        <v>[1,41,33,1,"Constantina"],</v>
      </c>
    </row>
    <row r="6109" spans="1:10" ht="12.75" customHeight="1" x14ac:dyDescent="0.2">
      <c r="A6109" t="s">
        <v>7763</v>
      </c>
      <c r="B6109" s="1" t="s">
        <v>1690</v>
      </c>
      <c r="C6109" s="1" t="s">
        <v>7823</v>
      </c>
      <c r="D6109" s="1" t="s">
        <v>7767</v>
      </c>
      <c r="E6109" s="1" t="s">
        <v>1724</v>
      </c>
      <c r="F6109">
        <f t="shared" si="238"/>
        <v>1</v>
      </c>
      <c r="G6109">
        <f t="shared" si="238"/>
        <v>41</v>
      </c>
      <c r="H6109">
        <f t="shared" si="238"/>
        <v>34</v>
      </c>
      <c r="I6109">
        <f t="shared" si="237"/>
        <v>6</v>
      </c>
      <c r="J6109" t="str">
        <f t="shared" si="239"/>
        <v>[1,41,34,6,"Coria del Río"],</v>
      </c>
    </row>
    <row r="6110" spans="1:10" ht="12.75" customHeight="1" x14ac:dyDescent="0.2">
      <c r="A6110" t="s">
        <v>7763</v>
      </c>
      <c r="B6110" s="1" t="s">
        <v>1690</v>
      </c>
      <c r="C6110" s="1" t="s">
        <v>7917</v>
      </c>
      <c r="D6110" s="1" t="s">
        <v>7769</v>
      </c>
      <c r="E6110" s="1" t="s">
        <v>1725</v>
      </c>
      <c r="F6110">
        <f t="shared" si="238"/>
        <v>1</v>
      </c>
      <c r="G6110">
        <f t="shared" si="238"/>
        <v>41</v>
      </c>
      <c r="H6110">
        <f t="shared" si="238"/>
        <v>35</v>
      </c>
      <c r="I6110">
        <f t="shared" si="237"/>
        <v>9</v>
      </c>
      <c r="J6110" t="str">
        <f t="shared" si="239"/>
        <v>[1,41,35,9,"Coripe"],</v>
      </c>
    </row>
    <row r="6111" spans="1:10" ht="12.75" customHeight="1" x14ac:dyDescent="0.2">
      <c r="A6111" t="s">
        <v>7763</v>
      </c>
      <c r="B6111" s="1" t="s">
        <v>1690</v>
      </c>
      <c r="C6111" s="1" t="s">
        <v>7825</v>
      </c>
      <c r="D6111" s="1" t="s">
        <v>7788</v>
      </c>
      <c r="E6111" s="1" t="s">
        <v>1726</v>
      </c>
      <c r="F6111">
        <f t="shared" si="238"/>
        <v>1</v>
      </c>
      <c r="G6111">
        <f t="shared" si="238"/>
        <v>41</v>
      </c>
      <c r="H6111">
        <f t="shared" si="238"/>
        <v>36</v>
      </c>
      <c r="I6111">
        <f t="shared" si="237"/>
        <v>2</v>
      </c>
      <c r="J6111" t="str">
        <f t="shared" si="239"/>
        <v>[1,41,36,2,"Coronil, El"],</v>
      </c>
    </row>
    <row r="6112" spans="1:10" ht="12.75" customHeight="1" x14ac:dyDescent="0.2">
      <c r="A6112" t="s">
        <v>7763</v>
      </c>
      <c r="B6112" s="1" t="s">
        <v>1690</v>
      </c>
      <c r="C6112" s="1" t="s">
        <v>7827</v>
      </c>
      <c r="D6112" s="1" t="s">
        <v>7780</v>
      </c>
      <c r="E6112" s="1" t="s">
        <v>1727</v>
      </c>
      <c r="F6112">
        <f t="shared" si="238"/>
        <v>1</v>
      </c>
      <c r="G6112">
        <f t="shared" si="238"/>
        <v>41</v>
      </c>
      <c r="H6112">
        <f t="shared" si="238"/>
        <v>37</v>
      </c>
      <c r="I6112">
        <f t="shared" si="237"/>
        <v>8</v>
      </c>
      <c r="J6112" t="str">
        <f t="shared" si="239"/>
        <v>[1,41,37,8,"Corrales, Los"],</v>
      </c>
    </row>
    <row r="6113" spans="1:10" ht="12.75" customHeight="1" x14ac:dyDescent="0.2">
      <c r="A6113" t="s">
        <v>7763</v>
      </c>
      <c r="B6113" s="1" t="s">
        <v>1690</v>
      </c>
      <c r="C6113" s="1" t="s">
        <v>8166</v>
      </c>
      <c r="D6113" s="1" t="s">
        <v>7780</v>
      </c>
      <c r="E6113" s="1" t="s">
        <v>1794</v>
      </c>
      <c r="F6113">
        <f t="shared" si="238"/>
        <v>1</v>
      </c>
      <c r="G6113">
        <f t="shared" si="238"/>
        <v>41</v>
      </c>
      <c r="H6113">
        <f t="shared" si="238"/>
        <v>903</v>
      </c>
      <c r="I6113">
        <f t="shared" si="237"/>
        <v>8</v>
      </c>
      <c r="J6113" t="str">
        <f t="shared" si="239"/>
        <v>[1,41,903,8,"Cuervo de Sevilla, El"],</v>
      </c>
    </row>
    <row r="6114" spans="1:10" ht="12.75" customHeight="1" x14ac:dyDescent="0.2">
      <c r="A6114" t="s">
        <v>7763</v>
      </c>
      <c r="B6114" s="1" t="s">
        <v>1690</v>
      </c>
      <c r="C6114" s="1" t="s">
        <v>7921</v>
      </c>
      <c r="D6114" s="1" t="s">
        <v>7765</v>
      </c>
      <c r="E6114" s="1" t="s">
        <v>1728</v>
      </c>
      <c r="F6114">
        <f t="shared" si="238"/>
        <v>1</v>
      </c>
      <c r="G6114">
        <f t="shared" si="238"/>
        <v>41</v>
      </c>
      <c r="H6114">
        <f t="shared" si="238"/>
        <v>38</v>
      </c>
      <c r="I6114">
        <f t="shared" si="237"/>
        <v>4</v>
      </c>
      <c r="J6114" t="str">
        <f t="shared" si="239"/>
        <v>[1,41,38,4,"Dos Hermanas"],</v>
      </c>
    </row>
    <row r="6115" spans="1:10" ht="12.75" customHeight="1" x14ac:dyDescent="0.2">
      <c r="A6115" t="s">
        <v>7763</v>
      </c>
      <c r="B6115" s="1" t="s">
        <v>1690</v>
      </c>
      <c r="C6115" s="1" t="s">
        <v>7829</v>
      </c>
      <c r="D6115" s="1" t="s">
        <v>7836</v>
      </c>
      <c r="E6115" s="1" t="s">
        <v>1729</v>
      </c>
      <c r="F6115">
        <f t="shared" si="238"/>
        <v>1</v>
      </c>
      <c r="G6115">
        <f t="shared" si="238"/>
        <v>41</v>
      </c>
      <c r="H6115">
        <f t="shared" si="238"/>
        <v>39</v>
      </c>
      <c r="I6115">
        <f t="shared" si="237"/>
        <v>7</v>
      </c>
      <c r="J6115" t="str">
        <f t="shared" si="239"/>
        <v>[1,41,39,7,"Écija"],</v>
      </c>
    </row>
    <row r="6116" spans="1:10" ht="12.75" customHeight="1" x14ac:dyDescent="0.2">
      <c r="A6116" t="s">
        <v>7763</v>
      </c>
      <c r="B6116" s="1" t="s">
        <v>1690</v>
      </c>
      <c r="C6116" s="1" t="s">
        <v>7924</v>
      </c>
      <c r="D6116" s="1" t="s">
        <v>7783</v>
      </c>
      <c r="E6116" s="1" t="s">
        <v>1730</v>
      </c>
      <c r="F6116">
        <f t="shared" si="238"/>
        <v>1</v>
      </c>
      <c r="G6116">
        <f t="shared" si="238"/>
        <v>41</v>
      </c>
      <c r="H6116">
        <f t="shared" si="238"/>
        <v>40</v>
      </c>
      <c r="I6116">
        <f t="shared" si="237"/>
        <v>1</v>
      </c>
      <c r="J6116" t="str">
        <f t="shared" si="239"/>
        <v>[1,41,40,1,"Espartinas"],</v>
      </c>
    </row>
    <row r="6117" spans="1:10" ht="12.75" customHeight="1" x14ac:dyDescent="0.2">
      <c r="A6117" t="s">
        <v>7763</v>
      </c>
      <c r="B6117" s="1" t="s">
        <v>1690</v>
      </c>
      <c r="C6117" s="1" t="s">
        <v>7831</v>
      </c>
      <c r="D6117" s="1" t="s">
        <v>7780</v>
      </c>
      <c r="E6117" s="1" t="s">
        <v>1731</v>
      </c>
      <c r="F6117">
        <f t="shared" si="238"/>
        <v>1</v>
      </c>
      <c r="G6117">
        <f t="shared" si="238"/>
        <v>41</v>
      </c>
      <c r="H6117">
        <f t="shared" si="238"/>
        <v>41</v>
      </c>
      <c r="I6117">
        <f t="shared" si="237"/>
        <v>8</v>
      </c>
      <c r="J6117" t="str">
        <f t="shared" si="239"/>
        <v>[1,41,41,8,"Estepa"],</v>
      </c>
    </row>
    <row r="6118" spans="1:10" ht="12.75" customHeight="1" x14ac:dyDescent="0.2">
      <c r="A6118" t="s">
        <v>7763</v>
      </c>
      <c r="B6118" s="1" t="s">
        <v>1690</v>
      </c>
      <c r="C6118" s="1" t="s">
        <v>7833</v>
      </c>
      <c r="D6118" s="1" t="s">
        <v>7791</v>
      </c>
      <c r="E6118" s="1" t="s">
        <v>1732</v>
      </c>
      <c r="F6118">
        <f t="shared" si="238"/>
        <v>1</v>
      </c>
      <c r="G6118">
        <f t="shared" si="238"/>
        <v>41</v>
      </c>
      <c r="H6118">
        <f t="shared" si="238"/>
        <v>42</v>
      </c>
      <c r="I6118">
        <f t="shared" si="237"/>
        <v>3</v>
      </c>
      <c r="J6118" t="str">
        <f t="shared" si="239"/>
        <v>[1,41,42,3,"Fuentes de Andalucía"],</v>
      </c>
    </row>
    <row r="6119" spans="1:10" ht="12.75" customHeight="1" x14ac:dyDescent="0.2">
      <c r="A6119" t="s">
        <v>7763</v>
      </c>
      <c r="B6119" s="1" t="s">
        <v>1690</v>
      </c>
      <c r="C6119" s="1" t="s">
        <v>7835</v>
      </c>
      <c r="D6119" s="1" t="s">
        <v>7769</v>
      </c>
      <c r="E6119" s="1" t="s">
        <v>1733</v>
      </c>
      <c r="F6119">
        <f t="shared" si="238"/>
        <v>1</v>
      </c>
      <c r="G6119">
        <f t="shared" si="238"/>
        <v>41</v>
      </c>
      <c r="H6119">
        <f t="shared" si="238"/>
        <v>43</v>
      </c>
      <c r="I6119">
        <f t="shared" si="237"/>
        <v>9</v>
      </c>
      <c r="J6119" t="str">
        <f t="shared" si="239"/>
        <v>[1,41,43,9,"Garrobo, El"],</v>
      </c>
    </row>
    <row r="6120" spans="1:10" ht="12.75" customHeight="1" x14ac:dyDescent="0.2">
      <c r="A6120" t="s">
        <v>7763</v>
      </c>
      <c r="B6120" s="1" t="s">
        <v>1690</v>
      </c>
      <c r="C6120" s="1" t="s">
        <v>7838</v>
      </c>
      <c r="D6120" s="1" t="s">
        <v>7765</v>
      </c>
      <c r="E6120" s="1" t="s">
        <v>1734</v>
      </c>
      <c r="F6120">
        <f t="shared" si="238"/>
        <v>1</v>
      </c>
      <c r="G6120">
        <f t="shared" si="238"/>
        <v>41</v>
      </c>
      <c r="H6120">
        <f t="shared" si="238"/>
        <v>44</v>
      </c>
      <c r="I6120">
        <f t="shared" si="237"/>
        <v>4</v>
      </c>
      <c r="J6120" t="str">
        <f t="shared" si="239"/>
        <v>[1,41,44,4,"Gelves"],</v>
      </c>
    </row>
    <row r="6121" spans="1:10" ht="12.75" customHeight="1" x14ac:dyDescent="0.2">
      <c r="A6121" t="s">
        <v>7763</v>
      </c>
      <c r="B6121" s="1" t="s">
        <v>1690</v>
      </c>
      <c r="C6121" s="1" t="s">
        <v>7930</v>
      </c>
      <c r="D6121" s="1" t="s">
        <v>7836</v>
      </c>
      <c r="E6121" s="1" t="s">
        <v>1735</v>
      </c>
      <c r="F6121">
        <f t="shared" si="238"/>
        <v>1</v>
      </c>
      <c r="G6121">
        <f t="shared" si="238"/>
        <v>41</v>
      </c>
      <c r="H6121">
        <f t="shared" si="238"/>
        <v>45</v>
      </c>
      <c r="I6121">
        <f t="shared" si="237"/>
        <v>7</v>
      </c>
      <c r="J6121" t="str">
        <f t="shared" si="239"/>
        <v>[1,41,45,7,"Gerena"],</v>
      </c>
    </row>
    <row r="6122" spans="1:10" ht="12.75" customHeight="1" x14ac:dyDescent="0.2">
      <c r="A6122" t="s">
        <v>7763</v>
      </c>
      <c r="B6122" s="1" t="s">
        <v>1690</v>
      </c>
      <c r="C6122" s="1" t="s">
        <v>7840</v>
      </c>
      <c r="D6122" s="1" t="s">
        <v>7775</v>
      </c>
      <c r="E6122" s="1" t="s">
        <v>1736</v>
      </c>
      <c r="F6122">
        <f t="shared" si="238"/>
        <v>1</v>
      </c>
      <c r="G6122">
        <f t="shared" si="238"/>
        <v>41</v>
      </c>
      <c r="H6122">
        <f t="shared" si="238"/>
        <v>46</v>
      </c>
      <c r="I6122">
        <f t="shared" si="237"/>
        <v>0</v>
      </c>
      <c r="J6122" t="str">
        <f t="shared" si="239"/>
        <v>[1,41,46,0,"Gilena"],</v>
      </c>
    </row>
    <row r="6123" spans="1:10" ht="12.75" customHeight="1" x14ac:dyDescent="0.2">
      <c r="A6123" t="s">
        <v>7763</v>
      </c>
      <c r="B6123" s="1" t="s">
        <v>1690</v>
      </c>
      <c r="C6123" s="1" t="s">
        <v>7842</v>
      </c>
      <c r="D6123" s="1" t="s">
        <v>7767</v>
      </c>
      <c r="E6123" s="1" t="s">
        <v>1737</v>
      </c>
      <c r="F6123">
        <f t="shared" si="238"/>
        <v>1</v>
      </c>
      <c r="G6123">
        <f t="shared" si="238"/>
        <v>41</v>
      </c>
      <c r="H6123">
        <f t="shared" si="238"/>
        <v>47</v>
      </c>
      <c r="I6123">
        <f t="shared" si="237"/>
        <v>6</v>
      </c>
      <c r="J6123" t="str">
        <f t="shared" si="239"/>
        <v>[1,41,47,6,"Gines"],</v>
      </c>
    </row>
    <row r="6124" spans="1:10" ht="12.75" customHeight="1" x14ac:dyDescent="0.2">
      <c r="A6124" t="s">
        <v>7763</v>
      </c>
      <c r="B6124" s="1" t="s">
        <v>1690</v>
      </c>
      <c r="C6124" s="1" t="s">
        <v>7934</v>
      </c>
      <c r="D6124" s="1" t="s">
        <v>7788</v>
      </c>
      <c r="E6124" s="1" t="s">
        <v>1738</v>
      </c>
      <c r="F6124">
        <f t="shared" si="238"/>
        <v>1</v>
      </c>
      <c r="G6124">
        <f t="shared" si="238"/>
        <v>41</v>
      </c>
      <c r="H6124">
        <f t="shared" si="238"/>
        <v>48</v>
      </c>
      <c r="I6124">
        <f t="shared" si="237"/>
        <v>2</v>
      </c>
      <c r="J6124" t="str">
        <f t="shared" si="239"/>
        <v>[1,41,48,2,"Guadalcanal"],</v>
      </c>
    </row>
    <row r="6125" spans="1:10" ht="12.75" customHeight="1" x14ac:dyDescent="0.2">
      <c r="A6125" t="s">
        <v>7763</v>
      </c>
      <c r="B6125" s="1" t="s">
        <v>1690</v>
      </c>
      <c r="C6125" s="1" t="s">
        <v>7843</v>
      </c>
      <c r="D6125" s="1" t="s">
        <v>7772</v>
      </c>
      <c r="E6125" s="1" t="s">
        <v>1739</v>
      </c>
      <c r="F6125">
        <f t="shared" si="238"/>
        <v>1</v>
      </c>
      <c r="G6125">
        <f t="shared" si="238"/>
        <v>41</v>
      </c>
      <c r="H6125">
        <f t="shared" si="238"/>
        <v>49</v>
      </c>
      <c r="I6125">
        <f t="shared" si="237"/>
        <v>5</v>
      </c>
      <c r="J6125" t="str">
        <f t="shared" si="239"/>
        <v>[1,41,49,5,"Guillena"],</v>
      </c>
    </row>
    <row r="6126" spans="1:10" ht="12.75" customHeight="1" x14ac:dyDescent="0.2">
      <c r="A6126" t="s">
        <v>7763</v>
      </c>
      <c r="B6126" s="1" t="s">
        <v>1690</v>
      </c>
      <c r="C6126" s="1" t="s">
        <v>7937</v>
      </c>
      <c r="D6126" s="1" t="s">
        <v>7780</v>
      </c>
      <c r="E6126" s="1" t="s">
        <v>1740</v>
      </c>
      <c r="F6126">
        <f t="shared" si="238"/>
        <v>1</v>
      </c>
      <c r="G6126">
        <f t="shared" si="238"/>
        <v>41</v>
      </c>
      <c r="H6126">
        <f t="shared" si="238"/>
        <v>50</v>
      </c>
      <c r="I6126">
        <f t="shared" si="237"/>
        <v>8</v>
      </c>
      <c r="J6126" t="str">
        <f t="shared" si="239"/>
        <v>[1,41,50,8,"Herrera"],</v>
      </c>
    </row>
    <row r="6127" spans="1:10" ht="12.75" customHeight="1" x14ac:dyDescent="0.2">
      <c r="A6127" t="s">
        <v>7763</v>
      </c>
      <c r="B6127" s="1" t="s">
        <v>1690</v>
      </c>
      <c r="C6127" s="1" t="s">
        <v>7845</v>
      </c>
      <c r="D6127" s="1" t="s">
        <v>7772</v>
      </c>
      <c r="E6127" s="1" t="s">
        <v>1741</v>
      </c>
      <c r="F6127">
        <f t="shared" si="238"/>
        <v>1</v>
      </c>
      <c r="G6127">
        <f t="shared" si="238"/>
        <v>41</v>
      </c>
      <c r="H6127">
        <f t="shared" si="238"/>
        <v>51</v>
      </c>
      <c r="I6127">
        <f t="shared" si="237"/>
        <v>5</v>
      </c>
      <c r="J6127" t="str">
        <f t="shared" si="239"/>
        <v>[1,41,51,5,"Huévar del Aljarafe"],</v>
      </c>
    </row>
    <row r="6128" spans="1:10" ht="12.75" customHeight="1" x14ac:dyDescent="0.2">
      <c r="A6128" t="s">
        <v>7763</v>
      </c>
      <c r="B6128" s="1" t="s">
        <v>1690</v>
      </c>
      <c r="C6128" s="1" t="s">
        <v>7872</v>
      </c>
      <c r="D6128" s="1" t="s">
        <v>7788</v>
      </c>
      <c r="E6128" s="1" t="s">
        <v>1793</v>
      </c>
      <c r="F6128">
        <f t="shared" si="238"/>
        <v>1</v>
      </c>
      <c r="G6128">
        <f t="shared" si="238"/>
        <v>41</v>
      </c>
      <c r="H6128">
        <f t="shared" si="238"/>
        <v>902</v>
      </c>
      <c r="I6128">
        <f t="shared" si="237"/>
        <v>2</v>
      </c>
      <c r="J6128" t="str">
        <f t="shared" si="239"/>
        <v>[1,41,902,2,"Isla Mayor"],</v>
      </c>
    </row>
    <row r="6129" spans="1:10" ht="12.75" customHeight="1" x14ac:dyDescent="0.2">
      <c r="A6129" t="s">
        <v>7763</v>
      </c>
      <c r="B6129" s="1" t="s">
        <v>1690</v>
      </c>
      <c r="C6129" s="1" t="s">
        <v>7846</v>
      </c>
      <c r="D6129" s="1" t="s">
        <v>7775</v>
      </c>
      <c r="E6129" s="1" t="s">
        <v>8457</v>
      </c>
      <c r="F6129">
        <f t="shared" si="238"/>
        <v>1</v>
      </c>
      <c r="G6129">
        <f t="shared" si="238"/>
        <v>41</v>
      </c>
      <c r="H6129">
        <f t="shared" si="238"/>
        <v>52</v>
      </c>
      <c r="I6129">
        <f t="shared" si="237"/>
        <v>0</v>
      </c>
      <c r="J6129" t="str">
        <f t="shared" si="239"/>
        <v>[1,41,52,0,"Lantejuela"],</v>
      </c>
    </row>
    <row r="6130" spans="1:10" ht="12.75" customHeight="1" x14ac:dyDescent="0.2">
      <c r="A6130" t="s">
        <v>7763</v>
      </c>
      <c r="B6130" s="1" t="s">
        <v>1690</v>
      </c>
      <c r="C6130" s="1" t="s">
        <v>7848</v>
      </c>
      <c r="D6130" s="1" t="s">
        <v>7767</v>
      </c>
      <c r="E6130" s="1" t="s">
        <v>1742</v>
      </c>
      <c r="F6130">
        <f t="shared" si="238"/>
        <v>1</v>
      </c>
      <c r="G6130">
        <f t="shared" si="238"/>
        <v>41</v>
      </c>
      <c r="H6130">
        <f t="shared" si="238"/>
        <v>53</v>
      </c>
      <c r="I6130">
        <f t="shared" si="237"/>
        <v>6</v>
      </c>
      <c r="J6130" t="str">
        <f t="shared" si="239"/>
        <v>[1,41,53,6,"Lebrija"],</v>
      </c>
    </row>
    <row r="6131" spans="1:10" ht="12.75" customHeight="1" x14ac:dyDescent="0.2">
      <c r="A6131" t="s">
        <v>7763</v>
      </c>
      <c r="B6131" s="1" t="s">
        <v>1690</v>
      </c>
      <c r="C6131" s="1" t="s">
        <v>7850</v>
      </c>
      <c r="D6131" s="1" t="s">
        <v>7783</v>
      </c>
      <c r="E6131" s="1" t="s">
        <v>1743</v>
      </c>
      <c r="F6131">
        <f t="shared" si="238"/>
        <v>1</v>
      </c>
      <c r="G6131">
        <f t="shared" si="238"/>
        <v>41</v>
      </c>
      <c r="H6131">
        <f t="shared" si="238"/>
        <v>54</v>
      </c>
      <c r="I6131">
        <f t="shared" si="237"/>
        <v>1</v>
      </c>
      <c r="J6131" t="str">
        <f t="shared" si="239"/>
        <v>[1,41,54,1,"Lora de Estepa"],</v>
      </c>
    </row>
    <row r="6132" spans="1:10" ht="12.75" customHeight="1" x14ac:dyDescent="0.2">
      <c r="A6132" t="s">
        <v>7763</v>
      </c>
      <c r="B6132" s="1" t="s">
        <v>1690</v>
      </c>
      <c r="C6132" s="1" t="s">
        <v>7852</v>
      </c>
      <c r="D6132" s="1" t="s">
        <v>7765</v>
      </c>
      <c r="E6132" s="1" t="s">
        <v>1744</v>
      </c>
      <c r="F6132">
        <f t="shared" si="238"/>
        <v>1</v>
      </c>
      <c r="G6132">
        <f t="shared" si="238"/>
        <v>41</v>
      </c>
      <c r="H6132">
        <f t="shared" si="238"/>
        <v>55</v>
      </c>
      <c r="I6132">
        <f t="shared" si="237"/>
        <v>4</v>
      </c>
      <c r="J6132" t="str">
        <f t="shared" si="239"/>
        <v>[1,41,55,4,"Lora del Río"],</v>
      </c>
    </row>
    <row r="6133" spans="1:10" ht="12.75" customHeight="1" x14ac:dyDescent="0.2">
      <c r="A6133" t="s">
        <v>7763</v>
      </c>
      <c r="B6133" s="1" t="s">
        <v>1690</v>
      </c>
      <c r="C6133" s="1" t="s">
        <v>7854</v>
      </c>
      <c r="D6133" s="1" t="s">
        <v>7836</v>
      </c>
      <c r="E6133" s="1" t="s">
        <v>1745</v>
      </c>
      <c r="F6133">
        <f t="shared" si="238"/>
        <v>1</v>
      </c>
      <c r="G6133">
        <f t="shared" si="238"/>
        <v>41</v>
      </c>
      <c r="H6133">
        <f t="shared" si="238"/>
        <v>56</v>
      </c>
      <c r="I6133">
        <f t="shared" si="237"/>
        <v>7</v>
      </c>
      <c r="J6133" t="str">
        <f t="shared" si="239"/>
        <v>[1,41,56,7,"Luisiana, La"],</v>
      </c>
    </row>
    <row r="6134" spans="1:10" ht="12.75" customHeight="1" x14ac:dyDescent="0.2">
      <c r="A6134" t="s">
        <v>7763</v>
      </c>
      <c r="B6134" s="1" t="s">
        <v>1690</v>
      </c>
      <c r="C6134" s="1" t="s">
        <v>7856</v>
      </c>
      <c r="D6134" s="1" t="s">
        <v>7791</v>
      </c>
      <c r="E6134" s="1" t="s">
        <v>1746</v>
      </c>
      <c r="F6134">
        <f t="shared" si="238"/>
        <v>1</v>
      </c>
      <c r="G6134">
        <f t="shared" si="238"/>
        <v>41</v>
      </c>
      <c r="H6134">
        <f t="shared" si="238"/>
        <v>57</v>
      </c>
      <c r="I6134">
        <f t="shared" si="237"/>
        <v>3</v>
      </c>
      <c r="J6134" t="str">
        <f t="shared" si="239"/>
        <v>[1,41,57,3,"Madroño, El"],</v>
      </c>
    </row>
    <row r="6135" spans="1:10" ht="12.75" customHeight="1" x14ac:dyDescent="0.2">
      <c r="A6135" t="s">
        <v>7763</v>
      </c>
      <c r="B6135" s="1" t="s">
        <v>1690</v>
      </c>
      <c r="C6135" s="1" t="s">
        <v>7858</v>
      </c>
      <c r="D6135" s="1" t="s">
        <v>7769</v>
      </c>
      <c r="E6135" s="1" t="s">
        <v>1747</v>
      </c>
      <c r="F6135">
        <f t="shared" si="238"/>
        <v>1</v>
      </c>
      <c r="G6135">
        <f t="shared" si="238"/>
        <v>41</v>
      </c>
      <c r="H6135">
        <f t="shared" si="238"/>
        <v>58</v>
      </c>
      <c r="I6135">
        <f t="shared" si="237"/>
        <v>9</v>
      </c>
      <c r="J6135" t="str">
        <f t="shared" si="239"/>
        <v>[1,41,58,9,"Mairena del Alcor"],</v>
      </c>
    </row>
    <row r="6136" spans="1:10" ht="12.75" customHeight="1" x14ac:dyDescent="0.2">
      <c r="A6136" t="s">
        <v>7763</v>
      </c>
      <c r="B6136" s="1" t="s">
        <v>1690</v>
      </c>
      <c r="C6136" s="1" t="s">
        <v>7860</v>
      </c>
      <c r="D6136" s="1" t="s">
        <v>7788</v>
      </c>
      <c r="E6136" s="1" t="s">
        <v>1748</v>
      </c>
      <c r="F6136">
        <f t="shared" si="238"/>
        <v>1</v>
      </c>
      <c r="G6136">
        <f t="shared" si="238"/>
        <v>41</v>
      </c>
      <c r="H6136">
        <f t="shared" si="238"/>
        <v>59</v>
      </c>
      <c r="I6136">
        <f t="shared" si="237"/>
        <v>2</v>
      </c>
      <c r="J6136" t="str">
        <f t="shared" si="239"/>
        <v>[1,41,59,2,"Mairena del Aljarafe"],</v>
      </c>
    </row>
    <row r="6137" spans="1:10" ht="12.75" customHeight="1" x14ac:dyDescent="0.2">
      <c r="A6137" t="s">
        <v>7763</v>
      </c>
      <c r="B6137" s="1" t="s">
        <v>1690</v>
      </c>
      <c r="C6137" s="1" t="s">
        <v>7862</v>
      </c>
      <c r="D6137" s="1" t="s">
        <v>7767</v>
      </c>
      <c r="E6137" s="1" t="s">
        <v>1749</v>
      </c>
      <c r="F6137">
        <f t="shared" si="238"/>
        <v>1</v>
      </c>
      <c r="G6137">
        <f t="shared" si="238"/>
        <v>41</v>
      </c>
      <c r="H6137">
        <f t="shared" si="238"/>
        <v>60</v>
      </c>
      <c r="I6137">
        <f t="shared" si="237"/>
        <v>6</v>
      </c>
      <c r="J6137" t="str">
        <f t="shared" si="239"/>
        <v>[1,41,60,6,"Marchena"],</v>
      </c>
    </row>
    <row r="6138" spans="1:10" ht="12.75" customHeight="1" x14ac:dyDescent="0.2">
      <c r="A6138" t="s">
        <v>7763</v>
      </c>
      <c r="B6138" s="1" t="s">
        <v>1690</v>
      </c>
      <c r="C6138" s="1" t="s">
        <v>7864</v>
      </c>
      <c r="D6138" s="1" t="s">
        <v>7791</v>
      </c>
      <c r="E6138" s="1" t="s">
        <v>1750</v>
      </c>
      <c r="F6138">
        <f t="shared" si="238"/>
        <v>1</v>
      </c>
      <c r="G6138">
        <f t="shared" si="238"/>
        <v>41</v>
      </c>
      <c r="H6138">
        <f t="shared" si="238"/>
        <v>61</v>
      </c>
      <c r="I6138">
        <f t="shared" si="237"/>
        <v>3</v>
      </c>
      <c r="J6138" t="str">
        <f t="shared" si="239"/>
        <v>[1,41,61,3,"Marinaleda"],</v>
      </c>
    </row>
    <row r="6139" spans="1:10" ht="12.75" customHeight="1" x14ac:dyDescent="0.2">
      <c r="A6139" t="s">
        <v>7763</v>
      </c>
      <c r="B6139" s="1" t="s">
        <v>1690</v>
      </c>
      <c r="C6139" s="1" t="s">
        <v>7866</v>
      </c>
      <c r="D6139" s="1" t="s">
        <v>7780</v>
      </c>
      <c r="E6139" s="1" t="s">
        <v>1751</v>
      </c>
      <c r="F6139">
        <f t="shared" si="238"/>
        <v>1</v>
      </c>
      <c r="G6139">
        <f t="shared" si="238"/>
        <v>41</v>
      </c>
      <c r="H6139">
        <f t="shared" si="238"/>
        <v>62</v>
      </c>
      <c r="I6139">
        <f t="shared" si="237"/>
        <v>8</v>
      </c>
      <c r="J6139" t="str">
        <f t="shared" si="239"/>
        <v>[1,41,62,8,"Martín de la Jara"],</v>
      </c>
    </row>
    <row r="6140" spans="1:10" ht="12.75" customHeight="1" x14ac:dyDescent="0.2">
      <c r="A6140" t="s">
        <v>7763</v>
      </c>
      <c r="B6140" s="1" t="s">
        <v>1690</v>
      </c>
      <c r="C6140" s="1" t="s">
        <v>7868</v>
      </c>
      <c r="D6140" s="1" t="s">
        <v>7765</v>
      </c>
      <c r="E6140" s="1" t="s">
        <v>1752</v>
      </c>
      <c r="F6140">
        <f t="shared" si="238"/>
        <v>1</v>
      </c>
      <c r="G6140">
        <f t="shared" si="238"/>
        <v>41</v>
      </c>
      <c r="H6140">
        <f t="shared" si="238"/>
        <v>63</v>
      </c>
      <c r="I6140">
        <f t="shared" si="237"/>
        <v>4</v>
      </c>
      <c r="J6140" t="str">
        <f t="shared" si="239"/>
        <v>[1,41,63,4,"Molares, Los"],</v>
      </c>
    </row>
    <row r="6141" spans="1:10" ht="12.75" customHeight="1" x14ac:dyDescent="0.2">
      <c r="A6141" t="s">
        <v>7763</v>
      </c>
      <c r="B6141" s="1" t="s">
        <v>1690</v>
      </c>
      <c r="C6141" s="1" t="s">
        <v>7952</v>
      </c>
      <c r="D6141" s="1" t="s">
        <v>7769</v>
      </c>
      <c r="E6141" s="1" t="s">
        <v>1753</v>
      </c>
      <c r="F6141">
        <f t="shared" si="238"/>
        <v>1</v>
      </c>
      <c r="G6141">
        <f t="shared" si="238"/>
        <v>41</v>
      </c>
      <c r="H6141">
        <f t="shared" si="238"/>
        <v>64</v>
      </c>
      <c r="I6141">
        <f t="shared" si="237"/>
        <v>9</v>
      </c>
      <c r="J6141" t="str">
        <f t="shared" si="239"/>
        <v>[1,41,64,9,"Montellano"],</v>
      </c>
    </row>
    <row r="6142" spans="1:10" ht="12.75" customHeight="1" x14ac:dyDescent="0.2">
      <c r="A6142" t="s">
        <v>7763</v>
      </c>
      <c r="B6142" s="1" t="s">
        <v>1690</v>
      </c>
      <c r="C6142" s="1" t="s">
        <v>7954</v>
      </c>
      <c r="D6142" s="1" t="s">
        <v>7788</v>
      </c>
      <c r="E6142" s="1" t="s">
        <v>1754</v>
      </c>
      <c r="F6142">
        <f t="shared" si="238"/>
        <v>1</v>
      </c>
      <c r="G6142">
        <f t="shared" si="238"/>
        <v>41</v>
      </c>
      <c r="H6142">
        <f t="shared" si="238"/>
        <v>65</v>
      </c>
      <c r="I6142">
        <f t="shared" si="237"/>
        <v>2</v>
      </c>
      <c r="J6142" t="str">
        <f t="shared" si="239"/>
        <v>[1,41,65,2,"Morón de la Frontera"],</v>
      </c>
    </row>
    <row r="6143" spans="1:10" ht="12.75" customHeight="1" x14ac:dyDescent="0.2">
      <c r="A6143" t="s">
        <v>7763</v>
      </c>
      <c r="B6143" s="1" t="s">
        <v>1690</v>
      </c>
      <c r="C6143" s="1" t="s">
        <v>7956</v>
      </c>
      <c r="D6143" s="1" t="s">
        <v>7772</v>
      </c>
      <c r="E6143" s="1" t="s">
        <v>1755</v>
      </c>
      <c r="F6143">
        <f t="shared" si="238"/>
        <v>1</v>
      </c>
      <c r="G6143">
        <f t="shared" si="238"/>
        <v>41</v>
      </c>
      <c r="H6143">
        <f t="shared" si="238"/>
        <v>66</v>
      </c>
      <c r="I6143">
        <f t="shared" si="237"/>
        <v>5</v>
      </c>
      <c r="J6143" t="str">
        <f t="shared" si="239"/>
        <v>[1,41,66,5,"Navas de la Concepción, Las"],</v>
      </c>
    </row>
    <row r="6144" spans="1:10" ht="12.75" customHeight="1" x14ac:dyDescent="0.2">
      <c r="A6144" t="s">
        <v>7763</v>
      </c>
      <c r="B6144" s="1" t="s">
        <v>1690</v>
      </c>
      <c r="C6144" s="1" t="s">
        <v>7958</v>
      </c>
      <c r="D6144" s="1" t="s">
        <v>7783</v>
      </c>
      <c r="E6144" s="1" t="s">
        <v>1756</v>
      </c>
      <c r="F6144">
        <f t="shared" si="238"/>
        <v>1</v>
      </c>
      <c r="G6144">
        <f t="shared" si="238"/>
        <v>41</v>
      </c>
      <c r="H6144">
        <f t="shared" si="238"/>
        <v>67</v>
      </c>
      <c r="I6144">
        <f t="shared" si="237"/>
        <v>1</v>
      </c>
      <c r="J6144" t="str">
        <f t="shared" si="239"/>
        <v>[1,41,67,1,"Olivares"],</v>
      </c>
    </row>
    <row r="6145" spans="1:10" ht="12.75" customHeight="1" x14ac:dyDescent="0.2">
      <c r="A6145" t="s">
        <v>7763</v>
      </c>
      <c r="B6145" s="1" t="s">
        <v>1690</v>
      </c>
      <c r="C6145" s="1" t="s">
        <v>7960</v>
      </c>
      <c r="D6145" s="1" t="s">
        <v>7836</v>
      </c>
      <c r="E6145" s="1" t="s">
        <v>1757</v>
      </c>
      <c r="F6145">
        <f t="shared" si="238"/>
        <v>1</v>
      </c>
      <c r="G6145">
        <f t="shared" si="238"/>
        <v>41</v>
      </c>
      <c r="H6145">
        <f t="shared" si="238"/>
        <v>68</v>
      </c>
      <c r="I6145">
        <f t="shared" si="237"/>
        <v>7</v>
      </c>
      <c r="J6145" t="str">
        <f t="shared" si="239"/>
        <v>[1,41,68,7,"Osuna"],</v>
      </c>
    </row>
    <row r="6146" spans="1:10" ht="12.75" customHeight="1" x14ac:dyDescent="0.2">
      <c r="A6146" t="s">
        <v>7763</v>
      </c>
      <c r="B6146" s="1" t="s">
        <v>1690</v>
      </c>
      <c r="C6146" s="1" t="s">
        <v>7962</v>
      </c>
      <c r="D6146" s="1" t="s">
        <v>7775</v>
      </c>
      <c r="E6146" s="1" t="s">
        <v>1758</v>
      </c>
      <c r="F6146">
        <f t="shared" si="238"/>
        <v>1</v>
      </c>
      <c r="G6146">
        <f t="shared" si="238"/>
        <v>41</v>
      </c>
      <c r="H6146">
        <f t="shared" si="238"/>
        <v>69</v>
      </c>
      <c r="I6146">
        <f t="shared" si="237"/>
        <v>0</v>
      </c>
      <c r="J6146" t="str">
        <f t="shared" si="239"/>
        <v>[1,41,69,0,"Palacios y Villafranca, Los"],</v>
      </c>
    </row>
    <row r="6147" spans="1:10" ht="12.75" customHeight="1" x14ac:dyDescent="0.2">
      <c r="A6147" t="s">
        <v>7763</v>
      </c>
      <c r="B6147" s="1" t="s">
        <v>1690</v>
      </c>
      <c r="C6147" s="1" t="s">
        <v>8168</v>
      </c>
      <c r="D6147" s="1" t="s">
        <v>7791</v>
      </c>
      <c r="E6147" s="5" t="s">
        <v>8516</v>
      </c>
      <c r="F6147">
        <f t="shared" si="238"/>
        <v>1</v>
      </c>
      <c r="G6147">
        <f t="shared" si="238"/>
        <v>41</v>
      </c>
      <c r="H6147">
        <f t="shared" si="238"/>
        <v>904</v>
      </c>
      <c r="I6147">
        <f t="shared" si="238"/>
        <v>3</v>
      </c>
      <c r="J6147" t="str">
        <f t="shared" si="239"/>
        <v>[1,41,904,3,"Palmar de Troya, El"],</v>
      </c>
    </row>
    <row r="6148" spans="1:10" ht="12.75" customHeight="1" x14ac:dyDescent="0.2">
      <c r="A6148" t="s">
        <v>7763</v>
      </c>
      <c r="B6148" s="1" t="s">
        <v>1690</v>
      </c>
      <c r="C6148" s="1" t="s">
        <v>7964</v>
      </c>
      <c r="D6148" s="1" t="s">
        <v>7765</v>
      </c>
      <c r="E6148" s="1" t="s">
        <v>1759</v>
      </c>
      <c r="F6148">
        <f t="shared" ref="F6148:I6211" si="240">+INT(RIGHT("000"&amp;A6148,3))</f>
        <v>1</v>
      </c>
      <c r="G6148">
        <f t="shared" si="240"/>
        <v>41</v>
      </c>
      <c r="H6148">
        <f t="shared" si="240"/>
        <v>70</v>
      </c>
      <c r="I6148">
        <f t="shared" si="240"/>
        <v>4</v>
      </c>
      <c r="J6148" t="str">
        <f t="shared" ref="J6148:J6211" si="241">"[" &amp; F6148 &amp; ","&amp; G6148 &amp; ","&amp; H6148 &amp; ","&amp; I6148 &amp; ","""&amp; E6148 &amp; """],"</f>
        <v>[1,41,70,4,"Palomares del Río"],</v>
      </c>
    </row>
    <row r="6149" spans="1:10" ht="12.75" customHeight="1" x14ac:dyDescent="0.2">
      <c r="A6149" t="s">
        <v>7763</v>
      </c>
      <c r="B6149" s="1" t="s">
        <v>1690</v>
      </c>
      <c r="C6149" s="1" t="s">
        <v>7966</v>
      </c>
      <c r="D6149" s="1" t="s">
        <v>7783</v>
      </c>
      <c r="E6149" s="1" t="s">
        <v>1760</v>
      </c>
      <c r="F6149">
        <f t="shared" si="240"/>
        <v>1</v>
      </c>
      <c r="G6149">
        <f t="shared" si="240"/>
        <v>41</v>
      </c>
      <c r="H6149">
        <f t="shared" si="240"/>
        <v>71</v>
      </c>
      <c r="I6149">
        <f t="shared" si="240"/>
        <v>1</v>
      </c>
      <c r="J6149" t="str">
        <f t="shared" si="241"/>
        <v>[1,41,71,1,"Paradas"],</v>
      </c>
    </row>
    <row r="6150" spans="1:10" ht="12.75" customHeight="1" x14ac:dyDescent="0.2">
      <c r="A6150" t="s">
        <v>7763</v>
      </c>
      <c r="B6150" s="1" t="s">
        <v>1690</v>
      </c>
      <c r="C6150" s="1" t="s">
        <v>7968</v>
      </c>
      <c r="D6150" s="1" t="s">
        <v>7767</v>
      </c>
      <c r="E6150" s="1" t="s">
        <v>1761</v>
      </c>
      <c r="F6150">
        <f t="shared" si="240"/>
        <v>1</v>
      </c>
      <c r="G6150">
        <f t="shared" si="240"/>
        <v>41</v>
      </c>
      <c r="H6150">
        <f t="shared" si="240"/>
        <v>72</v>
      </c>
      <c r="I6150">
        <f t="shared" si="240"/>
        <v>6</v>
      </c>
      <c r="J6150" t="str">
        <f t="shared" si="241"/>
        <v>[1,41,72,6,"Pedrera"],</v>
      </c>
    </row>
    <row r="6151" spans="1:10" ht="12.75" customHeight="1" x14ac:dyDescent="0.2">
      <c r="A6151" t="s">
        <v>7763</v>
      </c>
      <c r="B6151" s="1" t="s">
        <v>1690</v>
      </c>
      <c r="C6151" s="1" t="s">
        <v>7970</v>
      </c>
      <c r="D6151" s="1" t="s">
        <v>7788</v>
      </c>
      <c r="E6151" s="1" t="s">
        <v>1762</v>
      </c>
      <c r="F6151">
        <f t="shared" si="240"/>
        <v>1</v>
      </c>
      <c r="G6151">
        <f t="shared" si="240"/>
        <v>41</v>
      </c>
      <c r="H6151">
        <f t="shared" si="240"/>
        <v>73</v>
      </c>
      <c r="I6151">
        <f t="shared" si="240"/>
        <v>2</v>
      </c>
      <c r="J6151" t="str">
        <f t="shared" si="241"/>
        <v>[1,41,73,2,"Pedroso, El"],</v>
      </c>
    </row>
    <row r="6152" spans="1:10" ht="12.75" customHeight="1" x14ac:dyDescent="0.2">
      <c r="A6152" t="s">
        <v>7763</v>
      </c>
      <c r="B6152" s="1" t="s">
        <v>1690</v>
      </c>
      <c r="C6152" s="1" t="s">
        <v>7972</v>
      </c>
      <c r="D6152" s="1" t="s">
        <v>7836</v>
      </c>
      <c r="E6152" s="1" t="s">
        <v>1763</v>
      </c>
      <c r="F6152">
        <f t="shared" si="240"/>
        <v>1</v>
      </c>
      <c r="G6152">
        <f t="shared" si="240"/>
        <v>41</v>
      </c>
      <c r="H6152">
        <f t="shared" si="240"/>
        <v>74</v>
      </c>
      <c r="I6152">
        <f t="shared" si="240"/>
        <v>7</v>
      </c>
      <c r="J6152" t="str">
        <f t="shared" si="241"/>
        <v>[1,41,74,7,"Peñaflor"],</v>
      </c>
    </row>
    <row r="6153" spans="1:10" ht="12.75" customHeight="1" x14ac:dyDescent="0.2">
      <c r="A6153" t="s">
        <v>7763</v>
      </c>
      <c r="B6153" s="1" t="s">
        <v>1690</v>
      </c>
      <c r="C6153" s="1" t="s">
        <v>7974</v>
      </c>
      <c r="D6153" s="1" t="s">
        <v>7775</v>
      </c>
      <c r="E6153" s="1" t="s">
        <v>1764</v>
      </c>
      <c r="F6153">
        <f t="shared" si="240"/>
        <v>1</v>
      </c>
      <c r="G6153">
        <f t="shared" si="240"/>
        <v>41</v>
      </c>
      <c r="H6153">
        <f t="shared" si="240"/>
        <v>75</v>
      </c>
      <c r="I6153">
        <f t="shared" si="240"/>
        <v>0</v>
      </c>
      <c r="J6153" t="str">
        <f t="shared" si="241"/>
        <v>[1,41,75,0,"Pilas"],</v>
      </c>
    </row>
    <row r="6154" spans="1:10" ht="12.75" customHeight="1" x14ac:dyDescent="0.2">
      <c r="A6154" t="s">
        <v>7763</v>
      </c>
      <c r="B6154" s="1" t="s">
        <v>1690</v>
      </c>
      <c r="C6154" s="1" t="s">
        <v>7976</v>
      </c>
      <c r="D6154" s="1" t="s">
        <v>7791</v>
      </c>
      <c r="E6154" s="1" t="s">
        <v>1765</v>
      </c>
      <c r="F6154">
        <f t="shared" si="240"/>
        <v>1</v>
      </c>
      <c r="G6154">
        <f t="shared" si="240"/>
        <v>41</v>
      </c>
      <c r="H6154">
        <f t="shared" si="240"/>
        <v>76</v>
      </c>
      <c r="I6154">
        <f t="shared" si="240"/>
        <v>3</v>
      </c>
      <c r="J6154" t="str">
        <f t="shared" si="241"/>
        <v>[1,41,76,3,"Pruna"],</v>
      </c>
    </row>
    <row r="6155" spans="1:10" ht="12.75" customHeight="1" x14ac:dyDescent="0.2">
      <c r="A6155" t="s">
        <v>7763</v>
      </c>
      <c r="B6155" s="1" t="s">
        <v>1690</v>
      </c>
      <c r="C6155" s="1" t="s">
        <v>7978</v>
      </c>
      <c r="D6155" s="1" t="s">
        <v>7769</v>
      </c>
      <c r="E6155" s="1" t="s">
        <v>1766</v>
      </c>
      <c r="F6155">
        <f t="shared" si="240"/>
        <v>1</v>
      </c>
      <c r="G6155">
        <f t="shared" si="240"/>
        <v>41</v>
      </c>
      <c r="H6155">
        <f t="shared" si="240"/>
        <v>77</v>
      </c>
      <c r="I6155">
        <f t="shared" si="240"/>
        <v>9</v>
      </c>
      <c r="J6155" t="str">
        <f t="shared" si="241"/>
        <v>[1,41,77,9,"Puebla de Cazalla, La"],</v>
      </c>
    </row>
    <row r="6156" spans="1:10" ht="12.75" customHeight="1" x14ac:dyDescent="0.2">
      <c r="A6156" t="s">
        <v>7763</v>
      </c>
      <c r="B6156" s="1" t="s">
        <v>1690</v>
      </c>
      <c r="C6156" s="1" t="s">
        <v>7980</v>
      </c>
      <c r="D6156" s="1" t="s">
        <v>7772</v>
      </c>
      <c r="E6156" s="1" t="s">
        <v>1767</v>
      </c>
      <c r="F6156">
        <f t="shared" si="240"/>
        <v>1</v>
      </c>
      <c r="G6156">
        <f t="shared" si="240"/>
        <v>41</v>
      </c>
      <c r="H6156">
        <f t="shared" si="240"/>
        <v>78</v>
      </c>
      <c r="I6156">
        <f t="shared" si="240"/>
        <v>5</v>
      </c>
      <c r="J6156" t="str">
        <f t="shared" si="241"/>
        <v>[1,41,78,5,"Puebla de los Infantes, La"],</v>
      </c>
    </row>
    <row r="6157" spans="1:10" ht="12.75" customHeight="1" x14ac:dyDescent="0.2">
      <c r="A6157" t="s">
        <v>7763</v>
      </c>
      <c r="B6157" s="1" t="s">
        <v>1690</v>
      </c>
      <c r="C6157" s="1" t="s">
        <v>7982</v>
      </c>
      <c r="D6157" s="1" t="s">
        <v>7780</v>
      </c>
      <c r="E6157" s="1" t="s">
        <v>1768</v>
      </c>
      <c r="F6157">
        <f t="shared" si="240"/>
        <v>1</v>
      </c>
      <c r="G6157">
        <f t="shared" si="240"/>
        <v>41</v>
      </c>
      <c r="H6157">
        <f t="shared" si="240"/>
        <v>79</v>
      </c>
      <c r="I6157">
        <f t="shared" si="240"/>
        <v>8</v>
      </c>
      <c r="J6157" t="str">
        <f t="shared" si="241"/>
        <v>[1,41,79,8,"Puebla del Río, La"],</v>
      </c>
    </row>
    <row r="6158" spans="1:10" ht="12.75" customHeight="1" x14ac:dyDescent="0.2">
      <c r="A6158" t="s">
        <v>7763</v>
      </c>
      <c r="B6158" s="1" t="s">
        <v>1690</v>
      </c>
      <c r="C6158" s="1" t="s">
        <v>7984</v>
      </c>
      <c r="D6158" s="1" t="s">
        <v>7788</v>
      </c>
      <c r="E6158" s="1" t="s">
        <v>1769</v>
      </c>
      <c r="F6158">
        <f t="shared" si="240"/>
        <v>1</v>
      </c>
      <c r="G6158">
        <f t="shared" si="240"/>
        <v>41</v>
      </c>
      <c r="H6158">
        <f t="shared" si="240"/>
        <v>80</v>
      </c>
      <c r="I6158">
        <f t="shared" si="240"/>
        <v>2</v>
      </c>
      <c r="J6158" t="str">
        <f t="shared" si="241"/>
        <v>[1,41,80,2,"Real de la Jara, El"],</v>
      </c>
    </row>
    <row r="6159" spans="1:10" ht="12.75" customHeight="1" x14ac:dyDescent="0.2">
      <c r="A6159" t="s">
        <v>7763</v>
      </c>
      <c r="B6159" s="1" t="s">
        <v>1690</v>
      </c>
      <c r="C6159" s="1" t="s">
        <v>7986</v>
      </c>
      <c r="D6159" s="1" t="s">
        <v>7769</v>
      </c>
      <c r="E6159" s="1" t="s">
        <v>1770</v>
      </c>
      <c r="F6159">
        <f t="shared" si="240"/>
        <v>1</v>
      </c>
      <c r="G6159">
        <f t="shared" si="240"/>
        <v>41</v>
      </c>
      <c r="H6159">
        <f t="shared" si="240"/>
        <v>81</v>
      </c>
      <c r="I6159">
        <f t="shared" si="240"/>
        <v>9</v>
      </c>
      <c r="J6159" t="str">
        <f t="shared" si="241"/>
        <v>[1,41,81,9,"Rinconada, La"],</v>
      </c>
    </row>
    <row r="6160" spans="1:10" ht="12.75" customHeight="1" x14ac:dyDescent="0.2">
      <c r="A6160" t="s">
        <v>7763</v>
      </c>
      <c r="B6160" s="1" t="s">
        <v>1690</v>
      </c>
      <c r="C6160" s="1" t="s">
        <v>7988</v>
      </c>
      <c r="D6160" s="1" t="s">
        <v>7765</v>
      </c>
      <c r="E6160" s="1" t="s">
        <v>1771</v>
      </c>
      <c r="F6160">
        <f t="shared" si="240"/>
        <v>1</v>
      </c>
      <c r="G6160">
        <f t="shared" si="240"/>
        <v>41</v>
      </c>
      <c r="H6160">
        <f t="shared" si="240"/>
        <v>82</v>
      </c>
      <c r="I6160">
        <f t="shared" si="240"/>
        <v>4</v>
      </c>
      <c r="J6160" t="str">
        <f t="shared" si="241"/>
        <v>[1,41,82,4,"Roda de Andalucía, La"],</v>
      </c>
    </row>
    <row r="6161" spans="1:10" ht="12.75" customHeight="1" x14ac:dyDescent="0.2">
      <c r="A6161" t="s">
        <v>7763</v>
      </c>
      <c r="B6161" s="1" t="s">
        <v>1690</v>
      </c>
      <c r="C6161" s="1" t="s">
        <v>7990</v>
      </c>
      <c r="D6161" s="1" t="s">
        <v>7775</v>
      </c>
      <c r="E6161" s="1" t="s">
        <v>1772</v>
      </c>
      <c r="F6161">
        <f t="shared" si="240"/>
        <v>1</v>
      </c>
      <c r="G6161">
        <f t="shared" si="240"/>
        <v>41</v>
      </c>
      <c r="H6161">
        <f t="shared" si="240"/>
        <v>83</v>
      </c>
      <c r="I6161">
        <f t="shared" si="240"/>
        <v>0</v>
      </c>
      <c r="J6161" t="str">
        <f t="shared" si="241"/>
        <v>[1,41,83,0,"Ronquillo, El"],</v>
      </c>
    </row>
    <row r="6162" spans="1:10" ht="12.75" customHeight="1" x14ac:dyDescent="0.2">
      <c r="A6162" t="s">
        <v>7763</v>
      </c>
      <c r="B6162" s="1" t="s">
        <v>1690</v>
      </c>
      <c r="C6162" s="1" t="s">
        <v>7992</v>
      </c>
      <c r="D6162" s="1" t="s">
        <v>7772</v>
      </c>
      <c r="E6162" s="1" t="s">
        <v>1773</v>
      </c>
      <c r="F6162">
        <f t="shared" si="240"/>
        <v>1</v>
      </c>
      <c r="G6162">
        <f t="shared" si="240"/>
        <v>41</v>
      </c>
      <c r="H6162">
        <f t="shared" si="240"/>
        <v>84</v>
      </c>
      <c r="I6162">
        <f t="shared" si="240"/>
        <v>5</v>
      </c>
      <c r="J6162" t="str">
        <f t="shared" si="241"/>
        <v>[1,41,84,5,"Rubio, El"],</v>
      </c>
    </row>
    <row r="6163" spans="1:10" ht="12.75" customHeight="1" x14ac:dyDescent="0.2">
      <c r="A6163" t="s">
        <v>7763</v>
      </c>
      <c r="B6163" s="1" t="s">
        <v>1690</v>
      </c>
      <c r="C6163" s="1" t="s">
        <v>7994</v>
      </c>
      <c r="D6163" s="1" t="s">
        <v>7780</v>
      </c>
      <c r="E6163" s="1" t="s">
        <v>1774</v>
      </c>
      <c r="F6163">
        <f t="shared" si="240"/>
        <v>1</v>
      </c>
      <c r="G6163">
        <f t="shared" si="240"/>
        <v>41</v>
      </c>
      <c r="H6163">
        <f t="shared" si="240"/>
        <v>85</v>
      </c>
      <c r="I6163">
        <f t="shared" si="240"/>
        <v>8</v>
      </c>
      <c r="J6163" t="str">
        <f t="shared" si="241"/>
        <v>[1,41,85,8,"Salteras"],</v>
      </c>
    </row>
    <row r="6164" spans="1:10" ht="12.75" customHeight="1" x14ac:dyDescent="0.2">
      <c r="A6164" t="s">
        <v>7763</v>
      </c>
      <c r="B6164" s="1" t="s">
        <v>1690</v>
      </c>
      <c r="C6164" s="1" t="s">
        <v>7996</v>
      </c>
      <c r="D6164" s="1" t="s">
        <v>7783</v>
      </c>
      <c r="E6164" s="1" t="s">
        <v>1775</v>
      </c>
      <c r="F6164">
        <f t="shared" si="240"/>
        <v>1</v>
      </c>
      <c r="G6164">
        <f t="shared" si="240"/>
        <v>41</v>
      </c>
      <c r="H6164">
        <f t="shared" si="240"/>
        <v>86</v>
      </c>
      <c r="I6164">
        <f t="shared" si="240"/>
        <v>1</v>
      </c>
      <c r="J6164" t="str">
        <f t="shared" si="241"/>
        <v>[1,41,86,1,"San Juan de Aznalfarache"],</v>
      </c>
    </row>
    <row r="6165" spans="1:10" ht="12.75" customHeight="1" x14ac:dyDescent="0.2">
      <c r="A6165" t="s">
        <v>7763</v>
      </c>
      <c r="B6165" s="1" t="s">
        <v>1690</v>
      </c>
      <c r="C6165" s="1" t="s">
        <v>8071</v>
      </c>
      <c r="D6165" s="1" t="s">
        <v>7791</v>
      </c>
      <c r="E6165" s="1" t="s">
        <v>1777</v>
      </c>
      <c r="F6165">
        <f t="shared" si="240"/>
        <v>1</v>
      </c>
      <c r="G6165">
        <f t="shared" si="240"/>
        <v>41</v>
      </c>
      <c r="H6165">
        <f t="shared" si="240"/>
        <v>88</v>
      </c>
      <c r="I6165">
        <f t="shared" si="240"/>
        <v>3</v>
      </c>
      <c r="J6165" t="str">
        <f t="shared" si="241"/>
        <v>[1,41,88,3,"San Nicolás del Puerto"],</v>
      </c>
    </row>
    <row r="6166" spans="1:10" ht="12.75" customHeight="1" x14ac:dyDescent="0.2">
      <c r="A6166" t="s">
        <v>7763</v>
      </c>
      <c r="B6166" s="1" t="s">
        <v>1690</v>
      </c>
      <c r="C6166" s="1" t="s">
        <v>8251</v>
      </c>
      <c r="D6166" s="1" t="s">
        <v>7836</v>
      </c>
      <c r="E6166" s="1" t="s">
        <v>1776</v>
      </c>
      <c r="F6166">
        <f t="shared" si="240"/>
        <v>1</v>
      </c>
      <c r="G6166">
        <f t="shared" si="240"/>
        <v>41</v>
      </c>
      <c r="H6166">
        <f t="shared" si="240"/>
        <v>87</v>
      </c>
      <c r="I6166">
        <f t="shared" si="240"/>
        <v>7</v>
      </c>
      <c r="J6166" t="str">
        <f t="shared" si="241"/>
        <v>[1,41,87,7,"Sanlúcar la Mayor"],</v>
      </c>
    </row>
    <row r="6167" spans="1:10" ht="12.75" customHeight="1" x14ac:dyDescent="0.2">
      <c r="A6167" t="s">
        <v>7763</v>
      </c>
      <c r="B6167" s="1" t="s">
        <v>1690</v>
      </c>
      <c r="C6167" s="1" t="s">
        <v>8073</v>
      </c>
      <c r="D6167" s="1" t="s">
        <v>7767</v>
      </c>
      <c r="E6167" s="1" t="s">
        <v>1778</v>
      </c>
      <c r="F6167">
        <f t="shared" si="240"/>
        <v>1</v>
      </c>
      <c r="G6167">
        <f t="shared" si="240"/>
        <v>41</v>
      </c>
      <c r="H6167">
        <f t="shared" si="240"/>
        <v>89</v>
      </c>
      <c r="I6167">
        <f t="shared" si="240"/>
        <v>6</v>
      </c>
      <c r="J6167" t="str">
        <f t="shared" si="241"/>
        <v>[1,41,89,6,"Santiponce"],</v>
      </c>
    </row>
    <row r="6168" spans="1:10" ht="12.75" customHeight="1" x14ac:dyDescent="0.2">
      <c r="A6168" t="s">
        <v>7763</v>
      </c>
      <c r="B6168" s="1" t="s">
        <v>1690</v>
      </c>
      <c r="C6168" s="1" t="s">
        <v>8074</v>
      </c>
      <c r="D6168" s="1" t="s">
        <v>7775</v>
      </c>
      <c r="E6168" s="1" t="s">
        <v>1779</v>
      </c>
      <c r="F6168">
        <f t="shared" si="240"/>
        <v>1</v>
      </c>
      <c r="G6168">
        <f t="shared" si="240"/>
        <v>41</v>
      </c>
      <c r="H6168">
        <f t="shared" si="240"/>
        <v>90</v>
      </c>
      <c r="I6168">
        <f t="shared" si="240"/>
        <v>0</v>
      </c>
      <c r="J6168" t="str">
        <f t="shared" si="241"/>
        <v>[1,41,90,0,"Saucejo, El"],</v>
      </c>
    </row>
    <row r="6169" spans="1:10" ht="12.75" customHeight="1" x14ac:dyDescent="0.2">
      <c r="A6169" t="s">
        <v>7763</v>
      </c>
      <c r="B6169" s="1" t="s">
        <v>1690</v>
      </c>
      <c r="C6169" s="1" t="s">
        <v>8076</v>
      </c>
      <c r="D6169" s="1" t="s">
        <v>7836</v>
      </c>
      <c r="E6169" s="1" t="s">
        <v>1780</v>
      </c>
      <c r="F6169">
        <f t="shared" si="240"/>
        <v>1</v>
      </c>
      <c r="G6169">
        <f t="shared" si="240"/>
        <v>41</v>
      </c>
      <c r="H6169">
        <f t="shared" si="240"/>
        <v>91</v>
      </c>
      <c r="I6169">
        <f t="shared" si="240"/>
        <v>7</v>
      </c>
      <c r="J6169" t="str">
        <f t="shared" si="241"/>
        <v>[1,41,91,7,"Sevilla"],</v>
      </c>
    </row>
    <row r="6170" spans="1:10" ht="12.75" customHeight="1" x14ac:dyDescent="0.2">
      <c r="A6170" t="s">
        <v>7763</v>
      </c>
      <c r="B6170" s="1" t="s">
        <v>1690</v>
      </c>
      <c r="C6170" s="1" t="s">
        <v>8078</v>
      </c>
      <c r="D6170" s="1" t="s">
        <v>7788</v>
      </c>
      <c r="E6170" s="1" t="s">
        <v>1781</v>
      </c>
      <c r="F6170">
        <f t="shared" si="240"/>
        <v>1</v>
      </c>
      <c r="G6170">
        <f t="shared" si="240"/>
        <v>41</v>
      </c>
      <c r="H6170">
        <f t="shared" si="240"/>
        <v>92</v>
      </c>
      <c r="I6170">
        <f t="shared" si="240"/>
        <v>2</v>
      </c>
      <c r="J6170" t="str">
        <f t="shared" si="241"/>
        <v>[1,41,92,2,"Tocina"],</v>
      </c>
    </row>
    <row r="6171" spans="1:10" ht="12.75" customHeight="1" x14ac:dyDescent="0.2">
      <c r="A6171" t="s">
        <v>7763</v>
      </c>
      <c r="B6171" s="1" t="s">
        <v>1690</v>
      </c>
      <c r="C6171" s="1" t="s">
        <v>8080</v>
      </c>
      <c r="D6171" s="1" t="s">
        <v>7780</v>
      </c>
      <c r="E6171" s="1" t="s">
        <v>1782</v>
      </c>
      <c r="F6171">
        <f t="shared" si="240"/>
        <v>1</v>
      </c>
      <c r="G6171">
        <f t="shared" si="240"/>
        <v>41</v>
      </c>
      <c r="H6171">
        <f t="shared" si="240"/>
        <v>93</v>
      </c>
      <c r="I6171">
        <f t="shared" si="240"/>
        <v>8</v>
      </c>
      <c r="J6171" t="str">
        <f t="shared" si="241"/>
        <v>[1,41,93,8,"Tomares"],</v>
      </c>
    </row>
    <row r="6172" spans="1:10" ht="12.75" customHeight="1" x14ac:dyDescent="0.2">
      <c r="A6172" t="s">
        <v>7763</v>
      </c>
      <c r="B6172" s="1" t="s">
        <v>1690</v>
      </c>
      <c r="C6172" s="1" t="s">
        <v>8082</v>
      </c>
      <c r="D6172" s="1" t="s">
        <v>7791</v>
      </c>
      <c r="E6172" s="1" t="s">
        <v>1783</v>
      </c>
      <c r="F6172">
        <f t="shared" si="240"/>
        <v>1</v>
      </c>
      <c r="G6172">
        <f t="shared" si="240"/>
        <v>41</v>
      </c>
      <c r="H6172">
        <f t="shared" si="240"/>
        <v>94</v>
      </c>
      <c r="I6172">
        <f t="shared" si="240"/>
        <v>3</v>
      </c>
      <c r="J6172" t="str">
        <f t="shared" si="241"/>
        <v>[1,41,94,3,"Umbrete"],</v>
      </c>
    </row>
    <row r="6173" spans="1:10" ht="12.75" customHeight="1" x14ac:dyDescent="0.2">
      <c r="A6173" t="s">
        <v>7763</v>
      </c>
      <c r="B6173" s="1" t="s">
        <v>1690</v>
      </c>
      <c r="C6173" s="1" t="s">
        <v>8084</v>
      </c>
      <c r="D6173" s="1" t="s">
        <v>7767</v>
      </c>
      <c r="E6173" s="1" t="s">
        <v>1784</v>
      </c>
      <c r="F6173">
        <f t="shared" si="240"/>
        <v>1</v>
      </c>
      <c r="G6173">
        <f t="shared" si="240"/>
        <v>41</v>
      </c>
      <c r="H6173">
        <f t="shared" si="240"/>
        <v>95</v>
      </c>
      <c r="I6173">
        <f t="shared" si="240"/>
        <v>6</v>
      </c>
      <c r="J6173" t="str">
        <f t="shared" si="241"/>
        <v>[1,41,95,6,"Utrera"],</v>
      </c>
    </row>
    <row r="6174" spans="1:10" ht="12.75" customHeight="1" x14ac:dyDescent="0.2">
      <c r="A6174" t="s">
        <v>7763</v>
      </c>
      <c r="B6174" s="1" t="s">
        <v>1690</v>
      </c>
      <c r="C6174" s="1" t="s">
        <v>8086</v>
      </c>
      <c r="D6174" s="1" t="s">
        <v>7769</v>
      </c>
      <c r="E6174" s="1" t="s">
        <v>1785</v>
      </c>
      <c r="F6174">
        <f t="shared" si="240"/>
        <v>1</v>
      </c>
      <c r="G6174">
        <f t="shared" si="240"/>
        <v>41</v>
      </c>
      <c r="H6174">
        <f t="shared" si="240"/>
        <v>96</v>
      </c>
      <c r="I6174">
        <f t="shared" si="240"/>
        <v>9</v>
      </c>
      <c r="J6174" t="str">
        <f t="shared" si="241"/>
        <v>[1,41,96,9,"Valencina de la Concepción"],</v>
      </c>
    </row>
    <row r="6175" spans="1:10" ht="12.75" customHeight="1" x14ac:dyDescent="0.2">
      <c r="A6175" t="s">
        <v>7763</v>
      </c>
      <c r="B6175" s="1" t="s">
        <v>1690</v>
      </c>
      <c r="C6175" s="1" t="s">
        <v>8088</v>
      </c>
      <c r="D6175" s="1" t="s">
        <v>7772</v>
      </c>
      <c r="E6175" s="1" t="s">
        <v>1786</v>
      </c>
      <c r="F6175">
        <f t="shared" si="240"/>
        <v>1</v>
      </c>
      <c r="G6175">
        <f t="shared" si="240"/>
        <v>41</v>
      </c>
      <c r="H6175">
        <f t="shared" si="240"/>
        <v>97</v>
      </c>
      <c r="I6175">
        <f t="shared" si="240"/>
        <v>5</v>
      </c>
      <c r="J6175" t="str">
        <f t="shared" si="241"/>
        <v>[1,41,97,5,"Villamanrique de la Condesa"],</v>
      </c>
    </row>
    <row r="6176" spans="1:10" ht="12.75" customHeight="1" x14ac:dyDescent="0.2">
      <c r="A6176" t="s">
        <v>7763</v>
      </c>
      <c r="B6176" s="1" t="s">
        <v>1690</v>
      </c>
      <c r="C6176" s="1" t="s">
        <v>8094</v>
      </c>
      <c r="D6176" s="1" t="s">
        <v>7780</v>
      </c>
      <c r="E6176" s="1" t="s">
        <v>1789</v>
      </c>
      <c r="F6176">
        <f t="shared" si="240"/>
        <v>1</v>
      </c>
      <c r="G6176">
        <f t="shared" si="240"/>
        <v>41</v>
      </c>
      <c r="H6176">
        <f t="shared" si="240"/>
        <v>100</v>
      </c>
      <c r="I6176">
        <f t="shared" si="240"/>
        <v>8</v>
      </c>
      <c r="J6176" t="str">
        <f t="shared" si="241"/>
        <v>[1,41,100,8,"Villanueva de San Juan"],</v>
      </c>
    </row>
    <row r="6177" spans="1:10" ht="12.75" customHeight="1" x14ac:dyDescent="0.2">
      <c r="A6177" t="s">
        <v>7763</v>
      </c>
      <c r="B6177" s="1" t="s">
        <v>1690</v>
      </c>
      <c r="C6177" s="1" t="s">
        <v>8090</v>
      </c>
      <c r="D6177" s="1" t="s">
        <v>7783</v>
      </c>
      <c r="E6177" s="1" t="s">
        <v>1787</v>
      </c>
      <c r="F6177">
        <f t="shared" si="240"/>
        <v>1</v>
      </c>
      <c r="G6177">
        <f t="shared" si="240"/>
        <v>41</v>
      </c>
      <c r="H6177">
        <f t="shared" si="240"/>
        <v>98</v>
      </c>
      <c r="I6177">
        <f t="shared" si="240"/>
        <v>1</v>
      </c>
      <c r="J6177" t="str">
        <f t="shared" si="241"/>
        <v>[1,41,98,1,"Villanueva del Ariscal"],</v>
      </c>
    </row>
    <row r="6178" spans="1:10" ht="12.75" customHeight="1" x14ac:dyDescent="0.2">
      <c r="A6178" t="s">
        <v>7763</v>
      </c>
      <c r="B6178" s="1" t="s">
        <v>1690</v>
      </c>
      <c r="C6178" s="1" t="s">
        <v>8092</v>
      </c>
      <c r="D6178" s="1" t="s">
        <v>7765</v>
      </c>
      <c r="E6178" s="1" t="s">
        <v>1788</v>
      </c>
      <c r="F6178">
        <f t="shared" si="240"/>
        <v>1</v>
      </c>
      <c r="G6178">
        <f t="shared" si="240"/>
        <v>41</v>
      </c>
      <c r="H6178">
        <f t="shared" si="240"/>
        <v>99</v>
      </c>
      <c r="I6178">
        <f t="shared" si="240"/>
        <v>4</v>
      </c>
      <c r="J6178" t="str">
        <f t="shared" si="241"/>
        <v>[1,41,99,4,"Villanueva del Río y Minas"],</v>
      </c>
    </row>
    <row r="6179" spans="1:10" ht="12.75" customHeight="1" x14ac:dyDescent="0.2">
      <c r="A6179" t="s">
        <v>7763</v>
      </c>
      <c r="B6179" s="1" t="s">
        <v>1690</v>
      </c>
      <c r="C6179" s="1" t="s">
        <v>8096</v>
      </c>
      <c r="D6179" s="1" t="s">
        <v>7772</v>
      </c>
      <c r="E6179" s="1" t="s">
        <v>1790</v>
      </c>
      <c r="F6179">
        <f t="shared" si="240"/>
        <v>1</v>
      </c>
      <c r="G6179">
        <f t="shared" si="240"/>
        <v>41</v>
      </c>
      <c r="H6179">
        <f t="shared" si="240"/>
        <v>101</v>
      </c>
      <c r="I6179">
        <f t="shared" si="240"/>
        <v>5</v>
      </c>
      <c r="J6179" t="str">
        <f t="shared" si="241"/>
        <v>[1,41,101,5,"Villaverde del Río"],</v>
      </c>
    </row>
    <row r="6180" spans="1:10" ht="12.75" customHeight="1" x14ac:dyDescent="0.2">
      <c r="A6180" t="s">
        <v>7763</v>
      </c>
      <c r="B6180" s="1" t="s">
        <v>1690</v>
      </c>
      <c r="C6180" s="1" t="s">
        <v>8098</v>
      </c>
      <c r="D6180" s="1" t="s">
        <v>7775</v>
      </c>
      <c r="E6180" s="1" t="s">
        <v>1791</v>
      </c>
      <c r="F6180">
        <f t="shared" si="240"/>
        <v>1</v>
      </c>
      <c r="G6180">
        <f t="shared" si="240"/>
        <v>41</v>
      </c>
      <c r="H6180">
        <f t="shared" si="240"/>
        <v>102</v>
      </c>
      <c r="I6180">
        <f t="shared" si="240"/>
        <v>0</v>
      </c>
      <c r="J6180" t="str">
        <f t="shared" si="241"/>
        <v>[1,41,102,0,"Viso del Alcor, El"],</v>
      </c>
    </row>
    <row r="6181" spans="1:10" ht="12.75" customHeight="1" x14ac:dyDescent="0.2">
      <c r="A6181" t="s">
        <v>5901</v>
      </c>
      <c r="B6181" s="1" t="s">
        <v>1795</v>
      </c>
      <c r="C6181" s="1" t="s">
        <v>7764</v>
      </c>
      <c r="D6181" s="1" t="s">
        <v>7783</v>
      </c>
      <c r="E6181" s="1" t="s">
        <v>1796</v>
      </c>
      <c r="F6181">
        <f t="shared" si="240"/>
        <v>7</v>
      </c>
      <c r="G6181">
        <f t="shared" si="240"/>
        <v>42</v>
      </c>
      <c r="H6181">
        <f t="shared" si="240"/>
        <v>1</v>
      </c>
      <c r="I6181">
        <f t="shared" si="240"/>
        <v>1</v>
      </c>
      <c r="J6181" t="str">
        <f t="shared" si="241"/>
        <v>[7,42,1,1,"Abejar"],</v>
      </c>
    </row>
    <row r="6182" spans="1:10" ht="12.75" customHeight="1" x14ac:dyDescent="0.2">
      <c r="A6182" t="s">
        <v>5901</v>
      </c>
      <c r="B6182" s="1" t="s">
        <v>1795</v>
      </c>
      <c r="C6182" s="1" t="s">
        <v>7771</v>
      </c>
      <c r="D6182" s="1" t="s">
        <v>7788</v>
      </c>
      <c r="E6182" s="1" t="s">
        <v>1797</v>
      </c>
      <c r="F6182">
        <f t="shared" si="240"/>
        <v>7</v>
      </c>
      <c r="G6182">
        <f t="shared" si="240"/>
        <v>42</v>
      </c>
      <c r="H6182">
        <f t="shared" si="240"/>
        <v>3</v>
      </c>
      <c r="I6182">
        <f t="shared" si="240"/>
        <v>2</v>
      </c>
      <c r="J6182" t="str">
        <f t="shared" si="241"/>
        <v>[7,42,3,2,"Adradas"],</v>
      </c>
    </row>
    <row r="6183" spans="1:10" ht="12.75" customHeight="1" x14ac:dyDescent="0.2">
      <c r="A6183" t="s">
        <v>5901</v>
      </c>
      <c r="B6183" s="1" t="s">
        <v>1795</v>
      </c>
      <c r="C6183" s="1" t="s">
        <v>7774</v>
      </c>
      <c r="D6183" s="1" t="s">
        <v>7836</v>
      </c>
      <c r="E6183" s="1" t="s">
        <v>1798</v>
      </c>
      <c r="F6183">
        <f t="shared" si="240"/>
        <v>7</v>
      </c>
      <c r="G6183">
        <f t="shared" si="240"/>
        <v>42</v>
      </c>
      <c r="H6183">
        <f t="shared" si="240"/>
        <v>4</v>
      </c>
      <c r="I6183">
        <f t="shared" si="240"/>
        <v>7</v>
      </c>
      <c r="J6183" t="str">
        <f t="shared" si="241"/>
        <v>[7,42,4,7,"Ágreda"],</v>
      </c>
    </row>
    <row r="6184" spans="1:10" ht="12.75" customHeight="1" x14ac:dyDescent="0.2">
      <c r="A6184" t="s">
        <v>5901</v>
      </c>
      <c r="B6184" s="1" t="s">
        <v>1795</v>
      </c>
      <c r="C6184" s="1" t="s">
        <v>7777</v>
      </c>
      <c r="D6184" s="1" t="s">
        <v>7791</v>
      </c>
      <c r="E6184" s="1" t="s">
        <v>1799</v>
      </c>
      <c r="F6184">
        <f t="shared" si="240"/>
        <v>7</v>
      </c>
      <c r="G6184">
        <f t="shared" si="240"/>
        <v>42</v>
      </c>
      <c r="H6184">
        <f t="shared" si="240"/>
        <v>6</v>
      </c>
      <c r="I6184">
        <f t="shared" si="240"/>
        <v>3</v>
      </c>
      <c r="J6184" t="str">
        <f t="shared" si="241"/>
        <v>[7,42,6,3,"Alconaba"],</v>
      </c>
    </row>
    <row r="6185" spans="1:10" ht="12.75" customHeight="1" x14ac:dyDescent="0.2">
      <c r="A6185" t="s">
        <v>5901</v>
      </c>
      <c r="B6185" s="1" t="s">
        <v>1795</v>
      </c>
      <c r="C6185" s="1" t="s">
        <v>7882</v>
      </c>
      <c r="D6185" s="1" t="s">
        <v>7769</v>
      </c>
      <c r="E6185" s="1" t="s">
        <v>1800</v>
      </c>
      <c r="F6185">
        <f t="shared" si="240"/>
        <v>7</v>
      </c>
      <c r="G6185">
        <f t="shared" si="240"/>
        <v>42</v>
      </c>
      <c r="H6185">
        <f t="shared" si="240"/>
        <v>7</v>
      </c>
      <c r="I6185">
        <f t="shared" si="240"/>
        <v>9</v>
      </c>
      <c r="J6185" t="str">
        <f t="shared" si="241"/>
        <v>[7,42,7,9,"Alcubilla de Avellaneda"],</v>
      </c>
    </row>
    <row r="6186" spans="1:10" ht="12.75" customHeight="1" x14ac:dyDescent="0.2">
      <c r="A6186" t="s">
        <v>5901</v>
      </c>
      <c r="B6186" s="1" t="s">
        <v>1795</v>
      </c>
      <c r="C6186" s="1" t="s">
        <v>7779</v>
      </c>
      <c r="D6186" s="1" t="s">
        <v>7772</v>
      </c>
      <c r="E6186" s="1" t="s">
        <v>1801</v>
      </c>
      <c r="F6186">
        <f t="shared" si="240"/>
        <v>7</v>
      </c>
      <c r="G6186">
        <f t="shared" si="240"/>
        <v>42</v>
      </c>
      <c r="H6186">
        <f t="shared" si="240"/>
        <v>8</v>
      </c>
      <c r="I6186">
        <f t="shared" si="240"/>
        <v>5</v>
      </c>
      <c r="J6186" t="str">
        <f t="shared" si="241"/>
        <v>[7,42,8,5,"Alcubilla de las Peñas"],</v>
      </c>
    </row>
    <row r="6187" spans="1:10" ht="12.75" customHeight="1" x14ac:dyDescent="0.2">
      <c r="A6187" t="s">
        <v>5901</v>
      </c>
      <c r="B6187" s="1" t="s">
        <v>1795</v>
      </c>
      <c r="C6187" s="1" t="s">
        <v>7782</v>
      </c>
      <c r="D6187" s="1" t="s">
        <v>7780</v>
      </c>
      <c r="E6187" s="1" t="s">
        <v>1802</v>
      </c>
      <c r="F6187">
        <f t="shared" si="240"/>
        <v>7</v>
      </c>
      <c r="G6187">
        <f t="shared" si="240"/>
        <v>42</v>
      </c>
      <c r="H6187">
        <f t="shared" si="240"/>
        <v>9</v>
      </c>
      <c r="I6187">
        <f t="shared" si="240"/>
        <v>8</v>
      </c>
      <c r="J6187" t="str">
        <f t="shared" si="241"/>
        <v>[7,42,9,8,"Aldealafuente"],</v>
      </c>
    </row>
    <row r="6188" spans="1:10" ht="12.75" customHeight="1" x14ac:dyDescent="0.2">
      <c r="A6188" t="s">
        <v>5901</v>
      </c>
      <c r="B6188" s="1" t="s">
        <v>1795</v>
      </c>
      <c r="C6188" s="1" t="s">
        <v>7785</v>
      </c>
      <c r="D6188" s="1" t="s">
        <v>7788</v>
      </c>
      <c r="E6188" s="1" t="s">
        <v>1803</v>
      </c>
      <c r="F6188">
        <f t="shared" si="240"/>
        <v>7</v>
      </c>
      <c r="G6188">
        <f t="shared" si="240"/>
        <v>42</v>
      </c>
      <c r="H6188">
        <f t="shared" si="240"/>
        <v>10</v>
      </c>
      <c r="I6188">
        <f t="shared" si="240"/>
        <v>2</v>
      </c>
      <c r="J6188" t="str">
        <f t="shared" si="241"/>
        <v>[7,42,10,2,"Aldealices"],</v>
      </c>
    </row>
    <row r="6189" spans="1:10" ht="12.75" customHeight="1" x14ac:dyDescent="0.2">
      <c r="A6189" t="s">
        <v>5901</v>
      </c>
      <c r="B6189" s="1" t="s">
        <v>1795</v>
      </c>
      <c r="C6189" s="1" t="s">
        <v>7787</v>
      </c>
      <c r="D6189" s="1" t="s">
        <v>7769</v>
      </c>
      <c r="E6189" s="1" t="s">
        <v>1804</v>
      </c>
      <c r="F6189">
        <f t="shared" si="240"/>
        <v>7</v>
      </c>
      <c r="G6189">
        <f t="shared" si="240"/>
        <v>42</v>
      </c>
      <c r="H6189">
        <f t="shared" si="240"/>
        <v>11</v>
      </c>
      <c r="I6189">
        <f t="shared" si="240"/>
        <v>9</v>
      </c>
      <c r="J6189" t="str">
        <f t="shared" si="241"/>
        <v>[7,42,11,9,"Aldealpozo"],</v>
      </c>
    </row>
    <row r="6190" spans="1:10" ht="12.75" customHeight="1" x14ac:dyDescent="0.2">
      <c r="A6190" t="s">
        <v>5901</v>
      </c>
      <c r="B6190" s="1" t="s">
        <v>1795</v>
      </c>
      <c r="C6190" s="1" t="s">
        <v>7888</v>
      </c>
      <c r="D6190" s="1" t="s">
        <v>7765</v>
      </c>
      <c r="E6190" s="1" t="s">
        <v>1805</v>
      </c>
      <c r="F6190">
        <f t="shared" si="240"/>
        <v>7</v>
      </c>
      <c r="G6190">
        <f t="shared" si="240"/>
        <v>42</v>
      </c>
      <c r="H6190">
        <f t="shared" si="240"/>
        <v>12</v>
      </c>
      <c r="I6190">
        <f t="shared" si="240"/>
        <v>4</v>
      </c>
      <c r="J6190" t="str">
        <f t="shared" si="241"/>
        <v>[7,42,12,4,"Aldealseñor"],</v>
      </c>
    </row>
    <row r="6191" spans="1:10" ht="12.75" customHeight="1" x14ac:dyDescent="0.2">
      <c r="A6191" t="s">
        <v>5901</v>
      </c>
      <c r="B6191" s="1" t="s">
        <v>1795</v>
      </c>
      <c r="C6191" s="1" t="s">
        <v>7790</v>
      </c>
      <c r="D6191" s="1" t="s">
        <v>7775</v>
      </c>
      <c r="E6191" s="1" t="s">
        <v>1806</v>
      </c>
      <c r="F6191">
        <f t="shared" si="240"/>
        <v>7</v>
      </c>
      <c r="G6191">
        <f t="shared" si="240"/>
        <v>42</v>
      </c>
      <c r="H6191">
        <f t="shared" si="240"/>
        <v>13</v>
      </c>
      <c r="I6191">
        <f t="shared" si="240"/>
        <v>0</v>
      </c>
      <c r="J6191" t="str">
        <f t="shared" si="241"/>
        <v>[7,42,13,0,"Aldehuela de Periáñez"],</v>
      </c>
    </row>
    <row r="6192" spans="1:10" ht="12.75" customHeight="1" x14ac:dyDescent="0.2">
      <c r="A6192" t="s">
        <v>5901</v>
      </c>
      <c r="B6192" s="1" t="s">
        <v>1795</v>
      </c>
      <c r="C6192" s="1" t="s">
        <v>7793</v>
      </c>
      <c r="D6192" s="1" t="s">
        <v>7772</v>
      </c>
      <c r="E6192" s="1" t="s">
        <v>1807</v>
      </c>
      <c r="F6192">
        <f t="shared" si="240"/>
        <v>7</v>
      </c>
      <c r="G6192">
        <f t="shared" si="240"/>
        <v>42</v>
      </c>
      <c r="H6192">
        <f t="shared" si="240"/>
        <v>14</v>
      </c>
      <c r="I6192">
        <f t="shared" si="240"/>
        <v>5</v>
      </c>
      <c r="J6192" t="str">
        <f t="shared" si="241"/>
        <v>[7,42,14,5,"Aldehuelas, Las"],</v>
      </c>
    </row>
    <row r="6193" spans="1:10" ht="12.75" customHeight="1" x14ac:dyDescent="0.2">
      <c r="A6193" t="s">
        <v>5901</v>
      </c>
      <c r="B6193" s="1" t="s">
        <v>1795</v>
      </c>
      <c r="C6193" s="1" t="s">
        <v>7892</v>
      </c>
      <c r="D6193" s="1" t="s">
        <v>7780</v>
      </c>
      <c r="E6193" s="1" t="s">
        <v>1808</v>
      </c>
      <c r="F6193">
        <f t="shared" si="240"/>
        <v>7</v>
      </c>
      <c r="G6193">
        <f t="shared" si="240"/>
        <v>42</v>
      </c>
      <c r="H6193">
        <f t="shared" si="240"/>
        <v>15</v>
      </c>
      <c r="I6193">
        <f t="shared" si="240"/>
        <v>8</v>
      </c>
      <c r="J6193" t="str">
        <f t="shared" si="241"/>
        <v>[7,42,15,8,"Alentisque"],</v>
      </c>
    </row>
    <row r="6194" spans="1:10" ht="12.75" customHeight="1" x14ac:dyDescent="0.2">
      <c r="A6194" t="s">
        <v>5901</v>
      </c>
      <c r="B6194" s="1" t="s">
        <v>1795</v>
      </c>
      <c r="C6194" s="1" t="s">
        <v>7795</v>
      </c>
      <c r="D6194" s="1" t="s">
        <v>7783</v>
      </c>
      <c r="E6194" s="1" t="s">
        <v>1809</v>
      </c>
      <c r="F6194">
        <f t="shared" si="240"/>
        <v>7</v>
      </c>
      <c r="G6194">
        <f t="shared" si="240"/>
        <v>42</v>
      </c>
      <c r="H6194">
        <f t="shared" si="240"/>
        <v>16</v>
      </c>
      <c r="I6194">
        <f t="shared" si="240"/>
        <v>1</v>
      </c>
      <c r="J6194" t="str">
        <f t="shared" si="241"/>
        <v>[7,42,16,1,"Aliud"],</v>
      </c>
    </row>
    <row r="6195" spans="1:10" ht="12.75" customHeight="1" x14ac:dyDescent="0.2">
      <c r="A6195" t="s">
        <v>5901</v>
      </c>
      <c r="B6195" s="1" t="s">
        <v>1795</v>
      </c>
      <c r="C6195" s="1" t="s">
        <v>7797</v>
      </c>
      <c r="D6195" s="1" t="s">
        <v>7836</v>
      </c>
      <c r="E6195" s="1" t="s">
        <v>1810</v>
      </c>
      <c r="F6195">
        <f t="shared" si="240"/>
        <v>7</v>
      </c>
      <c r="G6195">
        <f t="shared" si="240"/>
        <v>42</v>
      </c>
      <c r="H6195">
        <f t="shared" si="240"/>
        <v>17</v>
      </c>
      <c r="I6195">
        <f t="shared" si="240"/>
        <v>7</v>
      </c>
      <c r="J6195" t="str">
        <f t="shared" si="241"/>
        <v>[7,42,17,7,"Almajano"],</v>
      </c>
    </row>
    <row r="6196" spans="1:10" ht="12.75" customHeight="1" x14ac:dyDescent="0.2">
      <c r="A6196" t="s">
        <v>5901</v>
      </c>
      <c r="B6196" s="1" t="s">
        <v>1795</v>
      </c>
      <c r="C6196" s="1" t="s">
        <v>7799</v>
      </c>
      <c r="D6196" s="1" t="s">
        <v>7791</v>
      </c>
      <c r="E6196" s="1" t="s">
        <v>1811</v>
      </c>
      <c r="F6196">
        <f t="shared" si="240"/>
        <v>7</v>
      </c>
      <c r="G6196">
        <f t="shared" si="240"/>
        <v>42</v>
      </c>
      <c r="H6196">
        <f t="shared" si="240"/>
        <v>18</v>
      </c>
      <c r="I6196">
        <f t="shared" si="240"/>
        <v>3</v>
      </c>
      <c r="J6196" t="str">
        <f t="shared" si="241"/>
        <v>[7,42,18,3,"Almaluez"],</v>
      </c>
    </row>
    <row r="6197" spans="1:10" ht="12.75" customHeight="1" x14ac:dyDescent="0.2">
      <c r="A6197" t="s">
        <v>5901</v>
      </c>
      <c r="B6197" s="1" t="s">
        <v>1795</v>
      </c>
      <c r="C6197" s="1" t="s">
        <v>7801</v>
      </c>
      <c r="D6197" s="1" t="s">
        <v>7767</v>
      </c>
      <c r="E6197" s="1" t="s">
        <v>1812</v>
      </c>
      <c r="F6197">
        <f t="shared" si="240"/>
        <v>7</v>
      </c>
      <c r="G6197">
        <f t="shared" si="240"/>
        <v>42</v>
      </c>
      <c r="H6197">
        <f t="shared" si="240"/>
        <v>19</v>
      </c>
      <c r="I6197">
        <f t="shared" si="240"/>
        <v>6</v>
      </c>
      <c r="J6197" t="str">
        <f t="shared" si="241"/>
        <v>[7,42,19,6,"Almarza"],</v>
      </c>
    </row>
    <row r="6198" spans="1:10" ht="12.75" customHeight="1" x14ac:dyDescent="0.2">
      <c r="A6198" t="s">
        <v>5901</v>
      </c>
      <c r="B6198" s="1" t="s">
        <v>1795</v>
      </c>
      <c r="C6198" s="1" t="s">
        <v>7803</v>
      </c>
      <c r="D6198" s="1" t="s">
        <v>7775</v>
      </c>
      <c r="E6198" s="1" t="s">
        <v>1813</v>
      </c>
      <c r="F6198">
        <f t="shared" si="240"/>
        <v>7</v>
      </c>
      <c r="G6198">
        <f t="shared" si="240"/>
        <v>42</v>
      </c>
      <c r="H6198">
        <f t="shared" si="240"/>
        <v>20</v>
      </c>
      <c r="I6198">
        <f t="shared" si="240"/>
        <v>0</v>
      </c>
      <c r="J6198" t="str">
        <f t="shared" si="241"/>
        <v>[7,42,20,0,"Almazán"],</v>
      </c>
    </row>
    <row r="6199" spans="1:10" ht="12.75" customHeight="1" x14ac:dyDescent="0.2">
      <c r="A6199" t="s">
        <v>5901</v>
      </c>
      <c r="B6199" s="1" t="s">
        <v>1795</v>
      </c>
      <c r="C6199" s="1" t="s">
        <v>7805</v>
      </c>
      <c r="D6199" s="1" t="s">
        <v>7836</v>
      </c>
      <c r="E6199" s="1" t="s">
        <v>1814</v>
      </c>
      <c r="F6199">
        <f t="shared" si="240"/>
        <v>7</v>
      </c>
      <c r="G6199">
        <f t="shared" si="240"/>
        <v>42</v>
      </c>
      <c r="H6199">
        <f t="shared" si="240"/>
        <v>21</v>
      </c>
      <c r="I6199">
        <f t="shared" si="240"/>
        <v>7</v>
      </c>
      <c r="J6199" t="str">
        <f t="shared" si="241"/>
        <v>[7,42,21,7,"Almazul"],</v>
      </c>
    </row>
    <row r="6200" spans="1:10" ht="12.75" customHeight="1" x14ac:dyDescent="0.2">
      <c r="A6200" t="s">
        <v>5901</v>
      </c>
      <c r="B6200" s="1" t="s">
        <v>1795</v>
      </c>
      <c r="C6200" s="1" t="s">
        <v>7807</v>
      </c>
      <c r="D6200" s="1" t="s">
        <v>7788</v>
      </c>
      <c r="E6200" s="1" t="s">
        <v>1815</v>
      </c>
      <c r="F6200">
        <f t="shared" si="240"/>
        <v>7</v>
      </c>
      <c r="G6200">
        <f t="shared" si="240"/>
        <v>42</v>
      </c>
      <c r="H6200">
        <f t="shared" si="240"/>
        <v>22</v>
      </c>
      <c r="I6200">
        <f t="shared" si="240"/>
        <v>2</v>
      </c>
      <c r="J6200" t="str">
        <f t="shared" si="241"/>
        <v>[7,42,22,2,"Almenar de Soria"],</v>
      </c>
    </row>
    <row r="6201" spans="1:10" ht="12.75" customHeight="1" x14ac:dyDescent="0.2">
      <c r="A6201" t="s">
        <v>5901</v>
      </c>
      <c r="B6201" s="1" t="s">
        <v>1795</v>
      </c>
      <c r="C6201" s="1" t="s">
        <v>7809</v>
      </c>
      <c r="D6201" s="1" t="s">
        <v>7780</v>
      </c>
      <c r="E6201" s="1" t="s">
        <v>1816</v>
      </c>
      <c r="F6201">
        <f t="shared" si="240"/>
        <v>7</v>
      </c>
      <c r="G6201">
        <f t="shared" si="240"/>
        <v>42</v>
      </c>
      <c r="H6201">
        <f t="shared" si="240"/>
        <v>23</v>
      </c>
      <c r="I6201">
        <f t="shared" si="240"/>
        <v>8</v>
      </c>
      <c r="J6201" t="str">
        <f t="shared" si="241"/>
        <v>[7,42,23,8,"Alpanseque"],</v>
      </c>
    </row>
    <row r="6202" spans="1:10" ht="12.75" customHeight="1" x14ac:dyDescent="0.2">
      <c r="A6202" t="s">
        <v>5901</v>
      </c>
      <c r="B6202" s="1" t="s">
        <v>1795</v>
      </c>
      <c r="C6202" s="1" t="s">
        <v>7902</v>
      </c>
      <c r="D6202" s="1" t="s">
        <v>7791</v>
      </c>
      <c r="E6202" s="1" t="s">
        <v>1817</v>
      </c>
      <c r="F6202">
        <f t="shared" si="240"/>
        <v>7</v>
      </c>
      <c r="G6202">
        <f t="shared" si="240"/>
        <v>42</v>
      </c>
      <c r="H6202">
        <f t="shared" si="240"/>
        <v>24</v>
      </c>
      <c r="I6202">
        <f t="shared" si="240"/>
        <v>3</v>
      </c>
      <c r="J6202" t="str">
        <f t="shared" si="241"/>
        <v>[7,42,24,3,"Arancón"],</v>
      </c>
    </row>
    <row r="6203" spans="1:10" ht="12.75" customHeight="1" x14ac:dyDescent="0.2">
      <c r="A6203" t="s">
        <v>5901</v>
      </c>
      <c r="B6203" s="1" t="s">
        <v>1795</v>
      </c>
      <c r="C6203" s="1" t="s">
        <v>7904</v>
      </c>
      <c r="D6203" s="1" t="s">
        <v>7767</v>
      </c>
      <c r="E6203" s="1" t="s">
        <v>1818</v>
      </c>
      <c r="F6203">
        <f t="shared" si="240"/>
        <v>7</v>
      </c>
      <c r="G6203">
        <f t="shared" si="240"/>
        <v>42</v>
      </c>
      <c r="H6203">
        <f t="shared" si="240"/>
        <v>25</v>
      </c>
      <c r="I6203">
        <f t="shared" si="240"/>
        <v>6</v>
      </c>
      <c r="J6203" t="str">
        <f t="shared" si="241"/>
        <v>[7,42,25,6,"Arcos de Jalón"],</v>
      </c>
    </row>
    <row r="6204" spans="1:10" ht="12.75" customHeight="1" x14ac:dyDescent="0.2">
      <c r="A6204" t="s">
        <v>5901</v>
      </c>
      <c r="B6204" s="1" t="s">
        <v>1795</v>
      </c>
      <c r="C6204" s="1" t="s">
        <v>7906</v>
      </c>
      <c r="D6204" s="1" t="s">
        <v>7769</v>
      </c>
      <c r="E6204" s="1" t="s">
        <v>1819</v>
      </c>
      <c r="F6204">
        <f t="shared" si="240"/>
        <v>7</v>
      </c>
      <c r="G6204">
        <f t="shared" si="240"/>
        <v>42</v>
      </c>
      <c r="H6204">
        <f t="shared" si="240"/>
        <v>26</v>
      </c>
      <c r="I6204">
        <f t="shared" si="240"/>
        <v>9</v>
      </c>
      <c r="J6204" t="str">
        <f t="shared" si="241"/>
        <v>[7,42,26,9,"Arenillas"],</v>
      </c>
    </row>
    <row r="6205" spans="1:10" ht="12.75" customHeight="1" x14ac:dyDescent="0.2">
      <c r="A6205" t="s">
        <v>5901</v>
      </c>
      <c r="B6205" s="1" t="s">
        <v>1795</v>
      </c>
      <c r="C6205" s="1" t="s">
        <v>7811</v>
      </c>
      <c r="D6205" s="1" t="s">
        <v>7772</v>
      </c>
      <c r="E6205" s="1" t="s">
        <v>1820</v>
      </c>
      <c r="F6205">
        <f t="shared" si="240"/>
        <v>7</v>
      </c>
      <c r="G6205">
        <f t="shared" si="240"/>
        <v>42</v>
      </c>
      <c r="H6205">
        <f t="shared" si="240"/>
        <v>27</v>
      </c>
      <c r="I6205">
        <f t="shared" si="240"/>
        <v>5</v>
      </c>
      <c r="J6205" t="str">
        <f t="shared" si="241"/>
        <v>[7,42,27,5,"Arévalo de la Sierra"],</v>
      </c>
    </row>
    <row r="6206" spans="1:10" ht="12.75" customHeight="1" x14ac:dyDescent="0.2">
      <c r="A6206" t="s">
        <v>5901</v>
      </c>
      <c r="B6206" s="1" t="s">
        <v>1795</v>
      </c>
      <c r="C6206" s="1" t="s">
        <v>7813</v>
      </c>
      <c r="D6206" s="1" t="s">
        <v>7783</v>
      </c>
      <c r="E6206" s="1" t="s">
        <v>1821</v>
      </c>
      <c r="F6206">
        <f t="shared" si="240"/>
        <v>7</v>
      </c>
      <c r="G6206">
        <f t="shared" si="240"/>
        <v>42</v>
      </c>
      <c r="H6206">
        <f t="shared" si="240"/>
        <v>28</v>
      </c>
      <c r="I6206">
        <f t="shared" si="240"/>
        <v>1</v>
      </c>
      <c r="J6206" t="str">
        <f t="shared" si="241"/>
        <v>[7,42,28,1,"Ausejo de la Sierra"],</v>
      </c>
    </row>
    <row r="6207" spans="1:10" ht="12.75" customHeight="1" x14ac:dyDescent="0.2">
      <c r="A6207" t="s">
        <v>5901</v>
      </c>
      <c r="B6207" s="1" t="s">
        <v>1795</v>
      </c>
      <c r="C6207" s="1" t="s">
        <v>7910</v>
      </c>
      <c r="D6207" s="1" t="s">
        <v>7765</v>
      </c>
      <c r="E6207" s="1" t="s">
        <v>1822</v>
      </c>
      <c r="F6207">
        <f t="shared" si="240"/>
        <v>7</v>
      </c>
      <c r="G6207">
        <f t="shared" si="240"/>
        <v>42</v>
      </c>
      <c r="H6207">
        <f t="shared" si="240"/>
        <v>29</v>
      </c>
      <c r="I6207">
        <f t="shared" si="240"/>
        <v>4</v>
      </c>
      <c r="J6207" t="str">
        <f t="shared" si="241"/>
        <v>[7,42,29,4,"Baraona"],</v>
      </c>
    </row>
    <row r="6208" spans="1:10" ht="12.75" customHeight="1" x14ac:dyDescent="0.2">
      <c r="A6208" t="s">
        <v>5901</v>
      </c>
      <c r="B6208" s="1" t="s">
        <v>1795</v>
      </c>
      <c r="C6208" s="1" t="s">
        <v>7815</v>
      </c>
      <c r="D6208" s="1" t="s">
        <v>7780</v>
      </c>
      <c r="E6208" s="1" t="s">
        <v>1823</v>
      </c>
      <c r="F6208">
        <f t="shared" si="240"/>
        <v>7</v>
      </c>
      <c r="G6208">
        <f t="shared" si="240"/>
        <v>42</v>
      </c>
      <c r="H6208">
        <f t="shared" si="240"/>
        <v>30</v>
      </c>
      <c r="I6208">
        <f t="shared" si="240"/>
        <v>8</v>
      </c>
      <c r="J6208" t="str">
        <f t="shared" si="241"/>
        <v>[7,42,30,8,"Barca"],</v>
      </c>
    </row>
    <row r="6209" spans="1:10" ht="12.75" customHeight="1" x14ac:dyDescent="0.2">
      <c r="A6209" t="s">
        <v>5901</v>
      </c>
      <c r="B6209" s="1" t="s">
        <v>1795</v>
      </c>
      <c r="C6209" s="1" t="s">
        <v>7817</v>
      </c>
      <c r="D6209" s="1" t="s">
        <v>7772</v>
      </c>
      <c r="E6209" s="1" t="s">
        <v>1824</v>
      </c>
      <c r="F6209">
        <f t="shared" si="240"/>
        <v>7</v>
      </c>
      <c r="G6209">
        <f t="shared" si="240"/>
        <v>42</v>
      </c>
      <c r="H6209">
        <f t="shared" si="240"/>
        <v>31</v>
      </c>
      <c r="I6209">
        <f t="shared" si="240"/>
        <v>5</v>
      </c>
      <c r="J6209" t="str">
        <f t="shared" si="241"/>
        <v>[7,42,31,5,"Barcones"],</v>
      </c>
    </row>
    <row r="6210" spans="1:10" ht="12.75" customHeight="1" x14ac:dyDescent="0.2">
      <c r="A6210" t="s">
        <v>5901</v>
      </c>
      <c r="B6210" s="1" t="s">
        <v>1795</v>
      </c>
      <c r="C6210" s="1" t="s">
        <v>7819</v>
      </c>
      <c r="D6210" s="1" t="s">
        <v>7775</v>
      </c>
      <c r="E6210" s="1" t="s">
        <v>1825</v>
      </c>
      <c r="F6210">
        <f t="shared" si="240"/>
        <v>7</v>
      </c>
      <c r="G6210">
        <f t="shared" si="240"/>
        <v>42</v>
      </c>
      <c r="H6210">
        <f t="shared" si="240"/>
        <v>32</v>
      </c>
      <c r="I6210">
        <f t="shared" si="240"/>
        <v>0</v>
      </c>
      <c r="J6210" t="str">
        <f t="shared" si="241"/>
        <v>[7,42,32,0,"Bayubas de Abajo"],</v>
      </c>
    </row>
    <row r="6211" spans="1:10" ht="12.75" customHeight="1" x14ac:dyDescent="0.2">
      <c r="A6211" t="s">
        <v>5901</v>
      </c>
      <c r="B6211" s="1" t="s">
        <v>1795</v>
      </c>
      <c r="C6211" s="1" t="s">
        <v>7821</v>
      </c>
      <c r="D6211" s="1" t="s">
        <v>7767</v>
      </c>
      <c r="E6211" s="1" t="s">
        <v>1826</v>
      </c>
      <c r="F6211">
        <f t="shared" si="240"/>
        <v>7</v>
      </c>
      <c r="G6211">
        <f t="shared" si="240"/>
        <v>42</v>
      </c>
      <c r="H6211">
        <f t="shared" si="240"/>
        <v>33</v>
      </c>
      <c r="I6211">
        <f t="shared" ref="I6211:I6274" si="242">+INT(RIGHT("000"&amp;D6211,3))</f>
        <v>6</v>
      </c>
      <c r="J6211" t="str">
        <f t="shared" si="241"/>
        <v>[7,42,33,6,"Bayubas de Arriba"],</v>
      </c>
    </row>
    <row r="6212" spans="1:10" ht="12.75" customHeight="1" x14ac:dyDescent="0.2">
      <c r="A6212" t="s">
        <v>5901</v>
      </c>
      <c r="B6212" s="1" t="s">
        <v>1795</v>
      </c>
      <c r="C6212" s="1" t="s">
        <v>7823</v>
      </c>
      <c r="D6212" s="1" t="s">
        <v>7783</v>
      </c>
      <c r="E6212" s="1" t="s">
        <v>1827</v>
      </c>
      <c r="F6212">
        <f t="shared" ref="F6212:I6275" si="243">+INT(RIGHT("000"&amp;A6212,3))</f>
        <v>7</v>
      </c>
      <c r="G6212">
        <f t="shared" si="243"/>
        <v>42</v>
      </c>
      <c r="H6212">
        <f t="shared" si="243"/>
        <v>34</v>
      </c>
      <c r="I6212">
        <f t="shared" si="242"/>
        <v>1</v>
      </c>
      <c r="J6212" t="str">
        <f t="shared" ref="J6212:J6275" si="244">"[" &amp; F6212 &amp; ","&amp; G6212 &amp; ","&amp; H6212 &amp; ","&amp; I6212 &amp; ","""&amp; E6212 &amp; """],"</f>
        <v>[7,42,34,1,"Beratón"],</v>
      </c>
    </row>
    <row r="6213" spans="1:10" ht="12.75" customHeight="1" x14ac:dyDescent="0.2">
      <c r="A6213" t="s">
        <v>5901</v>
      </c>
      <c r="B6213" s="1" t="s">
        <v>1795</v>
      </c>
      <c r="C6213" s="1" t="s">
        <v>7917</v>
      </c>
      <c r="D6213" s="1" t="s">
        <v>7765</v>
      </c>
      <c r="E6213" s="1" t="s">
        <v>1828</v>
      </c>
      <c r="F6213">
        <f t="shared" si="243"/>
        <v>7</v>
      </c>
      <c r="G6213">
        <f t="shared" si="243"/>
        <v>42</v>
      </c>
      <c r="H6213">
        <f t="shared" si="243"/>
        <v>35</v>
      </c>
      <c r="I6213">
        <f t="shared" si="242"/>
        <v>4</v>
      </c>
      <c r="J6213" t="str">
        <f t="shared" si="244"/>
        <v>[7,42,35,4,"Berlanga de Duero"],</v>
      </c>
    </row>
    <row r="6214" spans="1:10" ht="12.75" customHeight="1" x14ac:dyDescent="0.2">
      <c r="A6214" t="s">
        <v>5901</v>
      </c>
      <c r="B6214" s="1" t="s">
        <v>1795</v>
      </c>
      <c r="C6214" s="1" t="s">
        <v>7825</v>
      </c>
      <c r="D6214" s="1" t="s">
        <v>7836</v>
      </c>
      <c r="E6214" s="1" t="s">
        <v>1829</v>
      </c>
      <c r="F6214">
        <f t="shared" si="243"/>
        <v>7</v>
      </c>
      <c r="G6214">
        <f t="shared" si="243"/>
        <v>42</v>
      </c>
      <c r="H6214">
        <f t="shared" si="243"/>
        <v>36</v>
      </c>
      <c r="I6214">
        <f t="shared" si="242"/>
        <v>7</v>
      </c>
      <c r="J6214" t="str">
        <f t="shared" si="244"/>
        <v>[7,42,36,7,"Blacos"],</v>
      </c>
    </row>
    <row r="6215" spans="1:10" ht="12.75" customHeight="1" x14ac:dyDescent="0.2">
      <c r="A6215" t="s">
        <v>5901</v>
      </c>
      <c r="B6215" s="1" t="s">
        <v>1795</v>
      </c>
      <c r="C6215" s="1" t="s">
        <v>7827</v>
      </c>
      <c r="D6215" s="1" t="s">
        <v>7791</v>
      </c>
      <c r="E6215" s="1" t="s">
        <v>1830</v>
      </c>
      <c r="F6215">
        <f t="shared" si="243"/>
        <v>7</v>
      </c>
      <c r="G6215">
        <f t="shared" si="243"/>
        <v>42</v>
      </c>
      <c r="H6215">
        <f t="shared" si="243"/>
        <v>37</v>
      </c>
      <c r="I6215">
        <f t="shared" si="242"/>
        <v>3</v>
      </c>
      <c r="J6215" t="str">
        <f t="shared" si="244"/>
        <v>[7,42,37,3,"Bliecos"],</v>
      </c>
    </row>
    <row r="6216" spans="1:10" ht="12.75" customHeight="1" x14ac:dyDescent="0.2">
      <c r="A6216" t="s">
        <v>5901</v>
      </c>
      <c r="B6216" s="1" t="s">
        <v>1795</v>
      </c>
      <c r="C6216" s="1" t="s">
        <v>7921</v>
      </c>
      <c r="D6216" s="1" t="s">
        <v>7769</v>
      </c>
      <c r="E6216" s="1" t="s">
        <v>1831</v>
      </c>
      <c r="F6216">
        <f t="shared" si="243"/>
        <v>7</v>
      </c>
      <c r="G6216">
        <f t="shared" si="243"/>
        <v>42</v>
      </c>
      <c r="H6216">
        <f t="shared" si="243"/>
        <v>38</v>
      </c>
      <c r="I6216">
        <f t="shared" si="242"/>
        <v>9</v>
      </c>
      <c r="J6216" t="str">
        <f t="shared" si="244"/>
        <v>[7,42,38,9,"Borjabad"],</v>
      </c>
    </row>
    <row r="6217" spans="1:10" ht="12.75" customHeight="1" x14ac:dyDescent="0.2">
      <c r="A6217" t="s">
        <v>5901</v>
      </c>
      <c r="B6217" s="1" t="s">
        <v>1795</v>
      </c>
      <c r="C6217" s="1" t="s">
        <v>7829</v>
      </c>
      <c r="D6217" s="1" t="s">
        <v>7788</v>
      </c>
      <c r="E6217" s="1" t="s">
        <v>1832</v>
      </c>
      <c r="F6217">
        <f t="shared" si="243"/>
        <v>7</v>
      </c>
      <c r="G6217">
        <f t="shared" si="243"/>
        <v>42</v>
      </c>
      <c r="H6217">
        <f t="shared" si="243"/>
        <v>39</v>
      </c>
      <c r="I6217">
        <f t="shared" si="242"/>
        <v>2</v>
      </c>
      <c r="J6217" t="str">
        <f t="shared" si="244"/>
        <v>[7,42,39,2,"Borobia"],</v>
      </c>
    </row>
    <row r="6218" spans="1:10" ht="12.75" customHeight="1" x14ac:dyDescent="0.2">
      <c r="A6218" t="s">
        <v>5901</v>
      </c>
      <c r="B6218" s="1" t="s">
        <v>1795</v>
      </c>
      <c r="C6218" s="1" t="s">
        <v>7831</v>
      </c>
      <c r="D6218" s="1" t="s">
        <v>7791</v>
      </c>
      <c r="E6218" s="1" t="s">
        <v>1833</v>
      </c>
      <c r="F6218">
        <f t="shared" si="243"/>
        <v>7</v>
      </c>
      <c r="G6218">
        <f t="shared" si="243"/>
        <v>42</v>
      </c>
      <c r="H6218">
        <f t="shared" si="243"/>
        <v>41</v>
      </c>
      <c r="I6218">
        <f t="shared" si="242"/>
        <v>3</v>
      </c>
      <c r="J6218" t="str">
        <f t="shared" si="244"/>
        <v>[7,42,41,3,"Buberos"],</v>
      </c>
    </row>
    <row r="6219" spans="1:10" ht="12.75" customHeight="1" x14ac:dyDescent="0.2">
      <c r="A6219" t="s">
        <v>5901</v>
      </c>
      <c r="B6219" s="1" t="s">
        <v>1795</v>
      </c>
      <c r="C6219" s="1" t="s">
        <v>7833</v>
      </c>
      <c r="D6219" s="1" t="s">
        <v>7780</v>
      </c>
      <c r="E6219" s="1" t="s">
        <v>1834</v>
      </c>
      <c r="F6219">
        <f t="shared" si="243"/>
        <v>7</v>
      </c>
      <c r="G6219">
        <f t="shared" si="243"/>
        <v>42</v>
      </c>
      <c r="H6219">
        <f t="shared" si="243"/>
        <v>42</v>
      </c>
      <c r="I6219">
        <f t="shared" si="242"/>
        <v>8</v>
      </c>
      <c r="J6219" t="str">
        <f t="shared" si="244"/>
        <v>[7,42,42,8,"Buitrago"],</v>
      </c>
    </row>
    <row r="6220" spans="1:10" ht="12.75" customHeight="1" x14ac:dyDescent="0.2">
      <c r="A6220" t="s">
        <v>5901</v>
      </c>
      <c r="B6220" s="1" t="s">
        <v>1795</v>
      </c>
      <c r="C6220" s="1" t="s">
        <v>7835</v>
      </c>
      <c r="D6220" s="1" t="s">
        <v>7765</v>
      </c>
      <c r="E6220" s="1" t="s">
        <v>1835</v>
      </c>
      <c r="F6220">
        <f t="shared" si="243"/>
        <v>7</v>
      </c>
      <c r="G6220">
        <f t="shared" si="243"/>
        <v>42</v>
      </c>
      <c r="H6220">
        <f t="shared" si="243"/>
        <v>43</v>
      </c>
      <c r="I6220">
        <f t="shared" si="242"/>
        <v>4</v>
      </c>
      <c r="J6220" t="str">
        <f t="shared" si="244"/>
        <v>[7,42,43,4,"Burgo de Osma-Ciudad de Osma"],</v>
      </c>
    </row>
    <row r="6221" spans="1:10" ht="12.75" customHeight="1" x14ac:dyDescent="0.2">
      <c r="A6221" t="s">
        <v>5901</v>
      </c>
      <c r="B6221" s="1" t="s">
        <v>1795</v>
      </c>
      <c r="C6221" s="1" t="s">
        <v>7838</v>
      </c>
      <c r="D6221" s="1" t="s">
        <v>7769</v>
      </c>
      <c r="E6221" s="1" t="s">
        <v>1836</v>
      </c>
      <c r="F6221">
        <f t="shared" si="243"/>
        <v>7</v>
      </c>
      <c r="G6221">
        <f t="shared" si="243"/>
        <v>42</v>
      </c>
      <c r="H6221">
        <f t="shared" si="243"/>
        <v>44</v>
      </c>
      <c r="I6221">
        <f t="shared" si="242"/>
        <v>9</v>
      </c>
      <c r="J6221" t="str">
        <f t="shared" si="244"/>
        <v>[7,42,44,9,"Cabrejas del Campo"],</v>
      </c>
    </row>
    <row r="6222" spans="1:10" ht="12.75" customHeight="1" x14ac:dyDescent="0.2">
      <c r="A6222" t="s">
        <v>5901</v>
      </c>
      <c r="B6222" s="1" t="s">
        <v>1795</v>
      </c>
      <c r="C6222" s="1" t="s">
        <v>7930</v>
      </c>
      <c r="D6222" s="1" t="s">
        <v>7788</v>
      </c>
      <c r="E6222" s="1" t="s">
        <v>1837</v>
      </c>
      <c r="F6222">
        <f t="shared" si="243"/>
        <v>7</v>
      </c>
      <c r="G6222">
        <f t="shared" si="243"/>
        <v>42</v>
      </c>
      <c r="H6222">
        <f t="shared" si="243"/>
        <v>45</v>
      </c>
      <c r="I6222">
        <f t="shared" si="242"/>
        <v>2</v>
      </c>
      <c r="J6222" t="str">
        <f t="shared" si="244"/>
        <v>[7,42,45,2,"Cabrejas del Pinar"],</v>
      </c>
    </row>
    <row r="6223" spans="1:10" ht="12.75" customHeight="1" x14ac:dyDescent="0.2">
      <c r="A6223" t="s">
        <v>5901</v>
      </c>
      <c r="B6223" s="1" t="s">
        <v>1795</v>
      </c>
      <c r="C6223" s="1" t="s">
        <v>7840</v>
      </c>
      <c r="D6223" s="1" t="s">
        <v>7772</v>
      </c>
      <c r="E6223" s="1" t="s">
        <v>1838</v>
      </c>
      <c r="F6223">
        <f t="shared" si="243"/>
        <v>7</v>
      </c>
      <c r="G6223">
        <f t="shared" si="243"/>
        <v>42</v>
      </c>
      <c r="H6223">
        <f t="shared" si="243"/>
        <v>46</v>
      </c>
      <c r="I6223">
        <f t="shared" si="242"/>
        <v>5</v>
      </c>
      <c r="J6223" t="str">
        <f t="shared" si="244"/>
        <v>[7,42,46,5,"Calatañazor"],</v>
      </c>
    </row>
    <row r="6224" spans="1:10" ht="12.75" customHeight="1" x14ac:dyDescent="0.2">
      <c r="A6224" t="s">
        <v>5901</v>
      </c>
      <c r="B6224" s="1" t="s">
        <v>1795</v>
      </c>
      <c r="C6224" s="1" t="s">
        <v>7934</v>
      </c>
      <c r="D6224" s="1" t="s">
        <v>7836</v>
      </c>
      <c r="E6224" s="1" t="s">
        <v>1839</v>
      </c>
      <c r="F6224">
        <f t="shared" si="243"/>
        <v>7</v>
      </c>
      <c r="G6224">
        <f t="shared" si="243"/>
        <v>42</v>
      </c>
      <c r="H6224">
        <f t="shared" si="243"/>
        <v>48</v>
      </c>
      <c r="I6224">
        <f t="shared" si="242"/>
        <v>7</v>
      </c>
      <c r="J6224" t="str">
        <f t="shared" si="244"/>
        <v>[7,42,48,7,"Caltojar"],</v>
      </c>
    </row>
    <row r="6225" spans="1:10" ht="12.75" customHeight="1" x14ac:dyDescent="0.2">
      <c r="A6225" t="s">
        <v>5901</v>
      </c>
      <c r="B6225" s="1" t="s">
        <v>1795</v>
      </c>
      <c r="C6225" s="1" t="s">
        <v>7843</v>
      </c>
      <c r="D6225" s="1" t="s">
        <v>7775</v>
      </c>
      <c r="E6225" s="1" t="s">
        <v>1840</v>
      </c>
      <c r="F6225">
        <f t="shared" si="243"/>
        <v>7</v>
      </c>
      <c r="G6225">
        <f t="shared" si="243"/>
        <v>42</v>
      </c>
      <c r="H6225">
        <f t="shared" si="243"/>
        <v>49</v>
      </c>
      <c r="I6225">
        <f t="shared" si="242"/>
        <v>0</v>
      </c>
      <c r="J6225" t="str">
        <f t="shared" si="244"/>
        <v>[7,42,49,0,"Candilichera"],</v>
      </c>
    </row>
    <row r="6226" spans="1:10" ht="12.75" customHeight="1" x14ac:dyDescent="0.2">
      <c r="A6226" t="s">
        <v>5901</v>
      </c>
      <c r="B6226" s="1" t="s">
        <v>1795</v>
      </c>
      <c r="C6226" s="1" t="s">
        <v>7937</v>
      </c>
      <c r="D6226" s="1" t="s">
        <v>7791</v>
      </c>
      <c r="E6226" s="1" t="s">
        <v>1841</v>
      </c>
      <c r="F6226">
        <f t="shared" si="243"/>
        <v>7</v>
      </c>
      <c r="G6226">
        <f t="shared" si="243"/>
        <v>42</v>
      </c>
      <c r="H6226">
        <f t="shared" si="243"/>
        <v>50</v>
      </c>
      <c r="I6226">
        <f t="shared" si="242"/>
        <v>3</v>
      </c>
      <c r="J6226" t="str">
        <f t="shared" si="244"/>
        <v>[7,42,50,3,"Cañamaque"],</v>
      </c>
    </row>
    <row r="6227" spans="1:10" ht="12.75" customHeight="1" x14ac:dyDescent="0.2">
      <c r="A6227" t="s">
        <v>5901</v>
      </c>
      <c r="B6227" s="1" t="s">
        <v>1795</v>
      </c>
      <c r="C6227" s="1" t="s">
        <v>7845</v>
      </c>
      <c r="D6227" s="1" t="s">
        <v>7775</v>
      </c>
      <c r="E6227" s="1" t="s">
        <v>1842</v>
      </c>
      <c r="F6227">
        <f t="shared" si="243"/>
        <v>7</v>
      </c>
      <c r="G6227">
        <f t="shared" si="243"/>
        <v>42</v>
      </c>
      <c r="H6227">
        <f t="shared" si="243"/>
        <v>51</v>
      </c>
      <c r="I6227">
        <f t="shared" si="242"/>
        <v>0</v>
      </c>
      <c r="J6227" t="str">
        <f t="shared" si="244"/>
        <v>[7,42,51,0,"Carabantes"],</v>
      </c>
    </row>
    <row r="6228" spans="1:10" ht="12.75" customHeight="1" x14ac:dyDescent="0.2">
      <c r="A6228" t="s">
        <v>5901</v>
      </c>
      <c r="B6228" s="1" t="s">
        <v>1795</v>
      </c>
      <c r="C6228" s="1" t="s">
        <v>7846</v>
      </c>
      <c r="D6228" s="1" t="s">
        <v>7772</v>
      </c>
      <c r="E6228" s="1" t="s">
        <v>1843</v>
      </c>
      <c r="F6228">
        <f t="shared" si="243"/>
        <v>7</v>
      </c>
      <c r="G6228">
        <f t="shared" si="243"/>
        <v>42</v>
      </c>
      <c r="H6228">
        <f t="shared" si="243"/>
        <v>52</v>
      </c>
      <c r="I6228">
        <f t="shared" si="242"/>
        <v>5</v>
      </c>
      <c r="J6228" t="str">
        <f t="shared" si="244"/>
        <v>[7,42,52,5,"Caracena"],</v>
      </c>
    </row>
    <row r="6229" spans="1:10" ht="12.75" customHeight="1" x14ac:dyDescent="0.2">
      <c r="A6229" t="s">
        <v>5901</v>
      </c>
      <c r="B6229" s="1" t="s">
        <v>1795</v>
      </c>
      <c r="C6229" s="1" t="s">
        <v>7848</v>
      </c>
      <c r="D6229" s="1" t="s">
        <v>7783</v>
      </c>
      <c r="E6229" s="1" t="s">
        <v>1844</v>
      </c>
      <c r="F6229">
        <f t="shared" si="243"/>
        <v>7</v>
      </c>
      <c r="G6229">
        <f t="shared" si="243"/>
        <v>42</v>
      </c>
      <c r="H6229">
        <f t="shared" si="243"/>
        <v>53</v>
      </c>
      <c r="I6229">
        <f t="shared" si="242"/>
        <v>1</v>
      </c>
      <c r="J6229" t="str">
        <f t="shared" si="244"/>
        <v>[7,42,53,1,"Carrascosa de Abajo"],</v>
      </c>
    </row>
    <row r="6230" spans="1:10" ht="12.75" customHeight="1" x14ac:dyDescent="0.2">
      <c r="A6230" t="s">
        <v>5901</v>
      </c>
      <c r="B6230" s="1" t="s">
        <v>1795</v>
      </c>
      <c r="C6230" s="1" t="s">
        <v>7850</v>
      </c>
      <c r="D6230" s="1" t="s">
        <v>7767</v>
      </c>
      <c r="E6230" s="1" t="s">
        <v>1845</v>
      </c>
      <c r="F6230">
        <f t="shared" si="243"/>
        <v>7</v>
      </c>
      <c r="G6230">
        <f t="shared" si="243"/>
        <v>42</v>
      </c>
      <c r="H6230">
        <f t="shared" si="243"/>
        <v>54</v>
      </c>
      <c r="I6230">
        <f t="shared" si="242"/>
        <v>6</v>
      </c>
      <c r="J6230" t="str">
        <f t="shared" si="244"/>
        <v>[7,42,54,6,"Carrascosa de la Sierra"],</v>
      </c>
    </row>
    <row r="6231" spans="1:10" ht="12.75" customHeight="1" x14ac:dyDescent="0.2">
      <c r="A6231" t="s">
        <v>5901</v>
      </c>
      <c r="B6231" s="1" t="s">
        <v>1795</v>
      </c>
      <c r="C6231" s="1" t="s">
        <v>7852</v>
      </c>
      <c r="D6231" s="1" t="s">
        <v>7769</v>
      </c>
      <c r="E6231" s="1" t="s">
        <v>1846</v>
      </c>
      <c r="F6231">
        <f t="shared" si="243"/>
        <v>7</v>
      </c>
      <c r="G6231">
        <f t="shared" si="243"/>
        <v>42</v>
      </c>
      <c r="H6231">
        <f t="shared" si="243"/>
        <v>55</v>
      </c>
      <c r="I6231">
        <f t="shared" si="242"/>
        <v>9</v>
      </c>
      <c r="J6231" t="str">
        <f t="shared" si="244"/>
        <v>[7,42,55,9,"Casarejos"],</v>
      </c>
    </row>
    <row r="6232" spans="1:10" ht="12.75" customHeight="1" x14ac:dyDescent="0.2">
      <c r="A6232" t="s">
        <v>5901</v>
      </c>
      <c r="B6232" s="1" t="s">
        <v>1795</v>
      </c>
      <c r="C6232" s="1" t="s">
        <v>7854</v>
      </c>
      <c r="D6232" s="1" t="s">
        <v>7788</v>
      </c>
      <c r="E6232" s="1" t="s">
        <v>1847</v>
      </c>
      <c r="F6232">
        <f t="shared" si="243"/>
        <v>7</v>
      </c>
      <c r="G6232">
        <f t="shared" si="243"/>
        <v>42</v>
      </c>
      <c r="H6232">
        <f t="shared" si="243"/>
        <v>56</v>
      </c>
      <c r="I6232">
        <f t="shared" si="242"/>
        <v>2</v>
      </c>
      <c r="J6232" t="str">
        <f t="shared" si="244"/>
        <v>[7,42,56,2,"Castilfrío de la Sierra"],</v>
      </c>
    </row>
    <row r="6233" spans="1:10" ht="12.75" customHeight="1" x14ac:dyDescent="0.2">
      <c r="A6233" t="s">
        <v>5901</v>
      </c>
      <c r="B6233" s="1" t="s">
        <v>1795</v>
      </c>
      <c r="C6233" s="1" t="s">
        <v>7858</v>
      </c>
      <c r="D6233" s="1" t="s">
        <v>7765</v>
      </c>
      <c r="E6233" s="1" t="s">
        <v>1849</v>
      </c>
      <c r="F6233">
        <f t="shared" si="243"/>
        <v>7</v>
      </c>
      <c r="G6233">
        <f t="shared" si="243"/>
        <v>42</v>
      </c>
      <c r="H6233">
        <f t="shared" si="243"/>
        <v>58</v>
      </c>
      <c r="I6233">
        <f t="shared" si="242"/>
        <v>4</v>
      </c>
      <c r="J6233" t="str">
        <f t="shared" si="244"/>
        <v>[7,42,58,4,"Castillejo de Robledo"],</v>
      </c>
    </row>
    <row r="6234" spans="1:10" ht="12.75" customHeight="1" x14ac:dyDescent="0.2">
      <c r="A6234" t="s">
        <v>5901</v>
      </c>
      <c r="B6234" s="1" t="s">
        <v>1795</v>
      </c>
      <c r="C6234" s="1" t="s">
        <v>7856</v>
      </c>
      <c r="D6234" s="1" t="s">
        <v>7780</v>
      </c>
      <c r="E6234" s="1" t="s">
        <v>1848</v>
      </c>
      <c r="F6234">
        <f t="shared" si="243"/>
        <v>7</v>
      </c>
      <c r="G6234">
        <f t="shared" si="243"/>
        <v>42</v>
      </c>
      <c r="H6234">
        <f t="shared" si="243"/>
        <v>57</v>
      </c>
      <c r="I6234">
        <f t="shared" si="242"/>
        <v>8</v>
      </c>
      <c r="J6234" t="str">
        <f t="shared" si="244"/>
        <v>[7,42,57,8,"Castilruiz"],</v>
      </c>
    </row>
    <row r="6235" spans="1:10" ht="12.75" customHeight="1" x14ac:dyDescent="0.2">
      <c r="A6235" t="s">
        <v>5901</v>
      </c>
      <c r="B6235" s="1" t="s">
        <v>1795</v>
      </c>
      <c r="C6235" s="1" t="s">
        <v>7860</v>
      </c>
      <c r="D6235" s="1" t="s">
        <v>7836</v>
      </c>
      <c r="E6235" s="1" t="s">
        <v>1850</v>
      </c>
      <c r="F6235">
        <f t="shared" si="243"/>
        <v>7</v>
      </c>
      <c r="G6235">
        <f t="shared" si="243"/>
        <v>42</v>
      </c>
      <c r="H6235">
        <f t="shared" si="243"/>
        <v>59</v>
      </c>
      <c r="I6235">
        <f t="shared" si="242"/>
        <v>7</v>
      </c>
      <c r="J6235" t="str">
        <f t="shared" si="244"/>
        <v>[7,42,59,7,"Centenera de Andaluz"],</v>
      </c>
    </row>
    <row r="6236" spans="1:10" ht="12.75" customHeight="1" x14ac:dyDescent="0.2">
      <c r="A6236" t="s">
        <v>5901</v>
      </c>
      <c r="B6236" s="1" t="s">
        <v>1795</v>
      </c>
      <c r="C6236" s="1" t="s">
        <v>7862</v>
      </c>
      <c r="D6236" s="1" t="s">
        <v>7783</v>
      </c>
      <c r="E6236" s="1" t="s">
        <v>1851</v>
      </c>
      <c r="F6236">
        <f t="shared" si="243"/>
        <v>7</v>
      </c>
      <c r="G6236">
        <f t="shared" si="243"/>
        <v>42</v>
      </c>
      <c r="H6236">
        <f t="shared" si="243"/>
        <v>60</v>
      </c>
      <c r="I6236">
        <f t="shared" si="242"/>
        <v>1</v>
      </c>
      <c r="J6236" t="str">
        <f t="shared" si="244"/>
        <v>[7,42,60,1,"Cerbón"],</v>
      </c>
    </row>
    <row r="6237" spans="1:10" ht="12.75" customHeight="1" x14ac:dyDescent="0.2">
      <c r="A6237" t="s">
        <v>5901</v>
      </c>
      <c r="B6237" s="1" t="s">
        <v>1795</v>
      </c>
      <c r="C6237" s="1" t="s">
        <v>7864</v>
      </c>
      <c r="D6237" s="1" t="s">
        <v>7780</v>
      </c>
      <c r="E6237" s="1" t="s">
        <v>1852</v>
      </c>
      <c r="F6237">
        <f t="shared" si="243"/>
        <v>7</v>
      </c>
      <c r="G6237">
        <f t="shared" si="243"/>
        <v>42</v>
      </c>
      <c r="H6237">
        <f t="shared" si="243"/>
        <v>61</v>
      </c>
      <c r="I6237">
        <f t="shared" si="242"/>
        <v>8</v>
      </c>
      <c r="J6237" t="str">
        <f t="shared" si="244"/>
        <v>[7,42,61,8,"Cidones"],</v>
      </c>
    </row>
    <row r="6238" spans="1:10" ht="12.75" customHeight="1" x14ac:dyDescent="0.2">
      <c r="A6238" t="s">
        <v>5901</v>
      </c>
      <c r="B6238" s="1" t="s">
        <v>1795</v>
      </c>
      <c r="C6238" s="1" t="s">
        <v>7866</v>
      </c>
      <c r="D6238" s="1" t="s">
        <v>7791</v>
      </c>
      <c r="E6238" s="1" t="s">
        <v>1853</v>
      </c>
      <c r="F6238">
        <f t="shared" si="243"/>
        <v>7</v>
      </c>
      <c r="G6238">
        <f t="shared" si="243"/>
        <v>42</v>
      </c>
      <c r="H6238">
        <f t="shared" si="243"/>
        <v>62</v>
      </c>
      <c r="I6238">
        <f t="shared" si="242"/>
        <v>3</v>
      </c>
      <c r="J6238" t="str">
        <f t="shared" si="244"/>
        <v>[7,42,62,3,"Cigudosa"],</v>
      </c>
    </row>
    <row r="6239" spans="1:10" ht="12.75" customHeight="1" x14ac:dyDescent="0.2">
      <c r="A6239" t="s">
        <v>5901</v>
      </c>
      <c r="B6239" s="1" t="s">
        <v>1795</v>
      </c>
      <c r="C6239" s="1" t="s">
        <v>7868</v>
      </c>
      <c r="D6239" s="1" t="s">
        <v>7769</v>
      </c>
      <c r="E6239" s="1" t="s">
        <v>1854</v>
      </c>
      <c r="F6239">
        <f t="shared" si="243"/>
        <v>7</v>
      </c>
      <c r="G6239">
        <f t="shared" si="243"/>
        <v>42</v>
      </c>
      <c r="H6239">
        <f t="shared" si="243"/>
        <v>63</v>
      </c>
      <c r="I6239">
        <f t="shared" si="242"/>
        <v>9</v>
      </c>
      <c r="J6239" t="str">
        <f t="shared" si="244"/>
        <v>[7,42,63,9,"Cihuela"],</v>
      </c>
    </row>
    <row r="6240" spans="1:10" ht="12.75" customHeight="1" x14ac:dyDescent="0.2">
      <c r="A6240" t="s">
        <v>5901</v>
      </c>
      <c r="B6240" s="1" t="s">
        <v>1795</v>
      </c>
      <c r="C6240" s="1" t="s">
        <v>7952</v>
      </c>
      <c r="D6240" s="1" t="s">
        <v>7765</v>
      </c>
      <c r="E6240" s="1" t="s">
        <v>1855</v>
      </c>
      <c r="F6240">
        <f t="shared" si="243"/>
        <v>7</v>
      </c>
      <c r="G6240">
        <f t="shared" si="243"/>
        <v>42</v>
      </c>
      <c r="H6240">
        <f t="shared" si="243"/>
        <v>64</v>
      </c>
      <c r="I6240">
        <f t="shared" si="242"/>
        <v>4</v>
      </c>
      <c r="J6240" t="str">
        <f t="shared" si="244"/>
        <v>[7,42,64,4,"Ciria"],</v>
      </c>
    </row>
    <row r="6241" spans="1:10" ht="12.75" customHeight="1" x14ac:dyDescent="0.2">
      <c r="A6241" t="s">
        <v>5901</v>
      </c>
      <c r="B6241" s="1" t="s">
        <v>1795</v>
      </c>
      <c r="C6241" s="1" t="s">
        <v>7954</v>
      </c>
      <c r="D6241" s="1" t="s">
        <v>7836</v>
      </c>
      <c r="E6241" s="1" t="s">
        <v>1856</v>
      </c>
      <c r="F6241">
        <f t="shared" si="243"/>
        <v>7</v>
      </c>
      <c r="G6241">
        <f t="shared" si="243"/>
        <v>42</v>
      </c>
      <c r="H6241">
        <f t="shared" si="243"/>
        <v>65</v>
      </c>
      <c r="I6241">
        <f t="shared" si="242"/>
        <v>7</v>
      </c>
      <c r="J6241" t="str">
        <f t="shared" si="244"/>
        <v>[7,42,65,7,"Cirujales del Río"],</v>
      </c>
    </row>
    <row r="6242" spans="1:10" ht="12.75" customHeight="1" x14ac:dyDescent="0.2">
      <c r="A6242" t="s">
        <v>5901</v>
      </c>
      <c r="B6242" s="1" t="s">
        <v>1795</v>
      </c>
      <c r="C6242" s="1" t="s">
        <v>7960</v>
      </c>
      <c r="D6242" s="1" t="s">
        <v>7788</v>
      </c>
      <c r="E6242" s="1" t="s">
        <v>1857</v>
      </c>
      <c r="F6242">
        <f t="shared" si="243"/>
        <v>7</v>
      </c>
      <c r="G6242">
        <f t="shared" si="243"/>
        <v>42</v>
      </c>
      <c r="H6242">
        <f t="shared" si="243"/>
        <v>68</v>
      </c>
      <c r="I6242">
        <f t="shared" si="242"/>
        <v>2</v>
      </c>
      <c r="J6242" t="str">
        <f t="shared" si="244"/>
        <v>[7,42,68,2,"Coscurita"],</v>
      </c>
    </row>
    <row r="6243" spans="1:10" ht="12.75" customHeight="1" x14ac:dyDescent="0.2">
      <c r="A6243" t="s">
        <v>5901</v>
      </c>
      <c r="B6243" s="1" t="s">
        <v>1795</v>
      </c>
      <c r="C6243" s="1" t="s">
        <v>7962</v>
      </c>
      <c r="D6243" s="1" t="s">
        <v>7772</v>
      </c>
      <c r="E6243" s="1" t="s">
        <v>1858</v>
      </c>
      <c r="F6243">
        <f t="shared" si="243"/>
        <v>7</v>
      </c>
      <c r="G6243">
        <f t="shared" si="243"/>
        <v>42</v>
      </c>
      <c r="H6243">
        <f t="shared" si="243"/>
        <v>69</v>
      </c>
      <c r="I6243">
        <f t="shared" si="242"/>
        <v>5</v>
      </c>
      <c r="J6243" t="str">
        <f t="shared" si="244"/>
        <v>[7,42,69,5,"Covaleda"],</v>
      </c>
    </row>
    <row r="6244" spans="1:10" ht="12.75" customHeight="1" x14ac:dyDescent="0.2">
      <c r="A6244" t="s">
        <v>5901</v>
      </c>
      <c r="B6244" s="1" t="s">
        <v>1795</v>
      </c>
      <c r="C6244" s="1" t="s">
        <v>7964</v>
      </c>
      <c r="D6244" s="1" t="s">
        <v>7769</v>
      </c>
      <c r="E6244" s="1" t="s">
        <v>1859</v>
      </c>
      <c r="F6244">
        <f t="shared" si="243"/>
        <v>7</v>
      </c>
      <c r="G6244">
        <f t="shared" si="243"/>
        <v>42</v>
      </c>
      <c r="H6244">
        <f t="shared" si="243"/>
        <v>70</v>
      </c>
      <c r="I6244">
        <f t="shared" si="242"/>
        <v>9</v>
      </c>
      <c r="J6244" t="str">
        <f t="shared" si="244"/>
        <v>[7,42,70,9,"Cubilla"],</v>
      </c>
    </row>
    <row r="6245" spans="1:10" ht="12.75" customHeight="1" x14ac:dyDescent="0.2">
      <c r="A6245" t="s">
        <v>5901</v>
      </c>
      <c r="B6245" s="1" t="s">
        <v>1795</v>
      </c>
      <c r="C6245" s="1" t="s">
        <v>7966</v>
      </c>
      <c r="D6245" s="1" t="s">
        <v>7767</v>
      </c>
      <c r="E6245" s="1" t="s">
        <v>1860</v>
      </c>
      <c r="F6245">
        <f t="shared" si="243"/>
        <v>7</v>
      </c>
      <c r="G6245">
        <f t="shared" si="243"/>
        <v>42</v>
      </c>
      <c r="H6245">
        <f t="shared" si="243"/>
        <v>71</v>
      </c>
      <c r="I6245">
        <f t="shared" si="242"/>
        <v>6</v>
      </c>
      <c r="J6245" t="str">
        <f t="shared" si="244"/>
        <v>[7,42,71,6,"Cubo de la Solana"],</v>
      </c>
    </row>
    <row r="6246" spans="1:10" ht="12.75" customHeight="1" x14ac:dyDescent="0.2">
      <c r="A6246" t="s">
        <v>5901</v>
      </c>
      <c r="B6246" s="1" t="s">
        <v>1795</v>
      </c>
      <c r="C6246" s="1" t="s">
        <v>7970</v>
      </c>
      <c r="D6246" s="1" t="s">
        <v>7836</v>
      </c>
      <c r="E6246" s="1" t="s">
        <v>1861</v>
      </c>
      <c r="F6246">
        <f t="shared" si="243"/>
        <v>7</v>
      </c>
      <c r="G6246">
        <f t="shared" si="243"/>
        <v>42</v>
      </c>
      <c r="H6246">
        <f t="shared" si="243"/>
        <v>73</v>
      </c>
      <c r="I6246">
        <f t="shared" si="242"/>
        <v>7</v>
      </c>
      <c r="J6246" t="str">
        <f t="shared" si="244"/>
        <v>[7,42,73,7,"Cueva de Ágreda"],</v>
      </c>
    </row>
    <row r="6247" spans="1:10" ht="12.75" customHeight="1" x14ac:dyDescent="0.2">
      <c r="A6247" t="s">
        <v>5901</v>
      </c>
      <c r="B6247" s="1" t="s">
        <v>1795</v>
      </c>
      <c r="C6247" s="1" t="s">
        <v>7974</v>
      </c>
      <c r="D6247" s="1" t="s">
        <v>7772</v>
      </c>
      <c r="E6247" s="1" t="s">
        <v>1862</v>
      </c>
      <c r="F6247">
        <f t="shared" si="243"/>
        <v>7</v>
      </c>
      <c r="G6247">
        <f t="shared" si="243"/>
        <v>42</v>
      </c>
      <c r="H6247">
        <f t="shared" si="243"/>
        <v>75</v>
      </c>
      <c r="I6247">
        <f t="shared" si="242"/>
        <v>5</v>
      </c>
      <c r="J6247" t="str">
        <f t="shared" si="244"/>
        <v>[7,42,75,5,"Dévanos"],</v>
      </c>
    </row>
    <row r="6248" spans="1:10" ht="12.75" customHeight="1" x14ac:dyDescent="0.2">
      <c r="A6248" t="s">
        <v>5901</v>
      </c>
      <c r="B6248" s="1" t="s">
        <v>1795</v>
      </c>
      <c r="C6248" s="1" t="s">
        <v>7976</v>
      </c>
      <c r="D6248" s="1" t="s">
        <v>7780</v>
      </c>
      <c r="E6248" s="1" t="s">
        <v>1863</v>
      </c>
      <c r="F6248">
        <f t="shared" si="243"/>
        <v>7</v>
      </c>
      <c r="G6248">
        <f t="shared" si="243"/>
        <v>42</v>
      </c>
      <c r="H6248">
        <f t="shared" si="243"/>
        <v>76</v>
      </c>
      <c r="I6248">
        <f t="shared" si="242"/>
        <v>8</v>
      </c>
      <c r="J6248" t="str">
        <f t="shared" si="244"/>
        <v>[7,42,76,8,"Deza"],</v>
      </c>
    </row>
    <row r="6249" spans="1:10" ht="12.75" customHeight="1" x14ac:dyDescent="0.2">
      <c r="A6249" t="s">
        <v>5901</v>
      </c>
      <c r="B6249" s="1" t="s">
        <v>1795</v>
      </c>
      <c r="C6249" s="1" t="s">
        <v>7980</v>
      </c>
      <c r="D6249" s="1" t="s">
        <v>7775</v>
      </c>
      <c r="E6249" s="1" t="s">
        <v>1864</v>
      </c>
      <c r="F6249">
        <f t="shared" si="243"/>
        <v>7</v>
      </c>
      <c r="G6249">
        <f t="shared" si="243"/>
        <v>42</v>
      </c>
      <c r="H6249">
        <f t="shared" si="243"/>
        <v>78</v>
      </c>
      <c r="I6249">
        <f t="shared" si="242"/>
        <v>0</v>
      </c>
      <c r="J6249" t="str">
        <f t="shared" si="244"/>
        <v>[7,42,78,0,"Duruelo de la Sierra"],</v>
      </c>
    </row>
    <row r="6250" spans="1:10" ht="12.75" customHeight="1" x14ac:dyDescent="0.2">
      <c r="A6250" t="s">
        <v>5901</v>
      </c>
      <c r="B6250" s="1" t="s">
        <v>1795</v>
      </c>
      <c r="C6250" s="1" t="s">
        <v>7982</v>
      </c>
      <c r="D6250" s="1" t="s">
        <v>7791</v>
      </c>
      <c r="E6250" s="1" t="s">
        <v>1865</v>
      </c>
      <c r="F6250">
        <f t="shared" si="243"/>
        <v>7</v>
      </c>
      <c r="G6250">
        <f t="shared" si="243"/>
        <v>42</v>
      </c>
      <c r="H6250">
        <f t="shared" si="243"/>
        <v>79</v>
      </c>
      <c r="I6250">
        <f t="shared" si="242"/>
        <v>3</v>
      </c>
      <c r="J6250" t="str">
        <f t="shared" si="244"/>
        <v>[7,42,79,3,"Escobosa de Almazán"],</v>
      </c>
    </row>
    <row r="6251" spans="1:10" ht="12.75" customHeight="1" x14ac:dyDescent="0.2">
      <c r="A6251" t="s">
        <v>5901</v>
      </c>
      <c r="B6251" s="1" t="s">
        <v>1795</v>
      </c>
      <c r="C6251" s="1" t="s">
        <v>7984</v>
      </c>
      <c r="D6251" s="1" t="s">
        <v>7836</v>
      </c>
      <c r="E6251" s="1" t="s">
        <v>1866</v>
      </c>
      <c r="F6251">
        <f t="shared" si="243"/>
        <v>7</v>
      </c>
      <c r="G6251">
        <f t="shared" si="243"/>
        <v>42</v>
      </c>
      <c r="H6251">
        <f t="shared" si="243"/>
        <v>80</v>
      </c>
      <c r="I6251">
        <f t="shared" si="242"/>
        <v>7</v>
      </c>
      <c r="J6251" t="str">
        <f t="shared" si="244"/>
        <v>[7,42,80,7,"Espeja de San Marcelino"],</v>
      </c>
    </row>
    <row r="6252" spans="1:10" ht="12.75" customHeight="1" x14ac:dyDescent="0.2">
      <c r="A6252" t="s">
        <v>5901</v>
      </c>
      <c r="B6252" s="1" t="s">
        <v>1795</v>
      </c>
      <c r="C6252" s="1" t="s">
        <v>7986</v>
      </c>
      <c r="D6252" s="1" t="s">
        <v>7765</v>
      </c>
      <c r="E6252" s="1" t="s">
        <v>1867</v>
      </c>
      <c r="F6252">
        <f t="shared" si="243"/>
        <v>7</v>
      </c>
      <c r="G6252">
        <f t="shared" si="243"/>
        <v>42</v>
      </c>
      <c r="H6252">
        <f t="shared" si="243"/>
        <v>81</v>
      </c>
      <c r="I6252">
        <f t="shared" si="242"/>
        <v>4</v>
      </c>
      <c r="J6252" t="str">
        <f t="shared" si="244"/>
        <v>[7,42,81,4,"Espejón"],</v>
      </c>
    </row>
    <row r="6253" spans="1:10" ht="12.75" customHeight="1" x14ac:dyDescent="0.2">
      <c r="A6253" t="s">
        <v>5901</v>
      </c>
      <c r="B6253" s="1" t="s">
        <v>1795</v>
      </c>
      <c r="C6253" s="1" t="s">
        <v>7988</v>
      </c>
      <c r="D6253" s="1" t="s">
        <v>7769</v>
      </c>
      <c r="E6253" s="1" t="s">
        <v>1868</v>
      </c>
      <c r="F6253">
        <f t="shared" si="243"/>
        <v>7</v>
      </c>
      <c r="G6253">
        <f t="shared" si="243"/>
        <v>42</v>
      </c>
      <c r="H6253">
        <f t="shared" si="243"/>
        <v>82</v>
      </c>
      <c r="I6253">
        <f t="shared" si="242"/>
        <v>9</v>
      </c>
      <c r="J6253" t="str">
        <f t="shared" si="244"/>
        <v>[7,42,82,9,"Estepa de San Juan"],</v>
      </c>
    </row>
    <row r="6254" spans="1:10" ht="12.75" customHeight="1" x14ac:dyDescent="0.2">
      <c r="A6254" t="s">
        <v>5901</v>
      </c>
      <c r="B6254" s="1" t="s">
        <v>1795</v>
      </c>
      <c r="C6254" s="1" t="s">
        <v>7990</v>
      </c>
      <c r="D6254" s="1" t="s">
        <v>7772</v>
      </c>
      <c r="E6254" s="1" t="s">
        <v>1869</v>
      </c>
      <c r="F6254">
        <f t="shared" si="243"/>
        <v>7</v>
      </c>
      <c r="G6254">
        <f t="shared" si="243"/>
        <v>42</v>
      </c>
      <c r="H6254">
        <f t="shared" si="243"/>
        <v>83</v>
      </c>
      <c r="I6254">
        <f t="shared" si="242"/>
        <v>5</v>
      </c>
      <c r="J6254" t="str">
        <f t="shared" si="244"/>
        <v>[7,42,83,5,"Frechilla de Almazán"],</v>
      </c>
    </row>
    <row r="6255" spans="1:10" ht="12.75" customHeight="1" x14ac:dyDescent="0.2">
      <c r="A6255" t="s">
        <v>5901</v>
      </c>
      <c r="B6255" s="1" t="s">
        <v>1795</v>
      </c>
      <c r="C6255" s="1" t="s">
        <v>7992</v>
      </c>
      <c r="D6255" s="1" t="s">
        <v>7775</v>
      </c>
      <c r="E6255" s="1" t="s">
        <v>1870</v>
      </c>
      <c r="F6255">
        <f t="shared" si="243"/>
        <v>7</v>
      </c>
      <c r="G6255">
        <f t="shared" si="243"/>
        <v>42</v>
      </c>
      <c r="H6255">
        <f t="shared" si="243"/>
        <v>84</v>
      </c>
      <c r="I6255">
        <f t="shared" si="242"/>
        <v>0</v>
      </c>
      <c r="J6255" t="str">
        <f t="shared" si="244"/>
        <v>[7,42,84,0,"Fresno de Caracena"],</v>
      </c>
    </row>
    <row r="6256" spans="1:10" ht="12.75" customHeight="1" x14ac:dyDescent="0.2">
      <c r="A6256" t="s">
        <v>5901</v>
      </c>
      <c r="B6256" s="1" t="s">
        <v>1795</v>
      </c>
      <c r="C6256" s="1" t="s">
        <v>7994</v>
      </c>
      <c r="D6256" s="1" t="s">
        <v>7791</v>
      </c>
      <c r="E6256" s="1" t="s">
        <v>1871</v>
      </c>
      <c r="F6256">
        <f t="shared" si="243"/>
        <v>7</v>
      </c>
      <c r="G6256">
        <f t="shared" si="243"/>
        <v>42</v>
      </c>
      <c r="H6256">
        <f t="shared" si="243"/>
        <v>85</v>
      </c>
      <c r="I6256">
        <f t="shared" si="242"/>
        <v>3</v>
      </c>
      <c r="J6256" t="str">
        <f t="shared" si="244"/>
        <v>[7,42,85,3,"Fuentearmegil"],</v>
      </c>
    </row>
    <row r="6257" spans="1:10" ht="12.75" customHeight="1" x14ac:dyDescent="0.2">
      <c r="A6257" t="s">
        <v>5901</v>
      </c>
      <c r="B6257" s="1" t="s">
        <v>1795</v>
      </c>
      <c r="C6257" s="1" t="s">
        <v>7996</v>
      </c>
      <c r="D6257" s="1" t="s">
        <v>7767</v>
      </c>
      <c r="E6257" s="1" t="s">
        <v>1872</v>
      </c>
      <c r="F6257">
        <f t="shared" si="243"/>
        <v>7</v>
      </c>
      <c r="G6257">
        <f t="shared" si="243"/>
        <v>42</v>
      </c>
      <c r="H6257">
        <f t="shared" si="243"/>
        <v>86</v>
      </c>
      <c r="I6257">
        <f t="shared" si="242"/>
        <v>6</v>
      </c>
      <c r="J6257" t="str">
        <f t="shared" si="244"/>
        <v>[7,42,86,6,"Fuentecambrón"],</v>
      </c>
    </row>
    <row r="6258" spans="1:10" ht="12.75" customHeight="1" x14ac:dyDescent="0.2">
      <c r="A6258" t="s">
        <v>5901</v>
      </c>
      <c r="B6258" s="1" t="s">
        <v>1795</v>
      </c>
      <c r="C6258" s="1" t="s">
        <v>8251</v>
      </c>
      <c r="D6258" s="1" t="s">
        <v>7788</v>
      </c>
      <c r="E6258" s="1" t="s">
        <v>1873</v>
      </c>
      <c r="F6258">
        <f t="shared" si="243"/>
        <v>7</v>
      </c>
      <c r="G6258">
        <f t="shared" si="243"/>
        <v>42</v>
      </c>
      <c r="H6258">
        <f t="shared" si="243"/>
        <v>87</v>
      </c>
      <c r="I6258">
        <f t="shared" si="242"/>
        <v>2</v>
      </c>
      <c r="J6258" t="str">
        <f t="shared" si="244"/>
        <v>[7,42,87,2,"Fuentecantos"],</v>
      </c>
    </row>
    <row r="6259" spans="1:10" ht="12.75" customHeight="1" x14ac:dyDescent="0.2">
      <c r="A6259" t="s">
        <v>5901</v>
      </c>
      <c r="B6259" s="1" t="s">
        <v>1795</v>
      </c>
      <c r="C6259" s="1" t="s">
        <v>8071</v>
      </c>
      <c r="D6259" s="1" t="s">
        <v>7780</v>
      </c>
      <c r="E6259" s="1" t="s">
        <v>1874</v>
      </c>
      <c r="F6259">
        <f t="shared" si="243"/>
        <v>7</v>
      </c>
      <c r="G6259">
        <f t="shared" si="243"/>
        <v>42</v>
      </c>
      <c r="H6259">
        <f t="shared" si="243"/>
        <v>88</v>
      </c>
      <c r="I6259">
        <f t="shared" si="242"/>
        <v>8</v>
      </c>
      <c r="J6259" t="str">
        <f t="shared" si="244"/>
        <v>[7,42,88,8,"Fuentelmonge"],</v>
      </c>
    </row>
    <row r="6260" spans="1:10" ht="12.75" customHeight="1" x14ac:dyDescent="0.2">
      <c r="A6260" t="s">
        <v>5901</v>
      </c>
      <c r="B6260" s="1" t="s">
        <v>1795</v>
      </c>
      <c r="C6260" s="1" t="s">
        <v>8073</v>
      </c>
      <c r="D6260" s="1" t="s">
        <v>7783</v>
      </c>
      <c r="E6260" s="1" t="s">
        <v>1875</v>
      </c>
      <c r="F6260">
        <f t="shared" si="243"/>
        <v>7</v>
      </c>
      <c r="G6260">
        <f t="shared" si="243"/>
        <v>42</v>
      </c>
      <c r="H6260">
        <f t="shared" si="243"/>
        <v>89</v>
      </c>
      <c r="I6260">
        <f t="shared" si="242"/>
        <v>1</v>
      </c>
      <c r="J6260" t="str">
        <f t="shared" si="244"/>
        <v>[7,42,89,1,"Fuentelsaz de Soria"],</v>
      </c>
    </row>
    <row r="6261" spans="1:10" ht="12.75" customHeight="1" x14ac:dyDescent="0.2">
      <c r="A6261" t="s">
        <v>5901</v>
      </c>
      <c r="B6261" s="1" t="s">
        <v>1795</v>
      </c>
      <c r="C6261" s="1" t="s">
        <v>8074</v>
      </c>
      <c r="D6261" s="1" t="s">
        <v>7772</v>
      </c>
      <c r="E6261" s="1" t="s">
        <v>1876</v>
      </c>
      <c r="F6261">
        <f t="shared" si="243"/>
        <v>7</v>
      </c>
      <c r="G6261">
        <f t="shared" si="243"/>
        <v>42</v>
      </c>
      <c r="H6261">
        <f t="shared" si="243"/>
        <v>90</v>
      </c>
      <c r="I6261">
        <f t="shared" si="242"/>
        <v>5</v>
      </c>
      <c r="J6261" t="str">
        <f t="shared" si="244"/>
        <v>[7,42,90,5,"Fuentepinilla"],</v>
      </c>
    </row>
    <row r="6262" spans="1:10" ht="12.75" customHeight="1" x14ac:dyDescent="0.2">
      <c r="A6262" t="s">
        <v>5901</v>
      </c>
      <c r="B6262" s="1" t="s">
        <v>1795</v>
      </c>
      <c r="C6262" s="1" t="s">
        <v>8078</v>
      </c>
      <c r="D6262" s="1" t="s">
        <v>7836</v>
      </c>
      <c r="E6262" s="1" t="s">
        <v>1877</v>
      </c>
      <c r="F6262">
        <f t="shared" si="243"/>
        <v>7</v>
      </c>
      <c r="G6262">
        <f t="shared" si="243"/>
        <v>42</v>
      </c>
      <c r="H6262">
        <f t="shared" si="243"/>
        <v>92</v>
      </c>
      <c r="I6262">
        <f t="shared" si="242"/>
        <v>7</v>
      </c>
      <c r="J6262" t="str">
        <f t="shared" si="244"/>
        <v>[7,42,92,7,"Fuentes de Magaña"],</v>
      </c>
    </row>
    <row r="6263" spans="1:10" ht="12.75" customHeight="1" x14ac:dyDescent="0.2">
      <c r="A6263" t="s">
        <v>5901</v>
      </c>
      <c r="B6263" s="1" t="s">
        <v>1795</v>
      </c>
      <c r="C6263" s="1" t="s">
        <v>8080</v>
      </c>
      <c r="D6263" s="1" t="s">
        <v>7791</v>
      </c>
      <c r="E6263" s="1" t="s">
        <v>1878</v>
      </c>
      <c r="F6263">
        <f t="shared" si="243"/>
        <v>7</v>
      </c>
      <c r="G6263">
        <f t="shared" si="243"/>
        <v>42</v>
      </c>
      <c r="H6263">
        <f t="shared" si="243"/>
        <v>93</v>
      </c>
      <c r="I6263">
        <f t="shared" si="242"/>
        <v>3</v>
      </c>
      <c r="J6263" t="str">
        <f t="shared" si="244"/>
        <v>[7,42,93,3,"Fuentestrún"],</v>
      </c>
    </row>
    <row r="6264" spans="1:10" ht="12.75" customHeight="1" x14ac:dyDescent="0.2">
      <c r="A6264" t="s">
        <v>5901</v>
      </c>
      <c r="B6264" s="1" t="s">
        <v>1795</v>
      </c>
      <c r="C6264" s="1" t="s">
        <v>8082</v>
      </c>
      <c r="D6264" s="1" t="s">
        <v>7780</v>
      </c>
      <c r="E6264" s="1" t="s">
        <v>1879</v>
      </c>
      <c r="F6264">
        <f t="shared" si="243"/>
        <v>7</v>
      </c>
      <c r="G6264">
        <f t="shared" si="243"/>
        <v>42</v>
      </c>
      <c r="H6264">
        <f t="shared" si="243"/>
        <v>94</v>
      </c>
      <c r="I6264">
        <f t="shared" si="242"/>
        <v>8</v>
      </c>
      <c r="J6264" t="str">
        <f t="shared" si="244"/>
        <v>[7,42,94,8,"Garray"],</v>
      </c>
    </row>
    <row r="6265" spans="1:10" ht="12.75" customHeight="1" x14ac:dyDescent="0.2">
      <c r="A6265" t="s">
        <v>5901</v>
      </c>
      <c r="B6265" s="1" t="s">
        <v>1795</v>
      </c>
      <c r="C6265" s="1" t="s">
        <v>8084</v>
      </c>
      <c r="D6265" s="1" t="s">
        <v>7783</v>
      </c>
      <c r="E6265" s="1" t="s">
        <v>1880</v>
      </c>
      <c r="F6265">
        <f t="shared" si="243"/>
        <v>7</v>
      </c>
      <c r="G6265">
        <f t="shared" si="243"/>
        <v>42</v>
      </c>
      <c r="H6265">
        <f t="shared" si="243"/>
        <v>95</v>
      </c>
      <c r="I6265">
        <f t="shared" si="242"/>
        <v>1</v>
      </c>
      <c r="J6265" t="str">
        <f t="shared" si="244"/>
        <v>[7,42,95,1,"Golmayo"],</v>
      </c>
    </row>
    <row r="6266" spans="1:10" ht="12.75" customHeight="1" x14ac:dyDescent="0.2">
      <c r="A6266" t="s">
        <v>5901</v>
      </c>
      <c r="B6266" s="1" t="s">
        <v>1795</v>
      </c>
      <c r="C6266" s="1" t="s">
        <v>8086</v>
      </c>
      <c r="D6266" s="1" t="s">
        <v>7765</v>
      </c>
      <c r="E6266" s="1" t="s">
        <v>1881</v>
      </c>
      <c r="F6266">
        <f t="shared" si="243"/>
        <v>7</v>
      </c>
      <c r="G6266">
        <f t="shared" si="243"/>
        <v>42</v>
      </c>
      <c r="H6266">
        <f t="shared" si="243"/>
        <v>96</v>
      </c>
      <c r="I6266">
        <f t="shared" si="242"/>
        <v>4</v>
      </c>
      <c r="J6266" t="str">
        <f t="shared" si="244"/>
        <v>[7,42,96,4,"Gómara"],</v>
      </c>
    </row>
    <row r="6267" spans="1:10" ht="12.75" customHeight="1" x14ac:dyDescent="0.2">
      <c r="A6267" t="s">
        <v>5901</v>
      </c>
      <c r="B6267" s="1" t="s">
        <v>1795</v>
      </c>
      <c r="C6267" s="1" t="s">
        <v>8088</v>
      </c>
      <c r="D6267" s="1" t="s">
        <v>7775</v>
      </c>
      <c r="E6267" s="1" t="s">
        <v>1882</v>
      </c>
      <c r="F6267">
        <f t="shared" si="243"/>
        <v>7</v>
      </c>
      <c r="G6267">
        <f t="shared" si="243"/>
        <v>42</v>
      </c>
      <c r="H6267">
        <f t="shared" si="243"/>
        <v>97</v>
      </c>
      <c r="I6267">
        <f t="shared" si="242"/>
        <v>0</v>
      </c>
      <c r="J6267" t="str">
        <f t="shared" si="244"/>
        <v>[7,42,97,0,"Gormaz"],</v>
      </c>
    </row>
    <row r="6268" spans="1:10" ht="12.75" customHeight="1" x14ac:dyDescent="0.2">
      <c r="A6268" t="s">
        <v>5901</v>
      </c>
      <c r="B6268" s="1" t="s">
        <v>1795</v>
      </c>
      <c r="C6268" s="1" t="s">
        <v>8090</v>
      </c>
      <c r="D6268" s="1" t="s">
        <v>7767</v>
      </c>
      <c r="E6268" s="1" t="s">
        <v>1883</v>
      </c>
      <c r="F6268">
        <f t="shared" si="243"/>
        <v>7</v>
      </c>
      <c r="G6268">
        <f t="shared" si="243"/>
        <v>42</v>
      </c>
      <c r="H6268">
        <f t="shared" si="243"/>
        <v>98</v>
      </c>
      <c r="I6268">
        <f t="shared" si="242"/>
        <v>6</v>
      </c>
      <c r="J6268" t="str">
        <f t="shared" si="244"/>
        <v>[7,42,98,6,"Herrera de Soria"],</v>
      </c>
    </row>
    <row r="6269" spans="1:10" ht="12.75" customHeight="1" x14ac:dyDescent="0.2">
      <c r="A6269" t="s">
        <v>5901</v>
      </c>
      <c r="B6269" s="1" t="s">
        <v>1795</v>
      </c>
      <c r="C6269" s="1" t="s">
        <v>8094</v>
      </c>
      <c r="D6269" s="1" t="s">
        <v>7791</v>
      </c>
      <c r="E6269" s="1" t="s">
        <v>1884</v>
      </c>
      <c r="F6269">
        <f t="shared" si="243"/>
        <v>7</v>
      </c>
      <c r="G6269">
        <f t="shared" si="243"/>
        <v>42</v>
      </c>
      <c r="H6269">
        <f t="shared" si="243"/>
        <v>100</v>
      </c>
      <c r="I6269">
        <f t="shared" si="242"/>
        <v>3</v>
      </c>
      <c r="J6269" t="str">
        <f t="shared" si="244"/>
        <v>[7,42,100,3,"Hinojosa del Campo"],</v>
      </c>
    </row>
    <row r="6270" spans="1:10" ht="12.75" customHeight="1" x14ac:dyDescent="0.2">
      <c r="A6270" t="s">
        <v>5901</v>
      </c>
      <c r="B6270" s="1" t="s">
        <v>1795</v>
      </c>
      <c r="C6270" s="1" t="s">
        <v>8100</v>
      </c>
      <c r="D6270" s="1" t="s">
        <v>7783</v>
      </c>
      <c r="E6270" s="1" t="s">
        <v>1885</v>
      </c>
      <c r="F6270">
        <f t="shared" si="243"/>
        <v>7</v>
      </c>
      <c r="G6270">
        <f t="shared" si="243"/>
        <v>42</v>
      </c>
      <c r="H6270">
        <f t="shared" si="243"/>
        <v>103</v>
      </c>
      <c r="I6270">
        <f t="shared" si="242"/>
        <v>1</v>
      </c>
      <c r="J6270" t="str">
        <f t="shared" si="244"/>
        <v>[7,42,103,1,"Langa de Duero"],</v>
      </c>
    </row>
    <row r="6271" spans="1:10" ht="12.75" customHeight="1" x14ac:dyDescent="0.2">
      <c r="A6271" t="s">
        <v>5901</v>
      </c>
      <c r="B6271" s="1" t="s">
        <v>1795</v>
      </c>
      <c r="C6271" s="1" t="s">
        <v>8104</v>
      </c>
      <c r="D6271" s="1" t="s">
        <v>7769</v>
      </c>
      <c r="E6271" s="1" t="s">
        <v>1886</v>
      </c>
      <c r="F6271">
        <f t="shared" si="243"/>
        <v>7</v>
      </c>
      <c r="G6271">
        <f t="shared" si="243"/>
        <v>42</v>
      </c>
      <c r="H6271">
        <f t="shared" si="243"/>
        <v>105</v>
      </c>
      <c r="I6271">
        <f t="shared" si="242"/>
        <v>9</v>
      </c>
      <c r="J6271" t="str">
        <f t="shared" si="244"/>
        <v>[7,42,105,9,"Liceras"],</v>
      </c>
    </row>
    <row r="6272" spans="1:10" ht="12.75" customHeight="1" x14ac:dyDescent="0.2">
      <c r="A6272" t="s">
        <v>5901</v>
      </c>
      <c r="B6272" s="1" t="s">
        <v>1795</v>
      </c>
      <c r="C6272" s="1" t="s">
        <v>8106</v>
      </c>
      <c r="D6272" s="1" t="s">
        <v>7788</v>
      </c>
      <c r="E6272" s="1" t="s">
        <v>1887</v>
      </c>
      <c r="F6272">
        <f t="shared" si="243"/>
        <v>7</v>
      </c>
      <c r="G6272">
        <f t="shared" si="243"/>
        <v>42</v>
      </c>
      <c r="H6272">
        <f t="shared" si="243"/>
        <v>106</v>
      </c>
      <c r="I6272">
        <f t="shared" si="242"/>
        <v>2</v>
      </c>
      <c r="J6272" t="str">
        <f t="shared" si="244"/>
        <v>[7,42,106,2,"Losilla, La"],</v>
      </c>
    </row>
    <row r="6273" spans="1:10" ht="12.75" customHeight="1" x14ac:dyDescent="0.2">
      <c r="A6273" t="s">
        <v>5901</v>
      </c>
      <c r="B6273" s="1" t="s">
        <v>1795</v>
      </c>
      <c r="C6273" s="1" t="s">
        <v>8108</v>
      </c>
      <c r="D6273" s="1" t="s">
        <v>7780</v>
      </c>
      <c r="E6273" s="1" t="s">
        <v>1888</v>
      </c>
      <c r="F6273">
        <f t="shared" si="243"/>
        <v>7</v>
      </c>
      <c r="G6273">
        <f t="shared" si="243"/>
        <v>42</v>
      </c>
      <c r="H6273">
        <f t="shared" si="243"/>
        <v>107</v>
      </c>
      <c r="I6273">
        <f t="shared" si="242"/>
        <v>8</v>
      </c>
      <c r="J6273" t="str">
        <f t="shared" si="244"/>
        <v>[7,42,107,8,"Magaña"],</v>
      </c>
    </row>
    <row r="6274" spans="1:10" ht="12.75" customHeight="1" x14ac:dyDescent="0.2">
      <c r="A6274" t="s">
        <v>5901</v>
      </c>
      <c r="B6274" s="1" t="s">
        <v>1795</v>
      </c>
      <c r="C6274" s="1" t="s">
        <v>8366</v>
      </c>
      <c r="D6274" s="1" t="s">
        <v>7765</v>
      </c>
      <c r="E6274" s="1" t="s">
        <v>1889</v>
      </c>
      <c r="F6274">
        <f t="shared" si="243"/>
        <v>7</v>
      </c>
      <c r="G6274">
        <f t="shared" si="243"/>
        <v>42</v>
      </c>
      <c r="H6274">
        <f t="shared" si="243"/>
        <v>108</v>
      </c>
      <c r="I6274">
        <f t="shared" si="242"/>
        <v>4</v>
      </c>
      <c r="J6274" t="str">
        <f t="shared" si="244"/>
        <v>[7,42,108,4,"Maján"],</v>
      </c>
    </row>
    <row r="6275" spans="1:10" ht="12.75" customHeight="1" x14ac:dyDescent="0.2">
      <c r="A6275" t="s">
        <v>5901</v>
      </c>
      <c r="B6275" s="1" t="s">
        <v>1795</v>
      </c>
      <c r="C6275" s="1" t="s">
        <v>8112</v>
      </c>
      <c r="D6275" s="1" t="s">
        <v>7783</v>
      </c>
      <c r="E6275" s="1" t="s">
        <v>1890</v>
      </c>
      <c r="F6275">
        <f t="shared" si="243"/>
        <v>7</v>
      </c>
      <c r="G6275">
        <f t="shared" si="243"/>
        <v>42</v>
      </c>
      <c r="H6275">
        <f t="shared" si="243"/>
        <v>110</v>
      </c>
      <c r="I6275">
        <f t="shared" si="243"/>
        <v>1</v>
      </c>
      <c r="J6275" t="str">
        <f t="shared" si="244"/>
        <v>[7,42,110,1,"Matalebreras"],</v>
      </c>
    </row>
    <row r="6276" spans="1:10" ht="12.75" customHeight="1" x14ac:dyDescent="0.2">
      <c r="A6276" t="s">
        <v>5901</v>
      </c>
      <c r="B6276" s="1" t="s">
        <v>1795</v>
      </c>
      <c r="C6276" s="1" t="s">
        <v>8113</v>
      </c>
      <c r="D6276" s="1" t="s">
        <v>7780</v>
      </c>
      <c r="E6276" s="1" t="s">
        <v>1891</v>
      </c>
      <c r="F6276">
        <f t="shared" ref="F6276:I6339" si="245">+INT(RIGHT("000"&amp;A6276,3))</f>
        <v>7</v>
      </c>
      <c r="G6276">
        <f t="shared" si="245"/>
        <v>42</v>
      </c>
      <c r="H6276">
        <f t="shared" si="245"/>
        <v>111</v>
      </c>
      <c r="I6276">
        <f t="shared" si="245"/>
        <v>8</v>
      </c>
      <c r="J6276" t="str">
        <f t="shared" ref="J6276:J6339" si="246">"[" &amp; F6276 &amp; ","&amp; G6276 &amp; ","&amp; H6276 &amp; ","&amp; I6276 &amp; ","""&amp; E6276 &amp; """],"</f>
        <v>[7,42,111,8,"Matamala de Almazán"],</v>
      </c>
    </row>
    <row r="6277" spans="1:10" ht="12.75" customHeight="1" x14ac:dyDescent="0.2">
      <c r="A6277" t="s">
        <v>5901</v>
      </c>
      <c r="B6277" s="1" t="s">
        <v>1795</v>
      </c>
      <c r="C6277" s="1" t="s">
        <v>8117</v>
      </c>
      <c r="D6277" s="1" t="s">
        <v>7769</v>
      </c>
      <c r="E6277" s="1" t="s">
        <v>1892</v>
      </c>
      <c r="F6277">
        <f t="shared" si="245"/>
        <v>7</v>
      </c>
      <c r="G6277">
        <f t="shared" si="245"/>
        <v>42</v>
      </c>
      <c r="H6277">
        <f t="shared" si="245"/>
        <v>113</v>
      </c>
      <c r="I6277">
        <f t="shared" si="245"/>
        <v>9</v>
      </c>
      <c r="J6277" t="str">
        <f t="shared" si="246"/>
        <v>[7,42,113,9,"Medinaceli"],</v>
      </c>
    </row>
    <row r="6278" spans="1:10" ht="12.75" customHeight="1" x14ac:dyDescent="0.2">
      <c r="A6278" t="s">
        <v>5901</v>
      </c>
      <c r="B6278" s="1" t="s">
        <v>1795</v>
      </c>
      <c r="C6278" s="1" t="s">
        <v>8121</v>
      </c>
      <c r="D6278" s="1" t="s">
        <v>7836</v>
      </c>
      <c r="E6278" s="1" t="s">
        <v>1893</v>
      </c>
      <c r="F6278">
        <f t="shared" si="245"/>
        <v>7</v>
      </c>
      <c r="G6278">
        <f t="shared" si="245"/>
        <v>42</v>
      </c>
      <c r="H6278">
        <f t="shared" si="245"/>
        <v>115</v>
      </c>
      <c r="I6278">
        <f t="shared" si="245"/>
        <v>7</v>
      </c>
      <c r="J6278" t="str">
        <f t="shared" si="246"/>
        <v>[7,42,115,7,"Miño de Medinaceli"],</v>
      </c>
    </row>
    <row r="6279" spans="1:10" ht="12.75" customHeight="1" x14ac:dyDescent="0.2">
      <c r="A6279" t="s">
        <v>5901</v>
      </c>
      <c r="B6279" s="1" t="s">
        <v>1795</v>
      </c>
      <c r="C6279" s="1" t="s">
        <v>8123</v>
      </c>
      <c r="D6279" s="1" t="s">
        <v>7775</v>
      </c>
      <c r="E6279" s="1" t="s">
        <v>1894</v>
      </c>
      <c r="F6279">
        <f t="shared" si="245"/>
        <v>7</v>
      </c>
      <c r="G6279">
        <f t="shared" si="245"/>
        <v>42</v>
      </c>
      <c r="H6279">
        <f t="shared" si="245"/>
        <v>116</v>
      </c>
      <c r="I6279">
        <f t="shared" si="245"/>
        <v>0</v>
      </c>
      <c r="J6279" t="str">
        <f t="shared" si="246"/>
        <v>[7,42,116,0,"Miño de San Esteban"],</v>
      </c>
    </row>
    <row r="6280" spans="1:10" ht="12.75" customHeight="1" x14ac:dyDescent="0.2">
      <c r="A6280" t="s">
        <v>5901</v>
      </c>
      <c r="B6280" s="1" t="s">
        <v>1795</v>
      </c>
      <c r="C6280" s="1" t="s">
        <v>8125</v>
      </c>
      <c r="D6280" s="1" t="s">
        <v>7767</v>
      </c>
      <c r="E6280" s="1" t="s">
        <v>1895</v>
      </c>
      <c r="F6280">
        <f t="shared" si="245"/>
        <v>7</v>
      </c>
      <c r="G6280">
        <f t="shared" si="245"/>
        <v>42</v>
      </c>
      <c r="H6280">
        <f t="shared" si="245"/>
        <v>117</v>
      </c>
      <c r="I6280">
        <f t="shared" si="245"/>
        <v>6</v>
      </c>
      <c r="J6280" t="str">
        <f t="shared" si="246"/>
        <v>[7,42,117,6,"Molinos de Duero"],</v>
      </c>
    </row>
    <row r="6281" spans="1:10" ht="12.75" customHeight="1" x14ac:dyDescent="0.2">
      <c r="A6281" t="s">
        <v>5901</v>
      </c>
      <c r="B6281" s="1" t="s">
        <v>1795</v>
      </c>
      <c r="C6281" s="1" t="s">
        <v>8127</v>
      </c>
      <c r="D6281" s="1" t="s">
        <v>7788</v>
      </c>
      <c r="E6281" s="1" t="s">
        <v>1896</v>
      </c>
      <c r="F6281">
        <f t="shared" si="245"/>
        <v>7</v>
      </c>
      <c r="G6281">
        <f t="shared" si="245"/>
        <v>42</v>
      </c>
      <c r="H6281">
        <f t="shared" si="245"/>
        <v>118</v>
      </c>
      <c r="I6281">
        <f t="shared" si="245"/>
        <v>2</v>
      </c>
      <c r="J6281" t="str">
        <f t="shared" si="246"/>
        <v>[7,42,118,2,"Momblona"],</v>
      </c>
    </row>
    <row r="6282" spans="1:10" ht="12.75" customHeight="1" x14ac:dyDescent="0.2">
      <c r="A6282" t="s">
        <v>5901</v>
      </c>
      <c r="B6282" s="1" t="s">
        <v>1795</v>
      </c>
      <c r="C6282" s="1" t="s">
        <v>8129</v>
      </c>
      <c r="D6282" s="1" t="s">
        <v>7772</v>
      </c>
      <c r="E6282" s="1" t="s">
        <v>1897</v>
      </c>
      <c r="F6282">
        <f t="shared" si="245"/>
        <v>7</v>
      </c>
      <c r="G6282">
        <f t="shared" si="245"/>
        <v>42</v>
      </c>
      <c r="H6282">
        <f t="shared" si="245"/>
        <v>119</v>
      </c>
      <c r="I6282">
        <f t="shared" si="245"/>
        <v>5</v>
      </c>
      <c r="J6282" t="str">
        <f t="shared" si="246"/>
        <v>[7,42,119,5,"Monteagudo de las Vicarías"],</v>
      </c>
    </row>
    <row r="6283" spans="1:10" ht="12.75" customHeight="1" x14ac:dyDescent="0.2">
      <c r="A6283" t="s">
        <v>5901</v>
      </c>
      <c r="B6283" s="1" t="s">
        <v>1795</v>
      </c>
      <c r="C6283" s="1" t="s">
        <v>8130</v>
      </c>
      <c r="D6283" s="1" t="s">
        <v>7769</v>
      </c>
      <c r="E6283" s="1" t="s">
        <v>1898</v>
      </c>
      <c r="F6283">
        <f t="shared" si="245"/>
        <v>7</v>
      </c>
      <c r="G6283">
        <f t="shared" si="245"/>
        <v>42</v>
      </c>
      <c r="H6283">
        <f t="shared" si="245"/>
        <v>120</v>
      </c>
      <c r="I6283">
        <f t="shared" si="245"/>
        <v>9</v>
      </c>
      <c r="J6283" t="str">
        <f t="shared" si="246"/>
        <v>[7,42,120,9,"Montejo de Tiermes"],</v>
      </c>
    </row>
    <row r="6284" spans="1:10" ht="12.75" customHeight="1" x14ac:dyDescent="0.2">
      <c r="A6284" t="s">
        <v>5901</v>
      </c>
      <c r="B6284" s="1" t="s">
        <v>1795</v>
      </c>
      <c r="C6284" s="1" t="s">
        <v>8132</v>
      </c>
      <c r="D6284" s="1" t="s">
        <v>7767</v>
      </c>
      <c r="E6284" s="1" t="s">
        <v>1899</v>
      </c>
      <c r="F6284">
        <f t="shared" si="245"/>
        <v>7</v>
      </c>
      <c r="G6284">
        <f t="shared" si="245"/>
        <v>42</v>
      </c>
      <c r="H6284">
        <f t="shared" si="245"/>
        <v>121</v>
      </c>
      <c r="I6284">
        <f t="shared" si="245"/>
        <v>6</v>
      </c>
      <c r="J6284" t="str">
        <f t="shared" si="246"/>
        <v>[7,42,121,6,"Montenegro de Cameros"],</v>
      </c>
    </row>
    <row r="6285" spans="1:10" ht="12.75" customHeight="1" x14ac:dyDescent="0.2">
      <c r="A6285" t="s">
        <v>5901</v>
      </c>
      <c r="B6285" s="1" t="s">
        <v>1795</v>
      </c>
      <c r="C6285" s="1" t="s">
        <v>8135</v>
      </c>
      <c r="D6285" s="1" t="s">
        <v>7836</v>
      </c>
      <c r="E6285" s="1" t="s">
        <v>1900</v>
      </c>
      <c r="F6285">
        <f t="shared" si="245"/>
        <v>7</v>
      </c>
      <c r="G6285">
        <f t="shared" si="245"/>
        <v>42</v>
      </c>
      <c r="H6285">
        <f t="shared" si="245"/>
        <v>123</v>
      </c>
      <c r="I6285">
        <f t="shared" si="245"/>
        <v>7</v>
      </c>
      <c r="J6285" t="str">
        <f t="shared" si="246"/>
        <v>[7,42,123,7,"Morón de Almazán"],</v>
      </c>
    </row>
    <row r="6286" spans="1:10" ht="12.75" customHeight="1" x14ac:dyDescent="0.2">
      <c r="A6286" t="s">
        <v>5901</v>
      </c>
      <c r="B6286" s="1" t="s">
        <v>1795</v>
      </c>
      <c r="C6286" s="1" t="s">
        <v>8137</v>
      </c>
      <c r="D6286" s="1" t="s">
        <v>7788</v>
      </c>
      <c r="E6286" s="1" t="s">
        <v>1901</v>
      </c>
      <c r="F6286">
        <f t="shared" si="245"/>
        <v>7</v>
      </c>
      <c r="G6286">
        <f t="shared" si="245"/>
        <v>42</v>
      </c>
      <c r="H6286">
        <f t="shared" si="245"/>
        <v>124</v>
      </c>
      <c r="I6286">
        <f t="shared" si="245"/>
        <v>2</v>
      </c>
      <c r="J6286" t="str">
        <f t="shared" si="246"/>
        <v>[7,42,124,2,"Muriel de la Fuente"],</v>
      </c>
    </row>
    <row r="6287" spans="1:10" ht="12.75" customHeight="1" x14ac:dyDescent="0.2">
      <c r="A6287" t="s">
        <v>5901</v>
      </c>
      <c r="B6287" s="1" t="s">
        <v>1795</v>
      </c>
      <c r="C6287" s="1" t="s">
        <v>8139</v>
      </c>
      <c r="D6287" s="1" t="s">
        <v>7772</v>
      </c>
      <c r="E6287" s="1" t="s">
        <v>1902</v>
      </c>
      <c r="F6287">
        <f t="shared" si="245"/>
        <v>7</v>
      </c>
      <c r="G6287">
        <f t="shared" si="245"/>
        <v>42</v>
      </c>
      <c r="H6287">
        <f t="shared" si="245"/>
        <v>125</v>
      </c>
      <c r="I6287">
        <f t="shared" si="245"/>
        <v>5</v>
      </c>
      <c r="J6287" t="str">
        <f t="shared" si="246"/>
        <v>[7,42,125,5,"Muriel Viejo"],</v>
      </c>
    </row>
    <row r="6288" spans="1:10" ht="12.75" customHeight="1" x14ac:dyDescent="0.2">
      <c r="A6288" t="s">
        <v>5901</v>
      </c>
      <c r="B6288" s="1" t="s">
        <v>1795</v>
      </c>
      <c r="C6288" s="1" t="s">
        <v>8141</v>
      </c>
      <c r="D6288" s="1" t="s">
        <v>7765</v>
      </c>
      <c r="E6288" s="1" t="s">
        <v>1903</v>
      </c>
      <c r="F6288">
        <f t="shared" si="245"/>
        <v>7</v>
      </c>
      <c r="G6288">
        <f t="shared" si="245"/>
        <v>42</v>
      </c>
      <c r="H6288">
        <f t="shared" si="245"/>
        <v>127</v>
      </c>
      <c r="I6288">
        <f t="shared" si="245"/>
        <v>4</v>
      </c>
      <c r="J6288" t="str">
        <f t="shared" si="246"/>
        <v>[7,42,127,4,"Nafría de Ucero"],</v>
      </c>
    </row>
    <row r="6289" spans="1:10" ht="12.75" customHeight="1" x14ac:dyDescent="0.2">
      <c r="A6289" t="s">
        <v>5901</v>
      </c>
      <c r="B6289" s="1" t="s">
        <v>1795</v>
      </c>
      <c r="C6289" s="1" t="s">
        <v>8143</v>
      </c>
      <c r="D6289" s="1" t="s">
        <v>7775</v>
      </c>
      <c r="E6289" s="1" t="s">
        <v>1904</v>
      </c>
      <c r="F6289">
        <f t="shared" si="245"/>
        <v>7</v>
      </c>
      <c r="G6289">
        <f t="shared" si="245"/>
        <v>42</v>
      </c>
      <c r="H6289">
        <f t="shared" si="245"/>
        <v>128</v>
      </c>
      <c r="I6289">
        <f t="shared" si="245"/>
        <v>0</v>
      </c>
      <c r="J6289" t="str">
        <f t="shared" si="246"/>
        <v>[7,42,128,0,"Narros"],</v>
      </c>
    </row>
    <row r="6290" spans="1:10" ht="12.75" customHeight="1" x14ac:dyDescent="0.2">
      <c r="A6290" t="s">
        <v>5901</v>
      </c>
      <c r="B6290" s="1" t="s">
        <v>1795</v>
      </c>
      <c r="C6290" s="1" t="s">
        <v>8145</v>
      </c>
      <c r="D6290" s="1" t="s">
        <v>7791</v>
      </c>
      <c r="E6290" s="1" t="s">
        <v>1905</v>
      </c>
      <c r="F6290">
        <f t="shared" si="245"/>
        <v>7</v>
      </c>
      <c r="G6290">
        <f t="shared" si="245"/>
        <v>42</v>
      </c>
      <c r="H6290">
        <f t="shared" si="245"/>
        <v>129</v>
      </c>
      <c r="I6290">
        <f t="shared" si="245"/>
        <v>3</v>
      </c>
      <c r="J6290" t="str">
        <f t="shared" si="246"/>
        <v>[7,42,129,3,"Navaleno"],</v>
      </c>
    </row>
    <row r="6291" spans="1:10" ht="12.75" customHeight="1" x14ac:dyDescent="0.2">
      <c r="A6291" t="s">
        <v>5901</v>
      </c>
      <c r="B6291" s="1" t="s">
        <v>1795</v>
      </c>
      <c r="C6291" s="1" t="s">
        <v>8147</v>
      </c>
      <c r="D6291" s="1" t="s">
        <v>7836</v>
      </c>
      <c r="E6291" s="1" t="s">
        <v>1906</v>
      </c>
      <c r="F6291">
        <f t="shared" si="245"/>
        <v>7</v>
      </c>
      <c r="G6291">
        <f t="shared" si="245"/>
        <v>42</v>
      </c>
      <c r="H6291">
        <f t="shared" si="245"/>
        <v>130</v>
      </c>
      <c r="I6291">
        <f t="shared" si="245"/>
        <v>7</v>
      </c>
      <c r="J6291" t="str">
        <f t="shared" si="246"/>
        <v>[7,42,130,7,"Nepas"],</v>
      </c>
    </row>
    <row r="6292" spans="1:10" ht="12.75" customHeight="1" x14ac:dyDescent="0.2">
      <c r="A6292" t="s">
        <v>5901</v>
      </c>
      <c r="B6292" s="1" t="s">
        <v>1795</v>
      </c>
      <c r="C6292" s="1" t="s">
        <v>8149</v>
      </c>
      <c r="D6292" s="1" t="s">
        <v>7765</v>
      </c>
      <c r="E6292" s="1" t="s">
        <v>1907</v>
      </c>
      <c r="F6292">
        <f t="shared" si="245"/>
        <v>7</v>
      </c>
      <c r="G6292">
        <f t="shared" si="245"/>
        <v>42</v>
      </c>
      <c r="H6292">
        <f t="shared" si="245"/>
        <v>131</v>
      </c>
      <c r="I6292">
        <f t="shared" si="245"/>
        <v>4</v>
      </c>
      <c r="J6292" t="str">
        <f t="shared" si="246"/>
        <v>[7,42,131,4,"Nolay"],</v>
      </c>
    </row>
    <row r="6293" spans="1:10" ht="12.75" customHeight="1" x14ac:dyDescent="0.2">
      <c r="A6293" t="s">
        <v>5901</v>
      </c>
      <c r="B6293" s="1" t="s">
        <v>1795</v>
      </c>
      <c r="C6293" s="1" t="s">
        <v>8151</v>
      </c>
      <c r="D6293" s="1" t="s">
        <v>7769</v>
      </c>
      <c r="E6293" s="1" t="s">
        <v>1908</v>
      </c>
      <c r="F6293">
        <f t="shared" si="245"/>
        <v>7</v>
      </c>
      <c r="G6293">
        <f t="shared" si="245"/>
        <v>42</v>
      </c>
      <c r="H6293">
        <f t="shared" si="245"/>
        <v>132</v>
      </c>
      <c r="I6293">
        <f t="shared" si="245"/>
        <v>9</v>
      </c>
      <c r="J6293" t="str">
        <f t="shared" si="246"/>
        <v>[7,42,132,9,"Noviercas"],</v>
      </c>
    </row>
    <row r="6294" spans="1:10" ht="12.75" customHeight="1" x14ac:dyDescent="0.2">
      <c r="A6294" t="s">
        <v>5901</v>
      </c>
      <c r="B6294" s="1" t="s">
        <v>1795</v>
      </c>
      <c r="C6294" s="1" t="s">
        <v>8154</v>
      </c>
      <c r="D6294" s="1" t="s">
        <v>7775</v>
      </c>
      <c r="E6294" s="1" t="s">
        <v>1909</v>
      </c>
      <c r="F6294">
        <f t="shared" si="245"/>
        <v>7</v>
      </c>
      <c r="G6294">
        <f t="shared" si="245"/>
        <v>42</v>
      </c>
      <c r="H6294">
        <f t="shared" si="245"/>
        <v>134</v>
      </c>
      <c r="I6294">
        <f t="shared" si="245"/>
        <v>0</v>
      </c>
      <c r="J6294" t="str">
        <f t="shared" si="246"/>
        <v>[7,42,134,0,"Ólvega"],</v>
      </c>
    </row>
    <row r="6295" spans="1:10" ht="12.75" customHeight="1" x14ac:dyDescent="0.2">
      <c r="A6295" t="s">
        <v>5901</v>
      </c>
      <c r="B6295" s="1" t="s">
        <v>1795</v>
      </c>
      <c r="C6295" s="1" t="s">
        <v>8155</v>
      </c>
      <c r="D6295" s="1" t="s">
        <v>7791</v>
      </c>
      <c r="E6295" s="1" t="s">
        <v>1910</v>
      </c>
      <c r="F6295">
        <f t="shared" si="245"/>
        <v>7</v>
      </c>
      <c r="G6295">
        <f t="shared" si="245"/>
        <v>42</v>
      </c>
      <c r="H6295">
        <f t="shared" si="245"/>
        <v>135</v>
      </c>
      <c r="I6295">
        <f t="shared" si="245"/>
        <v>3</v>
      </c>
      <c r="J6295" t="str">
        <f t="shared" si="246"/>
        <v>[7,42,135,3,"Oncala"],</v>
      </c>
    </row>
    <row r="6296" spans="1:10" ht="12.75" customHeight="1" x14ac:dyDescent="0.2">
      <c r="A6296" t="s">
        <v>5901</v>
      </c>
      <c r="B6296" s="1" t="s">
        <v>1795</v>
      </c>
      <c r="C6296" s="1" t="s">
        <v>8161</v>
      </c>
      <c r="D6296" s="1" t="s">
        <v>7783</v>
      </c>
      <c r="E6296" s="1" t="s">
        <v>1911</v>
      </c>
      <c r="F6296">
        <f t="shared" si="245"/>
        <v>7</v>
      </c>
      <c r="G6296">
        <f t="shared" si="245"/>
        <v>42</v>
      </c>
      <c r="H6296">
        <f t="shared" si="245"/>
        <v>139</v>
      </c>
      <c r="I6296">
        <f t="shared" si="245"/>
        <v>1</v>
      </c>
      <c r="J6296" t="str">
        <f t="shared" si="246"/>
        <v>[7,42,139,1,"Pinilla del Campo"],</v>
      </c>
    </row>
    <row r="6297" spans="1:10" ht="12.75" customHeight="1" x14ac:dyDescent="0.2">
      <c r="A6297" t="s">
        <v>5901</v>
      </c>
      <c r="B6297" s="1" t="s">
        <v>1795</v>
      </c>
      <c r="C6297" s="1" t="s">
        <v>8162</v>
      </c>
      <c r="D6297" s="1" t="s">
        <v>7772</v>
      </c>
      <c r="E6297" s="1" t="s">
        <v>1912</v>
      </c>
      <c r="F6297">
        <f t="shared" si="245"/>
        <v>7</v>
      </c>
      <c r="G6297">
        <f t="shared" si="245"/>
        <v>42</v>
      </c>
      <c r="H6297">
        <f t="shared" si="245"/>
        <v>140</v>
      </c>
      <c r="I6297">
        <f t="shared" si="245"/>
        <v>5</v>
      </c>
      <c r="J6297" t="str">
        <f t="shared" si="246"/>
        <v>[7,42,140,5,"Portillo de Soria"],</v>
      </c>
    </row>
    <row r="6298" spans="1:10" ht="12.75" customHeight="1" x14ac:dyDescent="0.2">
      <c r="A6298" t="s">
        <v>5901</v>
      </c>
      <c r="B6298" s="1" t="s">
        <v>1795</v>
      </c>
      <c r="C6298" s="1" t="s">
        <v>8399</v>
      </c>
      <c r="D6298" s="1" t="s">
        <v>7788</v>
      </c>
      <c r="E6298" s="1" t="s">
        <v>1913</v>
      </c>
      <c r="F6298">
        <f t="shared" si="245"/>
        <v>7</v>
      </c>
      <c r="G6298">
        <f t="shared" si="245"/>
        <v>42</v>
      </c>
      <c r="H6298">
        <f t="shared" si="245"/>
        <v>141</v>
      </c>
      <c r="I6298">
        <f t="shared" si="245"/>
        <v>2</v>
      </c>
      <c r="J6298" t="str">
        <f t="shared" si="246"/>
        <v>[7,42,141,2,"Póveda de Soria, La"],</v>
      </c>
    </row>
    <row r="6299" spans="1:10" ht="12.75" customHeight="1" x14ac:dyDescent="0.2">
      <c r="A6299" t="s">
        <v>5901</v>
      </c>
      <c r="B6299" s="1" t="s">
        <v>1795</v>
      </c>
      <c r="C6299" s="1" t="s">
        <v>8401</v>
      </c>
      <c r="D6299" s="1" t="s">
        <v>7836</v>
      </c>
      <c r="E6299" s="1" t="s">
        <v>1914</v>
      </c>
      <c r="F6299">
        <f t="shared" si="245"/>
        <v>7</v>
      </c>
      <c r="G6299">
        <f t="shared" si="245"/>
        <v>42</v>
      </c>
      <c r="H6299">
        <f t="shared" si="245"/>
        <v>142</v>
      </c>
      <c r="I6299">
        <f t="shared" si="245"/>
        <v>7</v>
      </c>
      <c r="J6299" t="str">
        <f t="shared" si="246"/>
        <v>[7,42,142,7,"Pozalmuro"],</v>
      </c>
    </row>
    <row r="6300" spans="1:10" ht="12.75" customHeight="1" x14ac:dyDescent="0.2">
      <c r="A6300" t="s">
        <v>5901</v>
      </c>
      <c r="B6300" s="1" t="s">
        <v>1795</v>
      </c>
      <c r="C6300" s="1" t="s">
        <v>8405</v>
      </c>
      <c r="D6300" s="1" t="s">
        <v>7780</v>
      </c>
      <c r="E6300" s="1" t="s">
        <v>1915</v>
      </c>
      <c r="F6300">
        <f t="shared" si="245"/>
        <v>7</v>
      </c>
      <c r="G6300">
        <f t="shared" si="245"/>
        <v>42</v>
      </c>
      <c r="H6300">
        <f t="shared" si="245"/>
        <v>144</v>
      </c>
      <c r="I6300">
        <f t="shared" si="245"/>
        <v>8</v>
      </c>
      <c r="J6300" t="str">
        <f t="shared" si="246"/>
        <v>[7,42,144,8,"Quintana Redonda"],</v>
      </c>
    </row>
    <row r="6301" spans="1:10" ht="12.75" customHeight="1" x14ac:dyDescent="0.2">
      <c r="A6301" t="s">
        <v>5901</v>
      </c>
      <c r="B6301" s="1" t="s">
        <v>1795</v>
      </c>
      <c r="C6301" s="1" t="s">
        <v>8407</v>
      </c>
      <c r="D6301" s="1" t="s">
        <v>7783</v>
      </c>
      <c r="E6301" s="1" t="s">
        <v>1916</v>
      </c>
      <c r="F6301">
        <f t="shared" si="245"/>
        <v>7</v>
      </c>
      <c r="G6301">
        <f t="shared" si="245"/>
        <v>42</v>
      </c>
      <c r="H6301">
        <f t="shared" si="245"/>
        <v>145</v>
      </c>
      <c r="I6301">
        <f t="shared" si="245"/>
        <v>1</v>
      </c>
      <c r="J6301" t="str">
        <f t="shared" si="246"/>
        <v>[7,42,145,1,"Quintanas de Gormaz"],</v>
      </c>
    </row>
    <row r="6302" spans="1:10" ht="12.75" customHeight="1" x14ac:dyDescent="0.2">
      <c r="A6302" t="s">
        <v>5901</v>
      </c>
      <c r="B6302" s="1" t="s">
        <v>1795</v>
      </c>
      <c r="C6302" s="1" t="s">
        <v>8411</v>
      </c>
      <c r="D6302" s="1" t="s">
        <v>7767</v>
      </c>
      <c r="E6302" s="1" t="s">
        <v>1917</v>
      </c>
      <c r="F6302">
        <f t="shared" si="245"/>
        <v>7</v>
      </c>
      <c r="G6302">
        <f t="shared" si="245"/>
        <v>42</v>
      </c>
      <c r="H6302">
        <f t="shared" si="245"/>
        <v>148</v>
      </c>
      <c r="I6302">
        <f t="shared" si="245"/>
        <v>6</v>
      </c>
      <c r="J6302" t="str">
        <f t="shared" si="246"/>
        <v>[7,42,148,6,"Quiñonería"],</v>
      </c>
    </row>
    <row r="6303" spans="1:10" ht="12.75" customHeight="1" x14ac:dyDescent="0.2">
      <c r="A6303" t="s">
        <v>5901</v>
      </c>
      <c r="B6303" s="1" t="s">
        <v>1795</v>
      </c>
      <c r="C6303" s="1" t="s">
        <v>8413</v>
      </c>
      <c r="D6303" s="1" t="s">
        <v>7769</v>
      </c>
      <c r="E6303" s="1" t="s">
        <v>1918</v>
      </c>
      <c r="F6303">
        <f t="shared" si="245"/>
        <v>7</v>
      </c>
      <c r="G6303">
        <f t="shared" si="245"/>
        <v>42</v>
      </c>
      <c r="H6303">
        <f t="shared" si="245"/>
        <v>149</v>
      </c>
      <c r="I6303">
        <f t="shared" si="245"/>
        <v>9</v>
      </c>
      <c r="J6303" t="str">
        <f t="shared" si="246"/>
        <v>[7,42,149,9,"Rábanos, Los"],</v>
      </c>
    </row>
    <row r="6304" spans="1:10" ht="12.75" customHeight="1" x14ac:dyDescent="0.2">
      <c r="A6304" t="s">
        <v>5901</v>
      </c>
      <c r="B6304" s="1" t="s">
        <v>1795</v>
      </c>
      <c r="C6304" s="1" t="s">
        <v>8415</v>
      </c>
      <c r="D6304" s="1" t="s">
        <v>7769</v>
      </c>
      <c r="E6304" s="1" t="s">
        <v>4156</v>
      </c>
      <c r="F6304">
        <f t="shared" si="245"/>
        <v>7</v>
      </c>
      <c r="G6304">
        <f t="shared" si="245"/>
        <v>42</v>
      </c>
      <c r="H6304">
        <f t="shared" si="245"/>
        <v>151</v>
      </c>
      <c r="I6304">
        <f t="shared" si="245"/>
        <v>9</v>
      </c>
      <c r="J6304" t="str">
        <f t="shared" si="246"/>
        <v>[7,42,151,9,"Rebollar"],</v>
      </c>
    </row>
    <row r="6305" spans="1:10" ht="12.75" customHeight="1" x14ac:dyDescent="0.2">
      <c r="A6305" t="s">
        <v>5901</v>
      </c>
      <c r="B6305" s="1" t="s">
        <v>1795</v>
      </c>
      <c r="C6305" s="1" t="s">
        <v>8417</v>
      </c>
      <c r="D6305" s="1" t="s">
        <v>7765</v>
      </c>
      <c r="E6305" s="1" t="s">
        <v>1919</v>
      </c>
      <c r="F6305">
        <f t="shared" si="245"/>
        <v>7</v>
      </c>
      <c r="G6305">
        <f t="shared" si="245"/>
        <v>42</v>
      </c>
      <c r="H6305">
        <f t="shared" si="245"/>
        <v>152</v>
      </c>
      <c r="I6305">
        <f t="shared" si="245"/>
        <v>4</v>
      </c>
      <c r="J6305" t="str">
        <f t="shared" si="246"/>
        <v>[7,42,152,4,"Recuerda"],</v>
      </c>
    </row>
    <row r="6306" spans="1:10" ht="12.75" customHeight="1" x14ac:dyDescent="0.2">
      <c r="A6306" t="s">
        <v>5901</v>
      </c>
      <c r="B6306" s="1" t="s">
        <v>1795</v>
      </c>
      <c r="C6306" s="1" t="s">
        <v>8419</v>
      </c>
      <c r="D6306" s="1" t="s">
        <v>7775</v>
      </c>
      <c r="E6306" s="1" t="s">
        <v>1920</v>
      </c>
      <c r="F6306">
        <f t="shared" si="245"/>
        <v>7</v>
      </c>
      <c r="G6306">
        <f t="shared" si="245"/>
        <v>42</v>
      </c>
      <c r="H6306">
        <f t="shared" si="245"/>
        <v>153</v>
      </c>
      <c r="I6306">
        <f t="shared" si="245"/>
        <v>0</v>
      </c>
      <c r="J6306" t="str">
        <f t="shared" si="246"/>
        <v>[7,42,153,0,"Rello"],</v>
      </c>
    </row>
    <row r="6307" spans="1:10" ht="12.75" customHeight="1" x14ac:dyDescent="0.2">
      <c r="A6307" t="s">
        <v>5901</v>
      </c>
      <c r="B6307" s="1" t="s">
        <v>1795</v>
      </c>
      <c r="C6307" s="1" t="s">
        <v>8421</v>
      </c>
      <c r="D6307" s="1" t="s">
        <v>7772</v>
      </c>
      <c r="E6307" s="1" t="s">
        <v>1921</v>
      </c>
      <c r="F6307">
        <f t="shared" si="245"/>
        <v>7</v>
      </c>
      <c r="G6307">
        <f t="shared" si="245"/>
        <v>42</v>
      </c>
      <c r="H6307">
        <f t="shared" si="245"/>
        <v>154</v>
      </c>
      <c r="I6307">
        <f t="shared" si="245"/>
        <v>5</v>
      </c>
      <c r="J6307" t="str">
        <f t="shared" si="246"/>
        <v>[7,42,154,5,"Renieblas"],</v>
      </c>
    </row>
    <row r="6308" spans="1:10" ht="12.75" customHeight="1" x14ac:dyDescent="0.2">
      <c r="A6308" t="s">
        <v>5901</v>
      </c>
      <c r="B6308" s="1" t="s">
        <v>1795</v>
      </c>
      <c r="C6308" s="1" t="s">
        <v>8423</v>
      </c>
      <c r="D6308" s="1" t="s">
        <v>7780</v>
      </c>
      <c r="E6308" s="1" t="s">
        <v>1922</v>
      </c>
      <c r="F6308">
        <f t="shared" si="245"/>
        <v>7</v>
      </c>
      <c r="G6308">
        <f t="shared" si="245"/>
        <v>42</v>
      </c>
      <c r="H6308">
        <f t="shared" si="245"/>
        <v>155</v>
      </c>
      <c r="I6308">
        <f t="shared" si="245"/>
        <v>8</v>
      </c>
      <c r="J6308" t="str">
        <f t="shared" si="246"/>
        <v>[7,42,155,8,"Retortillo de Soria"],</v>
      </c>
    </row>
    <row r="6309" spans="1:10" ht="12.75" customHeight="1" x14ac:dyDescent="0.2">
      <c r="A6309" t="s">
        <v>5901</v>
      </c>
      <c r="B6309" s="1" t="s">
        <v>1795</v>
      </c>
      <c r="C6309" s="1" t="s">
        <v>8425</v>
      </c>
      <c r="D6309" s="1" t="s">
        <v>7783</v>
      </c>
      <c r="E6309" s="1" t="s">
        <v>1923</v>
      </c>
      <c r="F6309">
        <f t="shared" si="245"/>
        <v>7</v>
      </c>
      <c r="G6309">
        <f t="shared" si="245"/>
        <v>42</v>
      </c>
      <c r="H6309">
        <f t="shared" si="245"/>
        <v>156</v>
      </c>
      <c r="I6309">
        <f t="shared" si="245"/>
        <v>1</v>
      </c>
      <c r="J6309" t="str">
        <f t="shared" si="246"/>
        <v>[7,42,156,1,"Reznos"],</v>
      </c>
    </row>
    <row r="6310" spans="1:10" ht="12.75" customHeight="1" x14ac:dyDescent="0.2">
      <c r="A6310" t="s">
        <v>5901</v>
      </c>
      <c r="B6310" s="1" t="s">
        <v>1795</v>
      </c>
      <c r="C6310" s="1" t="s">
        <v>8427</v>
      </c>
      <c r="D6310" s="1" t="s">
        <v>7836</v>
      </c>
      <c r="E6310" s="1" t="s">
        <v>1924</v>
      </c>
      <c r="F6310">
        <f t="shared" si="245"/>
        <v>7</v>
      </c>
      <c r="G6310">
        <f t="shared" si="245"/>
        <v>42</v>
      </c>
      <c r="H6310">
        <f t="shared" si="245"/>
        <v>157</v>
      </c>
      <c r="I6310">
        <f t="shared" si="245"/>
        <v>7</v>
      </c>
      <c r="J6310" t="str">
        <f t="shared" si="246"/>
        <v>[7,42,157,7,"Riba de Escalote, La"],</v>
      </c>
    </row>
    <row r="6311" spans="1:10" ht="12.75" customHeight="1" x14ac:dyDescent="0.2">
      <c r="A6311" t="s">
        <v>5901</v>
      </c>
      <c r="B6311" s="1" t="s">
        <v>1795</v>
      </c>
      <c r="C6311" s="1" t="s">
        <v>8429</v>
      </c>
      <c r="D6311" s="1" t="s">
        <v>7791</v>
      </c>
      <c r="E6311" s="1" t="s">
        <v>1925</v>
      </c>
      <c r="F6311">
        <f t="shared" si="245"/>
        <v>7</v>
      </c>
      <c r="G6311">
        <f t="shared" si="245"/>
        <v>42</v>
      </c>
      <c r="H6311">
        <f t="shared" si="245"/>
        <v>158</v>
      </c>
      <c r="I6311">
        <f t="shared" si="245"/>
        <v>3</v>
      </c>
      <c r="J6311" t="str">
        <f t="shared" si="246"/>
        <v>[7,42,158,3,"Rioseco de Soria"],</v>
      </c>
    </row>
    <row r="6312" spans="1:10" ht="12.75" customHeight="1" x14ac:dyDescent="0.2">
      <c r="A6312" t="s">
        <v>5901</v>
      </c>
      <c r="B6312" s="1" t="s">
        <v>1795</v>
      </c>
      <c r="C6312" s="1" t="s">
        <v>8431</v>
      </c>
      <c r="D6312" s="1" t="s">
        <v>7767</v>
      </c>
      <c r="E6312" s="1" t="s">
        <v>1926</v>
      </c>
      <c r="F6312">
        <f t="shared" si="245"/>
        <v>7</v>
      </c>
      <c r="G6312">
        <f t="shared" si="245"/>
        <v>42</v>
      </c>
      <c r="H6312">
        <f t="shared" si="245"/>
        <v>159</v>
      </c>
      <c r="I6312">
        <f t="shared" si="245"/>
        <v>6</v>
      </c>
      <c r="J6312" t="str">
        <f t="shared" si="246"/>
        <v>[7,42,159,6,"Rollamienta"],</v>
      </c>
    </row>
    <row r="6313" spans="1:10" ht="12.75" customHeight="1" x14ac:dyDescent="0.2">
      <c r="A6313" t="s">
        <v>5901</v>
      </c>
      <c r="B6313" s="1" t="s">
        <v>1795</v>
      </c>
      <c r="C6313" s="1" t="s">
        <v>8433</v>
      </c>
      <c r="D6313" s="1" t="s">
        <v>7775</v>
      </c>
      <c r="E6313" s="1" t="s">
        <v>1927</v>
      </c>
      <c r="F6313">
        <f t="shared" si="245"/>
        <v>7</v>
      </c>
      <c r="G6313">
        <f t="shared" si="245"/>
        <v>42</v>
      </c>
      <c r="H6313">
        <f t="shared" si="245"/>
        <v>160</v>
      </c>
      <c r="I6313">
        <f t="shared" si="245"/>
        <v>0</v>
      </c>
      <c r="J6313" t="str">
        <f t="shared" si="246"/>
        <v>[7,42,160,0,"Royo, El"],</v>
      </c>
    </row>
    <row r="6314" spans="1:10" ht="12.75" customHeight="1" x14ac:dyDescent="0.2">
      <c r="A6314" t="s">
        <v>5901</v>
      </c>
      <c r="B6314" s="1" t="s">
        <v>1795</v>
      </c>
      <c r="C6314" s="1" t="s">
        <v>8435</v>
      </c>
      <c r="D6314" s="1" t="s">
        <v>7836</v>
      </c>
      <c r="E6314" s="1" t="s">
        <v>1928</v>
      </c>
      <c r="F6314">
        <f t="shared" si="245"/>
        <v>7</v>
      </c>
      <c r="G6314">
        <f t="shared" si="245"/>
        <v>42</v>
      </c>
      <c r="H6314">
        <f t="shared" si="245"/>
        <v>161</v>
      </c>
      <c r="I6314">
        <f t="shared" si="245"/>
        <v>7</v>
      </c>
      <c r="J6314" t="str">
        <f t="shared" si="246"/>
        <v>[7,42,161,7,"Salduero"],</v>
      </c>
    </row>
    <row r="6315" spans="1:10" ht="12.75" customHeight="1" x14ac:dyDescent="0.2">
      <c r="A6315" t="s">
        <v>5901</v>
      </c>
      <c r="B6315" s="1" t="s">
        <v>1795</v>
      </c>
      <c r="C6315" s="1" t="s">
        <v>8437</v>
      </c>
      <c r="D6315" s="1" t="s">
        <v>7788</v>
      </c>
      <c r="E6315" s="1" t="s">
        <v>1929</v>
      </c>
      <c r="F6315">
        <f t="shared" si="245"/>
        <v>7</v>
      </c>
      <c r="G6315">
        <f t="shared" si="245"/>
        <v>42</v>
      </c>
      <c r="H6315">
        <f t="shared" si="245"/>
        <v>162</v>
      </c>
      <c r="I6315">
        <f t="shared" si="245"/>
        <v>2</v>
      </c>
      <c r="J6315" t="str">
        <f t="shared" si="246"/>
        <v>[7,42,162,2,"San Esteban de Gormaz"],</v>
      </c>
    </row>
    <row r="6316" spans="1:10" ht="12.75" customHeight="1" x14ac:dyDescent="0.2">
      <c r="A6316" t="s">
        <v>5901</v>
      </c>
      <c r="B6316" s="1" t="s">
        <v>1795</v>
      </c>
      <c r="C6316" s="1" t="s">
        <v>8439</v>
      </c>
      <c r="D6316" s="1" t="s">
        <v>7780</v>
      </c>
      <c r="E6316" s="1" t="s">
        <v>1930</v>
      </c>
      <c r="F6316">
        <f t="shared" si="245"/>
        <v>7</v>
      </c>
      <c r="G6316">
        <f t="shared" si="245"/>
        <v>42</v>
      </c>
      <c r="H6316">
        <f t="shared" si="245"/>
        <v>163</v>
      </c>
      <c r="I6316">
        <f t="shared" si="245"/>
        <v>8</v>
      </c>
      <c r="J6316" t="str">
        <f t="shared" si="246"/>
        <v>[7,42,163,8,"San Felices"],</v>
      </c>
    </row>
    <row r="6317" spans="1:10" ht="12.75" customHeight="1" x14ac:dyDescent="0.2">
      <c r="A6317" t="s">
        <v>5901</v>
      </c>
      <c r="B6317" s="1" t="s">
        <v>1795</v>
      </c>
      <c r="C6317" s="1" t="s">
        <v>8441</v>
      </c>
      <c r="D6317" s="1" t="s">
        <v>7791</v>
      </c>
      <c r="E6317" s="1" t="s">
        <v>1931</v>
      </c>
      <c r="F6317">
        <f t="shared" si="245"/>
        <v>7</v>
      </c>
      <c r="G6317">
        <f t="shared" si="245"/>
        <v>42</v>
      </c>
      <c r="H6317">
        <f t="shared" si="245"/>
        <v>164</v>
      </c>
      <c r="I6317">
        <f t="shared" si="245"/>
        <v>3</v>
      </c>
      <c r="J6317" t="str">
        <f t="shared" si="246"/>
        <v>[7,42,164,3,"San Leonardo de Yagüe"],</v>
      </c>
    </row>
    <row r="6318" spans="1:10" ht="12.75" customHeight="1" x14ac:dyDescent="0.2">
      <c r="A6318" t="s">
        <v>5901</v>
      </c>
      <c r="B6318" s="1" t="s">
        <v>1795</v>
      </c>
      <c r="C6318" s="1" t="s">
        <v>8443</v>
      </c>
      <c r="D6318" s="1" t="s">
        <v>7767</v>
      </c>
      <c r="E6318" s="1" t="s">
        <v>1932</v>
      </c>
      <c r="F6318">
        <f t="shared" si="245"/>
        <v>7</v>
      </c>
      <c r="G6318">
        <f t="shared" si="245"/>
        <v>42</v>
      </c>
      <c r="H6318">
        <f t="shared" si="245"/>
        <v>165</v>
      </c>
      <c r="I6318">
        <f t="shared" si="245"/>
        <v>6</v>
      </c>
      <c r="J6318" t="str">
        <f t="shared" si="246"/>
        <v>[7,42,165,6,"San Pedro Manrique"],</v>
      </c>
    </row>
    <row r="6319" spans="1:10" ht="12.75" customHeight="1" x14ac:dyDescent="0.2">
      <c r="A6319" t="s">
        <v>5901</v>
      </c>
      <c r="B6319" s="1" t="s">
        <v>1795</v>
      </c>
      <c r="C6319" s="1" t="s">
        <v>8445</v>
      </c>
      <c r="D6319" s="1" t="s">
        <v>7769</v>
      </c>
      <c r="E6319" s="1" t="s">
        <v>1933</v>
      </c>
      <c r="F6319">
        <f t="shared" si="245"/>
        <v>7</v>
      </c>
      <c r="G6319">
        <f t="shared" si="245"/>
        <v>42</v>
      </c>
      <c r="H6319">
        <f t="shared" si="245"/>
        <v>166</v>
      </c>
      <c r="I6319">
        <f t="shared" si="245"/>
        <v>9</v>
      </c>
      <c r="J6319" t="str">
        <f t="shared" si="246"/>
        <v>[7,42,166,9,"Santa Cruz de Yanguas"],</v>
      </c>
    </row>
    <row r="6320" spans="1:10" ht="12.75" customHeight="1" x14ac:dyDescent="0.2">
      <c r="A6320" t="s">
        <v>5901</v>
      </c>
      <c r="B6320" s="1" t="s">
        <v>1795</v>
      </c>
      <c r="C6320" s="1" t="s">
        <v>8447</v>
      </c>
      <c r="D6320" s="1" t="s">
        <v>7772</v>
      </c>
      <c r="E6320" s="1" t="s">
        <v>1934</v>
      </c>
      <c r="F6320">
        <f t="shared" si="245"/>
        <v>7</v>
      </c>
      <c r="G6320">
        <f t="shared" si="245"/>
        <v>42</v>
      </c>
      <c r="H6320">
        <f t="shared" si="245"/>
        <v>167</v>
      </c>
      <c r="I6320">
        <f t="shared" si="245"/>
        <v>5</v>
      </c>
      <c r="J6320" t="str">
        <f t="shared" si="246"/>
        <v>[7,42,167,5,"Santa María de Huerta"],</v>
      </c>
    </row>
    <row r="6321" spans="1:10" ht="12.75" customHeight="1" x14ac:dyDescent="0.2">
      <c r="A6321" t="s">
        <v>5901</v>
      </c>
      <c r="B6321" s="1" t="s">
        <v>1795</v>
      </c>
      <c r="C6321" s="1" t="s">
        <v>8449</v>
      </c>
      <c r="D6321" s="1" t="s">
        <v>7783</v>
      </c>
      <c r="E6321" s="1" t="s">
        <v>1935</v>
      </c>
      <c r="F6321">
        <f t="shared" si="245"/>
        <v>7</v>
      </c>
      <c r="G6321">
        <f t="shared" si="245"/>
        <v>42</v>
      </c>
      <c r="H6321">
        <f t="shared" si="245"/>
        <v>168</v>
      </c>
      <c r="I6321">
        <f t="shared" si="245"/>
        <v>1</v>
      </c>
      <c r="J6321" t="str">
        <f t="shared" si="246"/>
        <v>[7,42,168,1,"Santa María de las Hoyas"],</v>
      </c>
    </row>
    <row r="6322" spans="1:10" ht="12.75" customHeight="1" x14ac:dyDescent="0.2">
      <c r="A6322" t="s">
        <v>5901</v>
      </c>
      <c r="B6322" s="1" t="s">
        <v>1795</v>
      </c>
      <c r="C6322" s="1" t="s">
        <v>5546</v>
      </c>
      <c r="D6322" s="1" t="s">
        <v>7772</v>
      </c>
      <c r="E6322" s="1" t="s">
        <v>1936</v>
      </c>
      <c r="F6322">
        <f t="shared" si="245"/>
        <v>7</v>
      </c>
      <c r="G6322">
        <f t="shared" si="245"/>
        <v>42</v>
      </c>
      <c r="H6322">
        <f t="shared" si="245"/>
        <v>171</v>
      </c>
      <c r="I6322">
        <f t="shared" si="245"/>
        <v>5</v>
      </c>
      <c r="J6322" t="str">
        <f t="shared" si="246"/>
        <v>[7,42,171,5,"Serón de Nágima"],</v>
      </c>
    </row>
    <row r="6323" spans="1:10" ht="12.75" customHeight="1" x14ac:dyDescent="0.2">
      <c r="A6323" t="s">
        <v>5901</v>
      </c>
      <c r="B6323" s="1" t="s">
        <v>1795</v>
      </c>
      <c r="C6323" s="1" t="s">
        <v>5548</v>
      </c>
      <c r="D6323" s="1" t="s">
        <v>7775</v>
      </c>
      <c r="E6323" s="1" t="s">
        <v>1937</v>
      </c>
      <c r="F6323">
        <f t="shared" si="245"/>
        <v>7</v>
      </c>
      <c r="G6323">
        <f t="shared" si="245"/>
        <v>42</v>
      </c>
      <c r="H6323">
        <f t="shared" si="245"/>
        <v>172</v>
      </c>
      <c r="I6323">
        <f t="shared" si="245"/>
        <v>0</v>
      </c>
      <c r="J6323" t="str">
        <f t="shared" si="246"/>
        <v>[7,42,172,0,"Soliedra"],</v>
      </c>
    </row>
    <row r="6324" spans="1:10" ht="12.75" customHeight="1" x14ac:dyDescent="0.2">
      <c r="A6324" t="s">
        <v>5901</v>
      </c>
      <c r="B6324" s="1" t="s">
        <v>1795</v>
      </c>
      <c r="C6324" s="1" t="s">
        <v>5550</v>
      </c>
      <c r="D6324" s="1" t="s">
        <v>7767</v>
      </c>
      <c r="E6324" s="1" t="s">
        <v>1938</v>
      </c>
      <c r="F6324">
        <f t="shared" si="245"/>
        <v>7</v>
      </c>
      <c r="G6324">
        <f t="shared" si="245"/>
        <v>42</v>
      </c>
      <c r="H6324">
        <f t="shared" si="245"/>
        <v>173</v>
      </c>
      <c r="I6324">
        <f t="shared" si="245"/>
        <v>6</v>
      </c>
      <c r="J6324" t="str">
        <f t="shared" si="246"/>
        <v>[7,42,173,6,"Soria"],</v>
      </c>
    </row>
    <row r="6325" spans="1:10" ht="12.75" customHeight="1" x14ac:dyDescent="0.2">
      <c r="A6325" t="s">
        <v>5901</v>
      </c>
      <c r="B6325" s="1" t="s">
        <v>1795</v>
      </c>
      <c r="C6325" s="1" t="s">
        <v>5552</v>
      </c>
      <c r="D6325" s="1" t="s">
        <v>7783</v>
      </c>
      <c r="E6325" s="1" t="s">
        <v>1939</v>
      </c>
      <c r="F6325">
        <f t="shared" si="245"/>
        <v>7</v>
      </c>
      <c r="G6325">
        <f t="shared" si="245"/>
        <v>42</v>
      </c>
      <c r="H6325">
        <f t="shared" si="245"/>
        <v>174</v>
      </c>
      <c r="I6325">
        <f t="shared" si="245"/>
        <v>1</v>
      </c>
      <c r="J6325" t="str">
        <f t="shared" si="246"/>
        <v>[7,42,174,1,"Sotillo del Rincón"],</v>
      </c>
    </row>
    <row r="6326" spans="1:10" ht="12.75" customHeight="1" x14ac:dyDescent="0.2">
      <c r="A6326" t="s">
        <v>5901</v>
      </c>
      <c r="B6326" s="1" t="s">
        <v>1795</v>
      </c>
      <c r="C6326" s="1" t="s">
        <v>5554</v>
      </c>
      <c r="D6326" s="1" t="s">
        <v>7765</v>
      </c>
      <c r="E6326" s="1" t="s">
        <v>1940</v>
      </c>
      <c r="F6326">
        <f t="shared" si="245"/>
        <v>7</v>
      </c>
      <c r="G6326">
        <f t="shared" si="245"/>
        <v>42</v>
      </c>
      <c r="H6326">
        <f t="shared" si="245"/>
        <v>175</v>
      </c>
      <c r="I6326">
        <f t="shared" si="245"/>
        <v>4</v>
      </c>
      <c r="J6326" t="str">
        <f t="shared" si="246"/>
        <v>[7,42,175,4,"Suellacabras"],</v>
      </c>
    </row>
    <row r="6327" spans="1:10" ht="12.75" customHeight="1" x14ac:dyDescent="0.2">
      <c r="A6327" t="s">
        <v>5901</v>
      </c>
      <c r="B6327" s="1" t="s">
        <v>1795</v>
      </c>
      <c r="C6327" s="1" t="s">
        <v>5556</v>
      </c>
      <c r="D6327" s="1" t="s">
        <v>7836</v>
      </c>
      <c r="E6327" s="1" t="s">
        <v>1941</v>
      </c>
      <c r="F6327">
        <f t="shared" si="245"/>
        <v>7</v>
      </c>
      <c r="G6327">
        <f t="shared" si="245"/>
        <v>42</v>
      </c>
      <c r="H6327">
        <f t="shared" si="245"/>
        <v>176</v>
      </c>
      <c r="I6327">
        <f t="shared" si="245"/>
        <v>7</v>
      </c>
      <c r="J6327" t="str">
        <f t="shared" si="246"/>
        <v>[7,42,176,7,"Tajahuerce"],</v>
      </c>
    </row>
    <row r="6328" spans="1:10" ht="12.75" customHeight="1" x14ac:dyDescent="0.2">
      <c r="A6328" t="s">
        <v>5901</v>
      </c>
      <c r="B6328" s="1" t="s">
        <v>1795</v>
      </c>
      <c r="C6328" s="1" t="s">
        <v>5558</v>
      </c>
      <c r="D6328" s="1" t="s">
        <v>7791</v>
      </c>
      <c r="E6328" s="1" t="s">
        <v>1942</v>
      </c>
      <c r="F6328">
        <f t="shared" si="245"/>
        <v>7</v>
      </c>
      <c r="G6328">
        <f t="shared" si="245"/>
        <v>42</v>
      </c>
      <c r="H6328">
        <f t="shared" si="245"/>
        <v>177</v>
      </c>
      <c r="I6328">
        <f t="shared" si="245"/>
        <v>3</v>
      </c>
      <c r="J6328" t="str">
        <f t="shared" si="246"/>
        <v>[7,42,177,3,"Tajueco"],</v>
      </c>
    </row>
    <row r="6329" spans="1:10" ht="12.75" customHeight="1" x14ac:dyDescent="0.2">
      <c r="A6329" t="s">
        <v>5901</v>
      </c>
      <c r="B6329" s="1" t="s">
        <v>1795</v>
      </c>
      <c r="C6329" s="1" t="s">
        <v>5560</v>
      </c>
      <c r="D6329" s="1" t="s">
        <v>7769</v>
      </c>
      <c r="E6329" s="1" t="s">
        <v>1943</v>
      </c>
      <c r="F6329">
        <f t="shared" si="245"/>
        <v>7</v>
      </c>
      <c r="G6329">
        <f t="shared" si="245"/>
        <v>42</v>
      </c>
      <c r="H6329">
        <f t="shared" si="245"/>
        <v>178</v>
      </c>
      <c r="I6329">
        <f t="shared" si="245"/>
        <v>9</v>
      </c>
      <c r="J6329" t="str">
        <f t="shared" si="246"/>
        <v>[7,42,178,9,"Talveila"],</v>
      </c>
    </row>
    <row r="6330" spans="1:10" ht="12.75" customHeight="1" x14ac:dyDescent="0.2">
      <c r="A6330" t="s">
        <v>5901</v>
      </c>
      <c r="B6330" s="1" t="s">
        <v>1795</v>
      </c>
      <c r="C6330" s="1" t="s">
        <v>5566</v>
      </c>
      <c r="D6330" s="1" t="s">
        <v>7791</v>
      </c>
      <c r="E6330" s="1" t="s">
        <v>1944</v>
      </c>
      <c r="F6330">
        <f t="shared" si="245"/>
        <v>7</v>
      </c>
      <c r="G6330">
        <f t="shared" si="245"/>
        <v>42</v>
      </c>
      <c r="H6330">
        <f t="shared" si="245"/>
        <v>181</v>
      </c>
      <c r="I6330">
        <f t="shared" si="245"/>
        <v>3</v>
      </c>
      <c r="J6330" t="str">
        <f t="shared" si="246"/>
        <v>[7,42,181,3,"Tardelcuende"],</v>
      </c>
    </row>
    <row r="6331" spans="1:10" ht="12.75" customHeight="1" x14ac:dyDescent="0.2">
      <c r="A6331" t="s">
        <v>5901</v>
      </c>
      <c r="B6331" s="1" t="s">
        <v>1795</v>
      </c>
      <c r="C6331" s="1" t="s">
        <v>5568</v>
      </c>
      <c r="D6331" s="1" t="s">
        <v>7780</v>
      </c>
      <c r="E6331" s="1" t="s">
        <v>1945</v>
      </c>
      <c r="F6331">
        <f t="shared" si="245"/>
        <v>7</v>
      </c>
      <c r="G6331">
        <f t="shared" si="245"/>
        <v>42</v>
      </c>
      <c r="H6331">
        <f t="shared" si="245"/>
        <v>182</v>
      </c>
      <c r="I6331">
        <f t="shared" si="245"/>
        <v>8</v>
      </c>
      <c r="J6331" t="str">
        <f t="shared" si="246"/>
        <v>[7,42,182,8,"Taroda"],</v>
      </c>
    </row>
    <row r="6332" spans="1:10" ht="12.75" customHeight="1" x14ac:dyDescent="0.2">
      <c r="A6332" t="s">
        <v>5901</v>
      </c>
      <c r="B6332" s="1" t="s">
        <v>1795</v>
      </c>
      <c r="C6332" s="1" t="s">
        <v>5570</v>
      </c>
      <c r="D6332" s="1" t="s">
        <v>7765</v>
      </c>
      <c r="E6332" s="1" t="s">
        <v>1946</v>
      </c>
      <c r="F6332">
        <f t="shared" si="245"/>
        <v>7</v>
      </c>
      <c r="G6332">
        <f t="shared" si="245"/>
        <v>42</v>
      </c>
      <c r="H6332">
        <f t="shared" si="245"/>
        <v>183</v>
      </c>
      <c r="I6332">
        <f t="shared" si="245"/>
        <v>4</v>
      </c>
      <c r="J6332" t="str">
        <f t="shared" si="246"/>
        <v>[7,42,183,4,"Tejado"],</v>
      </c>
    </row>
    <row r="6333" spans="1:10" ht="12.75" customHeight="1" x14ac:dyDescent="0.2">
      <c r="A6333" t="s">
        <v>5901</v>
      </c>
      <c r="B6333" s="1" t="s">
        <v>1795</v>
      </c>
      <c r="C6333" s="1" t="s">
        <v>5572</v>
      </c>
      <c r="D6333" s="1" t="s">
        <v>7769</v>
      </c>
      <c r="E6333" s="1" t="s">
        <v>1947</v>
      </c>
      <c r="F6333">
        <f t="shared" si="245"/>
        <v>7</v>
      </c>
      <c r="G6333">
        <f t="shared" si="245"/>
        <v>42</v>
      </c>
      <c r="H6333">
        <f t="shared" si="245"/>
        <v>184</v>
      </c>
      <c r="I6333">
        <f t="shared" si="245"/>
        <v>9</v>
      </c>
      <c r="J6333" t="str">
        <f t="shared" si="246"/>
        <v>[7,42,184,9,"Torlengua"],</v>
      </c>
    </row>
    <row r="6334" spans="1:10" ht="12.75" customHeight="1" x14ac:dyDescent="0.2">
      <c r="A6334" t="s">
        <v>5901</v>
      </c>
      <c r="B6334" s="1" t="s">
        <v>1795</v>
      </c>
      <c r="C6334" s="1" t="s">
        <v>5574</v>
      </c>
      <c r="D6334" s="1" t="s">
        <v>7788</v>
      </c>
      <c r="E6334" s="1" t="s">
        <v>1948</v>
      </c>
      <c r="F6334">
        <f t="shared" si="245"/>
        <v>7</v>
      </c>
      <c r="G6334">
        <f t="shared" si="245"/>
        <v>42</v>
      </c>
      <c r="H6334">
        <f t="shared" si="245"/>
        <v>185</v>
      </c>
      <c r="I6334">
        <f t="shared" si="245"/>
        <v>2</v>
      </c>
      <c r="J6334" t="str">
        <f t="shared" si="246"/>
        <v>[7,42,185,2,"Torreblacos"],</v>
      </c>
    </row>
    <row r="6335" spans="1:10" ht="12.75" customHeight="1" x14ac:dyDescent="0.2">
      <c r="A6335" t="s">
        <v>5901</v>
      </c>
      <c r="B6335" s="1" t="s">
        <v>1795</v>
      </c>
      <c r="C6335" s="1" t="s">
        <v>5578</v>
      </c>
      <c r="D6335" s="1" t="s">
        <v>7783</v>
      </c>
      <c r="E6335" s="1" t="s">
        <v>1949</v>
      </c>
      <c r="F6335">
        <f t="shared" si="245"/>
        <v>7</v>
      </c>
      <c r="G6335">
        <f t="shared" si="245"/>
        <v>42</v>
      </c>
      <c r="H6335">
        <f t="shared" si="245"/>
        <v>187</v>
      </c>
      <c r="I6335">
        <f t="shared" si="245"/>
        <v>1</v>
      </c>
      <c r="J6335" t="str">
        <f t="shared" si="246"/>
        <v>[7,42,187,1,"Torrubia de Soria"],</v>
      </c>
    </row>
    <row r="6336" spans="1:10" ht="12.75" customHeight="1" x14ac:dyDescent="0.2">
      <c r="A6336" t="s">
        <v>5901</v>
      </c>
      <c r="B6336" s="1" t="s">
        <v>1795</v>
      </c>
      <c r="C6336" s="1" t="s">
        <v>5580</v>
      </c>
      <c r="D6336" s="1" t="s">
        <v>7836</v>
      </c>
      <c r="E6336" s="1" t="s">
        <v>1950</v>
      </c>
      <c r="F6336">
        <f t="shared" si="245"/>
        <v>7</v>
      </c>
      <c r="G6336">
        <f t="shared" si="245"/>
        <v>42</v>
      </c>
      <c r="H6336">
        <f t="shared" si="245"/>
        <v>188</v>
      </c>
      <c r="I6336">
        <f t="shared" si="245"/>
        <v>7</v>
      </c>
      <c r="J6336" t="str">
        <f t="shared" si="246"/>
        <v>[7,42,188,7,"Trévago"],</v>
      </c>
    </row>
    <row r="6337" spans="1:10" ht="12.75" customHeight="1" x14ac:dyDescent="0.2">
      <c r="A6337" t="s">
        <v>5901</v>
      </c>
      <c r="B6337" s="1" t="s">
        <v>1795</v>
      </c>
      <c r="C6337" s="1" t="s">
        <v>5582</v>
      </c>
      <c r="D6337" s="1" t="s">
        <v>7775</v>
      </c>
      <c r="E6337" s="1" t="s">
        <v>1951</v>
      </c>
      <c r="F6337">
        <f t="shared" si="245"/>
        <v>7</v>
      </c>
      <c r="G6337">
        <f t="shared" si="245"/>
        <v>42</v>
      </c>
      <c r="H6337">
        <f t="shared" si="245"/>
        <v>189</v>
      </c>
      <c r="I6337">
        <f t="shared" si="245"/>
        <v>0</v>
      </c>
      <c r="J6337" t="str">
        <f t="shared" si="246"/>
        <v>[7,42,189,0,"Ucero"],</v>
      </c>
    </row>
    <row r="6338" spans="1:10" ht="12.75" customHeight="1" x14ac:dyDescent="0.2">
      <c r="A6338" t="s">
        <v>5901</v>
      </c>
      <c r="B6338" s="1" t="s">
        <v>1795</v>
      </c>
      <c r="C6338" s="1" t="s">
        <v>5584</v>
      </c>
      <c r="D6338" s="1" t="s">
        <v>7765</v>
      </c>
      <c r="E6338" s="1" t="s">
        <v>1952</v>
      </c>
      <c r="F6338">
        <f t="shared" si="245"/>
        <v>7</v>
      </c>
      <c r="G6338">
        <f t="shared" si="245"/>
        <v>42</v>
      </c>
      <c r="H6338">
        <f t="shared" si="245"/>
        <v>190</v>
      </c>
      <c r="I6338">
        <f t="shared" si="245"/>
        <v>4</v>
      </c>
      <c r="J6338" t="str">
        <f t="shared" si="246"/>
        <v>[7,42,190,4,"Vadillo"],</v>
      </c>
    </row>
    <row r="6339" spans="1:10" ht="12.75" customHeight="1" x14ac:dyDescent="0.2">
      <c r="A6339" t="s">
        <v>5901</v>
      </c>
      <c r="B6339" s="1" t="s">
        <v>1795</v>
      </c>
      <c r="C6339" s="1" t="s">
        <v>5586</v>
      </c>
      <c r="D6339" s="1" t="s">
        <v>7783</v>
      </c>
      <c r="E6339" s="1" t="s">
        <v>1953</v>
      </c>
      <c r="F6339">
        <f t="shared" si="245"/>
        <v>7</v>
      </c>
      <c r="G6339">
        <f t="shared" si="245"/>
        <v>42</v>
      </c>
      <c r="H6339">
        <f t="shared" si="245"/>
        <v>191</v>
      </c>
      <c r="I6339">
        <f t="shared" ref="I6339:I6402" si="247">+INT(RIGHT("000"&amp;D6339,3))</f>
        <v>1</v>
      </c>
      <c r="J6339" t="str">
        <f t="shared" si="246"/>
        <v>[7,42,191,1,"Valdeavellano de Tera"],</v>
      </c>
    </row>
    <row r="6340" spans="1:10" ht="12.75" customHeight="1" x14ac:dyDescent="0.2">
      <c r="A6340" t="s">
        <v>5901</v>
      </c>
      <c r="B6340" s="1" t="s">
        <v>1795</v>
      </c>
      <c r="C6340" s="1" t="s">
        <v>5588</v>
      </c>
      <c r="D6340" s="1" t="s">
        <v>7767</v>
      </c>
      <c r="E6340" s="1" t="s">
        <v>1954</v>
      </c>
      <c r="F6340">
        <f t="shared" ref="F6340:I6403" si="248">+INT(RIGHT("000"&amp;A6340,3))</f>
        <v>7</v>
      </c>
      <c r="G6340">
        <f t="shared" si="248"/>
        <v>42</v>
      </c>
      <c r="H6340">
        <f t="shared" si="248"/>
        <v>192</v>
      </c>
      <c r="I6340">
        <f t="shared" si="247"/>
        <v>6</v>
      </c>
      <c r="J6340" t="str">
        <f t="shared" ref="J6340:J6403" si="249">"[" &amp; F6340 &amp; ","&amp; G6340 &amp; ","&amp; H6340 &amp; ","&amp; I6340 &amp; ","""&amp; E6340 &amp; """],"</f>
        <v>[7,42,192,6,"Valdegeña"],</v>
      </c>
    </row>
    <row r="6341" spans="1:10" ht="12.75" customHeight="1" x14ac:dyDescent="0.2">
      <c r="A6341" t="s">
        <v>5901</v>
      </c>
      <c r="B6341" s="1" t="s">
        <v>1795</v>
      </c>
      <c r="C6341" s="1" t="s">
        <v>5590</v>
      </c>
      <c r="D6341" s="1" t="s">
        <v>7788</v>
      </c>
      <c r="E6341" s="1" t="s">
        <v>1955</v>
      </c>
      <c r="F6341">
        <f t="shared" si="248"/>
        <v>7</v>
      </c>
      <c r="G6341">
        <f t="shared" si="248"/>
        <v>42</v>
      </c>
      <c r="H6341">
        <f t="shared" si="248"/>
        <v>193</v>
      </c>
      <c r="I6341">
        <f t="shared" si="247"/>
        <v>2</v>
      </c>
      <c r="J6341" t="str">
        <f t="shared" si="249"/>
        <v>[7,42,193,2,"Valdelagua del Cerro"],</v>
      </c>
    </row>
    <row r="6342" spans="1:10" ht="12.75" customHeight="1" x14ac:dyDescent="0.2">
      <c r="A6342" t="s">
        <v>5901</v>
      </c>
      <c r="B6342" s="1" t="s">
        <v>1795</v>
      </c>
      <c r="C6342" s="1" t="s">
        <v>5592</v>
      </c>
      <c r="D6342" s="1" t="s">
        <v>7836</v>
      </c>
      <c r="E6342" s="1" t="s">
        <v>1956</v>
      </c>
      <c r="F6342">
        <f t="shared" si="248"/>
        <v>7</v>
      </c>
      <c r="G6342">
        <f t="shared" si="248"/>
        <v>42</v>
      </c>
      <c r="H6342">
        <f t="shared" si="248"/>
        <v>194</v>
      </c>
      <c r="I6342">
        <f t="shared" si="247"/>
        <v>7</v>
      </c>
      <c r="J6342" t="str">
        <f t="shared" si="249"/>
        <v>[7,42,194,7,"Valdemaluque"],</v>
      </c>
    </row>
    <row r="6343" spans="1:10" ht="12.75" customHeight="1" x14ac:dyDescent="0.2">
      <c r="A6343" t="s">
        <v>5901</v>
      </c>
      <c r="B6343" s="1" t="s">
        <v>1795</v>
      </c>
      <c r="C6343" s="1" t="s">
        <v>5594</v>
      </c>
      <c r="D6343" s="1" t="s">
        <v>7775</v>
      </c>
      <c r="E6343" s="1" t="s">
        <v>1957</v>
      </c>
      <c r="F6343">
        <f t="shared" si="248"/>
        <v>7</v>
      </c>
      <c r="G6343">
        <f t="shared" si="248"/>
        <v>42</v>
      </c>
      <c r="H6343">
        <f t="shared" si="248"/>
        <v>195</v>
      </c>
      <c r="I6343">
        <f t="shared" si="247"/>
        <v>0</v>
      </c>
      <c r="J6343" t="str">
        <f t="shared" si="249"/>
        <v>[7,42,195,0,"Valdenebro"],</v>
      </c>
    </row>
    <row r="6344" spans="1:10" ht="12.75" customHeight="1" x14ac:dyDescent="0.2">
      <c r="A6344" t="s">
        <v>5901</v>
      </c>
      <c r="B6344" s="1" t="s">
        <v>1795</v>
      </c>
      <c r="C6344" s="1" t="s">
        <v>5596</v>
      </c>
      <c r="D6344" s="1" t="s">
        <v>7791</v>
      </c>
      <c r="E6344" s="1" t="s">
        <v>1958</v>
      </c>
      <c r="F6344">
        <f t="shared" si="248"/>
        <v>7</v>
      </c>
      <c r="G6344">
        <f t="shared" si="248"/>
        <v>42</v>
      </c>
      <c r="H6344">
        <f t="shared" si="248"/>
        <v>196</v>
      </c>
      <c r="I6344">
        <f t="shared" si="247"/>
        <v>3</v>
      </c>
      <c r="J6344" t="str">
        <f t="shared" si="249"/>
        <v>[7,42,196,3,"Valdeprado"],</v>
      </c>
    </row>
    <row r="6345" spans="1:10" ht="12.75" customHeight="1" x14ac:dyDescent="0.2">
      <c r="A6345" t="s">
        <v>5901</v>
      </c>
      <c r="B6345" s="1" t="s">
        <v>1795</v>
      </c>
      <c r="C6345" s="1" t="s">
        <v>5598</v>
      </c>
      <c r="D6345" s="1" t="s">
        <v>7769</v>
      </c>
      <c r="E6345" s="1" t="s">
        <v>1959</v>
      </c>
      <c r="F6345">
        <f t="shared" si="248"/>
        <v>7</v>
      </c>
      <c r="G6345">
        <f t="shared" si="248"/>
        <v>42</v>
      </c>
      <c r="H6345">
        <f t="shared" si="248"/>
        <v>197</v>
      </c>
      <c r="I6345">
        <f t="shared" si="247"/>
        <v>9</v>
      </c>
      <c r="J6345" t="str">
        <f t="shared" si="249"/>
        <v>[7,42,197,9,"Valderrodilla"],</v>
      </c>
    </row>
    <row r="6346" spans="1:10" ht="12.75" customHeight="1" x14ac:dyDescent="0.2">
      <c r="A6346" t="s">
        <v>5901</v>
      </c>
      <c r="B6346" s="1" t="s">
        <v>1795</v>
      </c>
      <c r="C6346" s="1" t="s">
        <v>5600</v>
      </c>
      <c r="D6346" s="1" t="s">
        <v>7772</v>
      </c>
      <c r="E6346" s="1" t="s">
        <v>1960</v>
      </c>
      <c r="F6346">
        <f t="shared" si="248"/>
        <v>7</v>
      </c>
      <c r="G6346">
        <f t="shared" si="248"/>
        <v>42</v>
      </c>
      <c r="H6346">
        <f t="shared" si="248"/>
        <v>198</v>
      </c>
      <c r="I6346">
        <f t="shared" si="247"/>
        <v>5</v>
      </c>
      <c r="J6346" t="str">
        <f t="shared" si="249"/>
        <v>[7,42,198,5,"Valtajeros"],</v>
      </c>
    </row>
    <row r="6347" spans="1:10" ht="12.75" customHeight="1" x14ac:dyDescent="0.2">
      <c r="A6347" t="s">
        <v>5901</v>
      </c>
      <c r="B6347" s="1" t="s">
        <v>1795</v>
      </c>
      <c r="C6347" s="1" t="s">
        <v>5604</v>
      </c>
      <c r="D6347" s="1" t="s">
        <v>7788</v>
      </c>
      <c r="E6347" s="1" t="s">
        <v>1961</v>
      </c>
      <c r="F6347">
        <f t="shared" si="248"/>
        <v>7</v>
      </c>
      <c r="G6347">
        <f t="shared" si="248"/>
        <v>42</v>
      </c>
      <c r="H6347">
        <f t="shared" si="248"/>
        <v>200</v>
      </c>
      <c r="I6347">
        <f t="shared" si="247"/>
        <v>2</v>
      </c>
      <c r="J6347" t="str">
        <f t="shared" si="249"/>
        <v>[7,42,200,2,"Velamazán"],</v>
      </c>
    </row>
    <row r="6348" spans="1:10" ht="12.75" customHeight="1" x14ac:dyDescent="0.2">
      <c r="A6348" t="s">
        <v>5901</v>
      </c>
      <c r="B6348" s="1" t="s">
        <v>1795</v>
      </c>
      <c r="C6348" s="1" t="s">
        <v>5606</v>
      </c>
      <c r="D6348" s="1" t="s">
        <v>7769</v>
      </c>
      <c r="E6348" s="1" t="s">
        <v>1962</v>
      </c>
      <c r="F6348">
        <f t="shared" si="248"/>
        <v>7</v>
      </c>
      <c r="G6348">
        <f t="shared" si="248"/>
        <v>42</v>
      </c>
      <c r="H6348">
        <f t="shared" si="248"/>
        <v>201</v>
      </c>
      <c r="I6348">
        <f t="shared" si="247"/>
        <v>9</v>
      </c>
      <c r="J6348" t="str">
        <f t="shared" si="249"/>
        <v>[7,42,201,9,"Velilla de la Sierra"],</v>
      </c>
    </row>
    <row r="6349" spans="1:10" ht="12.75" customHeight="1" x14ac:dyDescent="0.2">
      <c r="A6349" t="s">
        <v>5901</v>
      </c>
      <c r="B6349" s="1" t="s">
        <v>1795</v>
      </c>
      <c r="C6349" s="1" t="s">
        <v>7276</v>
      </c>
      <c r="D6349" s="1" t="s">
        <v>7765</v>
      </c>
      <c r="E6349" s="1" t="s">
        <v>1963</v>
      </c>
      <c r="F6349">
        <f t="shared" si="248"/>
        <v>7</v>
      </c>
      <c r="G6349">
        <f t="shared" si="248"/>
        <v>42</v>
      </c>
      <c r="H6349">
        <f t="shared" si="248"/>
        <v>202</v>
      </c>
      <c r="I6349">
        <f t="shared" si="247"/>
        <v>4</v>
      </c>
      <c r="J6349" t="str">
        <f t="shared" si="249"/>
        <v>[7,42,202,4,"Velilla de los Ajos"],</v>
      </c>
    </row>
    <row r="6350" spans="1:10" ht="12.75" customHeight="1" x14ac:dyDescent="0.2">
      <c r="A6350" t="s">
        <v>5901</v>
      </c>
      <c r="B6350" s="1" t="s">
        <v>1795</v>
      </c>
      <c r="C6350" s="1" t="s">
        <v>5608</v>
      </c>
      <c r="D6350" s="1" t="s">
        <v>7772</v>
      </c>
      <c r="E6350" s="1" t="s">
        <v>1964</v>
      </c>
      <c r="F6350">
        <f t="shared" si="248"/>
        <v>7</v>
      </c>
      <c r="G6350">
        <f t="shared" si="248"/>
        <v>42</v>
      </c>
      <c r="H6350">
        <f t="shared" si="248"/>
        <v>204</v>
      </c>
      <c r="I6350">
        <f t="shared" si="247"/>
        <v>5</v>
      </c>
      <c r="J6350" t="str">
        <f t="shared" si="249"/>
        <v>[7,42,204,5,"Viana de Duero"],</v>
      </c>
    </row>
    <row r="6351" spans="1:10" ht="12.75" customHeight="1" x14ac:dyDescent="0.2">
      <c r="A6351" t="s">
        <v>5901</v>
      </c>
      <c r="B6351" s="1" t="s">
        <v>1795</v>
      </c>
      <c r="C6351" s="1" t="s">
        <v>5610</v>
      </c>
      <c r="D6351" s="1" t="s">
        <v>7780</v>
      </c>
      <c r="E6351" s="1" t="s">
        <v>1965</v>
      </c>
      <c r="F6351">
        <f t="shared" si="248"/>
        <v>7</v>
      </c>
      <c r="G6351">
        <f t="shared" si="248"/>
        <v>42</v>
      </c>
      <c r="H6351">
        <f t="shared" si="248"/>
        <v>205</v>
      </c>
      <c r="I6351">
        <f t="shared" si="247"/>
        <v>8</v>
      </c>
      <c r="J6351" t="str">
        <f t="shared" si="249"/>
        <v>[7,42,205,8,"Villaciervos"],</v>
      </c>
    </row>
    <row r="6352" spans="1:10" ht="12.75" customHeight="1" x14ac:dyDescent="0.2">
      <c r="A6352" t="s">
        <v>5901</v>
      </c>
      <c r="B6352" s="1" t="s">
        <v>1795</v>
      </c>
      <c r="C6352" s="1" t="s">
        <v>5612</v>
      </c>
      <c r="D6352" s="1" t="s">
        <v>7783</v>
      </c>
      <c r="E6352" s="1" t="s">
        <v>1966</v>
      </c>
      <c r="F6352">
        <f t="shared" si="248"/>
        <v>7</v>
      </c>
      <c r="G6352">
        <f t="shared" si="248"/>
        <v>42</v>
      </c>
      <c r="H6352">
        <f t="shared" si="248"/>
        <v>206</v>
      </c>
      <c r="I6352">
        <f t="shared" si="247"/>
        <v>1</v>
      </c>
      <c r="J6352" t="str">
        <f t="shared" si="249"/>
        <v>[7,42,206,1,"Villanueva de Gormaz"],</v>
      </c>
    </row>
    <row r="6353" spans="1:10" ht="12.75" customHeight="1" x14ac:dyDescent="0.2">
      <c r="A6353" t="s">
        <v>5901</v>
      </c>
      <c r="B6353" s="1" t="s">
        <v>1795</v>
      </c>
      <c r="C6353" s="1" t="s">
        <v>5614</v>
      </c>
      <c r="D6353" s="1" t="s">
        <v>7836</v>
      </c>
      <c r="E6353" s="1" t="s">
        <v>1967</v>
      </c>
      <c r="F6353">
        <f t="shared" si="248"/>
        <v>7</v>
      </c>
      <c r="G6353">
        <f t="shared" si="248"/>
        <v>42</v>
      </c>
      <c r="H6353">
        <f t="shared" si="248"/>
        <v>207</v>
      </c>
      <c r="I6353">
        <f t="shared" si="247"/>
        <v>7</v>
      </c>
      <c r="J6353" t="str">
        <f t="shared" si="249"/>
        <v>[7,42,207,7,"Villar del Ala"],</v>
      </c>
    </row>
    <row r="6354" spans="1:10" ht="12.75" customHeight="1" x14ac:dyDescent="0.2">
      <c r="A6354" t="s">
        <v>5901</v>
      </c>
      <c r="B6354" s="1" t="s">
        <v>1795</v>
      </c>
      <c r="C6354" s="1" t="s">
        <v>5616</v>
      </c>
      <c r="D6354" s="1" t="s">
        <v>7791</v>
      </c>
      <c r="E6354" s="1" t="s">
        <v>1968</v>
      </c>
      <c r="F6354">
        <f t="shared" si="248"/>
        <v>7</v>
      </c>
      <c r="G6354">
        <f t="shared" si="248"/>
        <v>42</v>
      </c>
      <c r="H6354">
        <f t="shared" si="248"/>
        <v>208</v>
      </c>
      <c r="I6354">
        <f t="shared" si="247"/>
        <v>3</v>
      </c>
      <c r="J6354" t="str">
        <f t="shared" si="249"/>
        <v>[7,42,208,3,"Villar del Campo"],</v>
      </c>
    </row>
    <row r="6355" spans="1:10" ht="12.75" customHeight="1" x14ac:dyDescent="0.2">
      <c r="A6355" t="s">
        <v>5901</v>
      </c>
      <c r="B6355" s="1" t="s">
        <v>1795</v>
      </c>
      <c r="C6355" s="1" t="s">
        <v>5618</v>
      </c>
      <c r="D6355" s="1" t="s">
        <v>7767</v>
      </c>
      <c r="E6355" s="1" t="s">
        <v>1969</v>
      </c>
      <c r="F6355">
        <f t="shared" si="248"/>
        <v>7</v>
      </c>
      <c r="G6355">
        <f t="shared" si="248"/>
        <v>42</v>
      </c>
      <c r="H6355">
        <f t="shared" si="248"/>
        <v>209</v>
      </c>
      <c r="I6355">
        <f t="shared" si="247"/>
        <v>6</v>
      </c>
      <c r="J6355" t="str">
        <f t="shared" si="249"/>
        <v>[7,42,209,6,"Villar del Río"],</v>
      </c>
    </row>
    <row r="6356" spans="1:10" ht="12.75" customHeight="1" x14ac:dyDescent="0.2">
      <c r="A6356" t="s">
        <v>5901</v>
      </c>
      <c r="B6356" s="1" t="s">
        <v>1795</v>
      </c>
      <c r="C6356" s="1" t="s">
        <v>5622</v>
      </c>
      <c r="D6356" s="1" t="s">
        <v>7836</v>
      </c>
      <c r="E6356" s="1" t="s">
        <v>1970</v>
      </c>
      <c r="F6356">
        <f t="shared" si="248"/>
        <v>7</v>
      </c>
      <c r="G6356">
        <f t="shared" si="248"/>
        <v>42</v>
      </c>
      <c r="H6356">
        <f t="shared" si="248"/>
        <v>211</v>
      </c>
      <c r="I6356">
        <f t="shared" si="247"/>
        <v>7</v>
      </c>
      <c r="J6356" t="str">
        <f t="shared" si="249"/>
        <v>[7,42,211,7,"Villares de Soria, Los"],</v>
      </c>
    </row>
    <row r="6357" spans="1:10" ht="12.75" customHeight="1" x14ac:dyDescent="0.2">
      <c r="A6357" t="s">
        <v>5901</v>
      </c>
      <c r="B6357" s="1" t="s">
        <v>1795</v>
      </c>
      <c r="C6357" s="1" t="s">
        <v>5624</v>
      </c>
      <c r="D6357" s="1" t="s">
        <v>7788</v>
      </c>
      <c r="E6357" s="1" t="s">
        <v>1971</v>
      </c>
      <c r="F6357">
        <f t="shared" si="248"/>
        <v>7</v>
      </c>
      <c r="G6357">
        <f t="shared" si="248"/>
        <v>42</v>
      </c>
      <c r="H6357">
        <f t="shared" si="248"/>
        <v>212</v>
      </c>
      <c r="I6357">
        <f t="shared" si="247"/>
        <v>2</v>
      </c>
      <c r="J6357" t="str">
        <f t="shared" si="249"/>
        <v>[7,42,212,2,"Villasayas"],</v>
      </c>
    </row>
    <row r="6358" spans="1:10" ht="12.75" customHeight="1" x14ac:dyDescent="0.2">
      <c r="A6358" t="s">
        <v>5901</v>
      </c>
      <c r="B6358" s="1" t="s">
        <v>1795</v>
      </c>
      <c r="C6358" s="1" t="s">
        <v>5626</v>
      </c>
      <c r="D6358" s="1" t="s">
        <v>7780</v>
      </c>
      <c r="E6358" s="1" t="s">
        <v>1972</v>
      </c>
      <c r="F6358">
        <f t="shared" si="248"/>
        <v>7</v>
      </c>
      <c r="G6358">
        <f t="shared" si="248"/>
        <v>42</v>
      </c>
      <c r="H6358">
        <f t="shared" si="248"/>
        <v>213</v>
      </c>
      <c r="I6358">
        <f t="shared" si="247"/>
        <v>8</v>
      </c>
      <c r="J6358" t="str">
        <f t="shared" si="249"/>
        <v>[7,42,213,8,"Villaseca de Arciel"],</v>
      </c>
    </row>
    <row r="6359" spans="1:10" ht="12.75" customHeight="1" x14ac:dyDescent="0.2">
      <c r="A6359" t="s">
        <v>5901</v>
      </c>
      <c r="B6359" s="1" t="s">
        <v>1795</v>
      </c>
      <c r="C6359" s="1" t="s">
        <v>5630</v>
      </c>
      <c r="D6359" s="1" t="s">
        <v>7767</v>
      </c>
      <c r="E6359" s="1" t="s">
        <v>1973</v>
      </c>
      <c r="F6359">
        <f t="shared" si="248"/>
        <v>7</v>
      </c>
      <c r="G6359">
        <f t="shared" si="248"/>
        <v>42</v>
      </c>
      <c r="H6359">
        <f t="shared" si="248"/>
        <v>215</v>
      </c>
      <c r="I6359">
        <f t="shared" si="247"/>
        <v>6</v>
      </c>
      <c r="J6359" t="str">
        <f t="shared" si="249"/>
        <v>[7,42,215,6,"Vinuesa"],</v>
      </c>
    </row>
    <row r="6360" spans="1:10" ht="12.75" customHeight="1" x14ac:dyDescent="0.2">
      <c r="A6360" t="s">
        <v>5901</v>
      </c>
      <c r="B6360" s="1" t="s">
        <v>1795</v>
      </c>
      <c r="C6360" s="1" t="s">
        <v>5632</v>
      </c>
      <c r="D6360" s="1" t="s">
        <v>7769</v>
      </c>
      <c r="E6360" s="1" t="s">
        <v>1974</v>
      </c>
      <c r="F6360">
        <f t="shared" si="248"/>
        <v>7</v>
      </c>
      <c r="G6360">
        <f t="shared" si="248"/>
        <v>42</v>
      </c>
      <c r="H6360">
        <f t="shared" si="248"/>
        <v>216</v>
      </c>
      <c r="I6360">
        <f t="shared" si="247"/>
        <v>9</v>
      </c>
      <c r="J6360" t="str">
        <f t="shared" si="249"/>
        <v>[7,42,216,9,"Vizmanos"],</v>
      </c>
    </row>
    <row r="6361" spans="1:10" ht="12.75" customHeight="1" x14ac:dyDescent="0.2">
      <c r="A6361" t="s">
        <v>5901</v>
      </c>
      <c r="B6361" s="1" t="s">
        <v>1795</v>
      </c>
      <c r="C6361" s="1" t="s">
        <v>5634</v>
      </c>
      <c r="D6361" s="1" t="s">
        <v>7772</v>
      </c>
      <c r="E6361" s="1" t="s">
        <v>1975</v>
      </c>
      <c r="F6361">
        <f t="shared" si="248"/>
        <v>7</v>
      </c>
      <c r="G6361">
        <f t="shared" si="248"/>
        <v>42</v>
      </c>
      <c r="H6361">
        <f t="shared" si="248"/>
        <v>217</v>
      </c>
      <c r="I6361">
        <f t="shared" si="247"/>
        <v>5</v>
      </c>
      <c r="J6361" t="str">
        <f t="shared" si="249"/>
        <v>[7,42,217,5,"Vozmediano"],</v>
      </c>
    </row>
    <row r="6362" spans="1:10" ht="12.75" customHeight="1" x14ac:dyDescent="0.2">
      <c r="A6362" t="s">
        <v>5901</v>
      </c>
      <c r="B6362" s="1" t="s">
        <v>1795</v>
      </c>
      <c r="C6362" s="1" t="s">
        <v>5636</v>
      </c>
      <c r="D6362" s="1" t="s">
        <v>7783</v>
      </c>
      <c r="E6362" s="1" t="s">
        <v>1976</v>
      </c>
      <c r="F6362">
        <f t="shared" si="248"/>
        <v>7</v>
      </c>
      <c r="G6362">
        <f t="shared" si="248"/>
        <v>42</v>
      </c>
      <c r="H6362">
        <f t="shared" si="248"/>
        <v>218</v>
      </c>
      <c r="I6362">
        <f t="shared" si="247"/>
        <v>1</v>
      </c>
      <c r="J6362" t="str">
        <f t="shared" si="249"/>
        <v>[7,42,218,1,"Yanguas"],</v>
      </c>
    </row>
    <row r="6363" spans="1:10" ht="12.75" customHeight="1" x14ac:dyDescent="0.2">
      <c r="A6363" t="s">
        <v>5901</v>
      </c>
      <c r="B6363" s="1" t="s">
        <v>1795</v>
      </c>
      <c r="C6363" s="1" t="s">
        <v>5638</v>
      </c>
      <c r="D6363" s="1" t="s">
        <v>7765</v>
      </c>
      <c r="E6363" s="1" t="s">
        <v>1977</v>
      </c>
      <c r="F6363">
        <f t="shared" si="248"/>
        <v>7</v>
      </c>
      <c r="G6363">
        <f t="shared" si="248"/>
        <v>42</v>
      </c>
      <c r="H6363">
        <f t="shared" si="248"/>
        <v>219</v>
      </c>
      <c r="I6363">
        <f t="shared" si="247"/>
        <v>4</v>
      </c>
      <c r="J6363" t="str">
        <f t="shared" si="249"/>
        <v>[7,42,219,4,"Yelo"],</v>
      </c>
    </row>
    <row r="6364" spans="1:10" ht="12.75" customHeight="1" x14ac:dyDescent="0.2">
      <c r="A6364" t="s">
        <v>6447</v>
      </c>
      <c r="B6364" s="1" t="s">
        <v>1978</v>
      </c>
      <c r="C6364" s="1" t="s">
        <v>7764</v>
      </c>
      <c r="D6364" s="1" t="s">
        <v>7836</v>
      </c>
      <c r="E6364" s="1" t="s">
        <v>1979</v>
      </c>
      <c r="F6364">
        <f t="shared" si="248"/>
        <v>9</v>
      </c>
      <c r="G6364">
        <f t="shared" si="248"/>
        <v>43</v>
      </c>
      <c r="H6364">
        <f t="shared" si="248"/>
        <v>1</v>
      </c>
      <c r="I6364">
        <f t="shared" si="247"/>
        <v>7</v>
      </c>
      <c r="J6364" t="str">
        <f t="shared" si="249"/>
        <v>[9,43,1,7,"Aiguamúrcia"],</v>
      </c>
    </row>
    <row r="6365" spans="1:10" ht="12.75" customHeight="1" x14ac:dyDescent="0.2">
      <c r="A6365" t="s">
        <v>6447</v>
      </c>
      <c r="B6365" s="1" t="s">
        <v>1978</v>
      </c>
      <c r="C6365" s="1" t="s">
        <v>7768</v>
      </c>
      <c r="D6365" s="1" t="s">
        <v>7788</v>
      </c>
      <c r="E6365" s="1" t="s">
        <v>1980</v>
      </c>
      <c r="F6365">
        <f t="shared" si="248"/>
        <v>9</v>
      </c>
      <c r="G6365">
        <f t="shared" si="248"/>
        <v>43</v>
      </c>
      <c r="H6365">
        <f t="shared" si="248"/>
        <v>2</v>
      </c>
      <c r="I6365">
        <f t="shared" si="247"/>
        <v>2</v>
      </c>
      <c r="J6365" t="str">
        <f t="shared" si="249"/>
        <v>[9,43,2,2,"Albinyana"],</v>
      </c>
    </row>
    <row r="6366" spans="1:10" ht="12.75" customHeight="1" x14ac:dyDescent="0.2">
      <c r="A6366" t="s">
        <v>6447</v>
      </c>
      <c r="B6366" s="1" t="s">
        <v>1978</v>
      </c>
      <c r="C6366" s="1" t="s">
        <v>7771</v>
      </c>
      <c r="D6366" s="1" t="s">
        <v>7780</v>
      </c>
      <c r="E6366" s="1" t="s">
        <v>8660</v>
      </c>
      <c r="F6366">
        <f t="shared" si="248"/>
        <v>9</v>
      </c>
      <c r="G6366">
        <f t="shared" si="248"/>
        <v>43</v>
      </c>
      <c r="H6366">
        <f t="shared" si="248"/>
        <v>3</v>
      </c>
      <c r="I6366">
        <f t="shared" si="247"/>
        <v>8</v>
      </c>
      <c r="J6366" t="str">
        <f t="shared" si="249"/>
        <v>[9,43,3,8,"Albiol, L'"],</v>
      </c>
    </row>
    <row r="6367" spans="1:10" ht="12.75" customHeight="1" x14ac:dyDescent="0.2">
      <c r="A6367" t="s">
        <v>6447</v>
      </c>
      <c r="B6367" s="1" t="s">
        <v>1978</v>
      </c>
      <c r="C6367" s="1" t="s">
        <v>7774</v>
      </c>
      <c r="D6367" s="1" t="s">
        <v>7791</v>
      </c>
      <c r="E6367" s="1" t="s">
        <v>1981</v>
      </c>
      <c r="F6367">
        <f t="shared" si="248"/>
        <v>9</v>
      </c>
      <c r="G6367">
        <f t="shared" si="248"/>
        <v>43</v>
      </c>
      <c r="H6367">
        <f t="shared" si="248"/>
        <v>4</v>
      </c>
      <c r="I6367">
        <f t="shared" si="247"/>
        <v>3</v>
      </c>
      <c r="J6367" t="str">
        <f t="shared" si="249"/>
        <v>[9,43,4,3,"Alcanar"],</v>
      </c>
    </row>
    <row r="6368" spans="1:10" ht="12.75" customHeight="1" x14ac:dyDescent="0.2">
      <c r="A6368" t="s">
        <v>6447</v>
      </c>
      <c r="B6368" s="1" t="s">
        <v>1978</v>
      </c>
      <c r="C6368" s="1" t="s">
        <v>7879</v>
      </c>
      <c r="D6368" s="1" t="s">
        <v>7767</v>
      </c>
      <c r="E6368" s="1" t="s">
        <v>1982</v>
      </c>
      <c r="F6368">
        <f t="shared" si="248"/>
        <v>9</v>
      </c>
      <c r="G6368">
        <f t="shared" si="248"/>
        <v>43</v>
      </c>
      <c r="H6368">
        <f t="shared" si="248"/>
        <v>5</v>
      </c>
      <c r="I6368">
        <f t="shared" si="247"/>
        <v>6</v>
      </c>
      <c r="J6368" t="str">
        <f t="shared" si="249"/>
        <v>[9,43,5,6,"Alcover"],</v>
      </c>
    </row>
    <row r="6369" spans="1:10" ht="12.75" customHeight="1" x14ac:dyDescent="0.2">
      <c r="A6369" t="s">
        <v>6447</v>
      </c>
      <c r="B6369" s="1" t="s">
        <v>1978</v>
      </c>
      <c r="C6369" s="1" t="s">
        <v>8168</v>
      </c>
      <c r="D6369" s="1" t="s">
        <v>7765</v>
      </c>
      <c r="E6369" s="1" t="s">
        <v>8661</v>
      </c>
      <c r="F6369">
        <f t="shared" si="248"/>
        <v>9</v>
      </c>
      <c r="G6369">
        <f t="shared" si="248"/>
        <v>43</v>
      </c>
      <c r="H6369">
        <f t="shared" si="248"/>
        <v>904</v>
      </c>
      <c r="I6369">
        <f t="shared" si="247"/>
        <v>4</v>
      </c>
      <c r="J6369" t="str">
        <f t="shared" si="249"/>
        <v>[9,43,904,4,"Aldea, L'"],</v>
      </c>
    </row>
    <row r="6370" spans="1:10" ht="12.75" customHeight="1" x14ac:dyDescent="0.2">
      <c r="A6370" t="s">
        <v>6447</v>
      </c>
      <c r="B6370" s="1" t="s">
        <v>1978</v>
      </c>
      <c r="C6370" s="1" t="s">
        <v>7777</v>
      </c>
      <c r="D6370" s="1" t="s">
        <v>7769</v>
      </c>
      <c r="E6370" s="1" t="s">
        <v>1983</v>
      </c>
      <c r="F6370">
        <f t="shared" si="248"/>
        <v>9</v>
      </c>
      <c r="G6370">
        <f t="shared" si="248"/>
        <v>43</v>
      </c>
      <c r="H6370">
        <f t="shared" si="248"/>
        <v>6</v>
      </c>
      <c r="I6370">
        <f t="shared" si="247"/>
        <v>9</v>
      </c>
      <c r="J6370" t="str">
        <f t="shared" si="249"/>
        <v>[9,43,6,9,"Aldover"],</v>
      </c>
    </row>
    <row r="6371" spans="1:10" ht="12.75" customHeight="1" x14ac:dyDescent="0.2">
      <c r="A6371" t="s">
        <v>6447</v>
      </c>
      <c r="B6371" s="1" t="s">
        <v>1978</v>
      </c>
      <c r="C6371" s="1" t="s">
        <v>7882</v>
      </c>
      <c r="D6371" s="1" t="s">
        <v>7772</v>
      </c>
      <c r="E6371" s="1" t="s">
        <v>8662</v>
      </c>
      <c r="F6371">
        <f t="shared" si="248"/>
        <v>9</v>
      </c>
      <c r="G6371">
        <f t="shared" si="248"/>
        <v>43</v>
      </c>
      <c r="H6371">
        <f t="shared" si="248"/>
        <v>7</v>
      </c>
      <c r="I6371">
        <f t="shared" si="247"/>
        <v>5</v>
      </c>
      <c r="J6371" t="str">
        <f t="shared" si="249"/>
        <v>[9,43,7,5,"Aleixar, L'"],</v>
      </c>
    </row>
    <row r="6372" spans="1:10" ht="12.75" customHeight="1" x14ac:dyDescent="0.2">
      <c r="A6372" t="s">
        <v>6447</v>
      </c>
      <c r="B6372" s="1" t="s">
        <v>1978</v>
      </c>
      <c r="C6372" s="1" t="s">
        <v>7779</v>
      </c>
      <c r="D6372" s="1" t="s">
        <v>7783</v>
      </c>
      <c r="E6372" s="1" t="s">
        <v>1984</v>
      </c>
      <c r="F6372">
        <f t="shared" si="248"/>
        <v>9</v>
      </c>
      <c r="G6372">
        <f t="shared" si="248"/>
        <v>43</v>
      </c>
      <c r="H6372">
        <f t="shared" si="248"/>
        <v>8</v>
      </c>
      <c r="I6372">
        <f t="shared" si="247"/>
        <v>1</v>
      </c>
      <c r="J6372" t="str">
        <f t="shared" si="249"/>
        <v>[9,43,8,1,"Alfara de Carles"],</v>
      </c>
    </row>
    <row r="6373" spans="1:10" ht="12.75" customHeight="1" x14ac:dyDescent="0.2">
      <c r="A6373" t="s">
        <v>6447</v>
      </c>
      <c r="B6373" s="1" t="s">
        <v>1978</v>
      </c>
      <c r="C6373" s="1" t="s">
        <v>7782</v>
      </c>
      <c r="D6373" s="1" t="s">
        <v>7765</v>
      </c>
      <c r="E6373" s="1" t="s">
        <v>1985</v>
      </c>
      <c r="F6373">
        <f t="shared" si="248"/>
        <v>9</v>
      </c>
      <c r="G6373">
        <f t="shared" si="248"/>
        <v>43</v>
      </c>
      <c r="H6373">
        <f t="shared" si="248"/>
        <v>9</v>
      </c>
      <c r="I6373">
        <f t="shared" si="247"/>
        <v>4</v>
      </c>
      <c r="J6373" t="str">
        <f t="shared" si="249"/>
        <v>[9,43,9,4,"Alforja"],</v>
      </c>
    </row>
    <row r="6374" spans="1:10" ht="12.75" customHeight="1" x14ac:dyDescent="0.2">
      <c r="A6374" t="s">
        <v>6447</v>
      </c>
      <c r="B6374" s="1" t="s">
        <v>1978</v>
      </c>
      <c r="C6374" s="1" t="s">
        <v>7785</v>
      </c>
      <c r="D6374" s="1" t="s">
        <v>7780</v>
      </c>
      <c r="E6374" s="1" t="s">
        <v>1986</v>
      </c>
      <c r="F6374">
        <f t="shared" si="248"/>
        <v>9</v>
      </c>
      <c r="G6374">
        <f t="shared" si="248"/>
        <v>43</v>
      </c>
      <c r="H6374">
        <f t="shared" si="248"/>
        <v>10</v>
      </c>
      <c r="I6374">
        <f t="shared" si="247"/>
        <v>8</v>
      </c>
      <c r="J6374" t="str">
        <f t="shared" si="249"/>
        <v>[9,43,10,8,"Alió"],</v>
      </c>
    </row>
    <row r="6375" spans="1:10" ht="12.75" customHeight="1" x14ac:dyDescent="0.2">
      <c r="A6375" t="s">
        <v>6447</v>
      </c>
      <c r="B6375" s="1" t="s">
        <v>1978</v>
      </c>
      <c r="C6375" s="1" t="s">
        <v>7787</v>
      </c>
      <c r="D6375" s="1" t="s">
        <v>7772</v>
      </c>
      <c r="E6375" s="1" t="s">
        <v>1987</v>
      </c>
      <c r="F6375">
        <f t="shared" si="248"/>
        <v>9</v>
      </c>
      <c r="G6375">
        <f t="shared" si="248"/>
        <v>43</v>
      </c>
      <c r="H6375">
        <f t="shared" si="248"/>
        <v>11</v>
      </c>
      <c r="I6375">
        <f t="shared" si="247"/>
        <v>5</v>
      </c>
      <c r="J6375" t="str">
        <f t="shared" si="249"/>
        <v>[9,43,11,5,"Almoster"],</v>
      </c>
    </row>
    <row r="6376" spans="1:10" ht="12.75" customHeight="1" x14ac:dyDescent="0.2">
      <c r="A6376" t="s">
        <v>6447</v>
      </c>
      <c r="B6376" s="1" t="s">
        <v>1978</v>
      </c>
      <c r="C6376" s="1" t="s">
        <v>7888</v>
      </c>
      <c r="D6376" s="1" t="s">
        <v>7775</v>
      </c>
      <c r="E6376" s="1" t="s">
        <v>1988</v>
      </c>
      <c r="F6376">
        <f t="shared" si="248"/>
        <v>9</v>
      </c>
      <c r="G6376">
        <f t="shared" si="248"/>
        <v>43</v>
      </c>
      <c r="H6376">
        <f t="shared" si="248"/>
        <v>12</v>
      </c>
      <c r="I6376">
        <f t="shared" si="247"/>
        <v>0</v>
      </c>
      <c r="J6376" t="str">
        <f t="shared" si="249"/>
        <v>[9,43,12,0,"Altafulla"],</v>
      </c>
    </row>
    <row r="6377" spans="1:10" ht="12.75" customHeight="1" x14ac:dyDescent="0.2">
      <c r="A6377" t="s">
        <v>6447</v>
      </c>
      <c r="B6377" s="1" t="s">
        <v>1978</v>
      </c>
      <c r="C6377" s="1" t="s">
        <v>7790</v>
      </c>
      <c r="D6377" s="1" t="s">
        <v>7767</v>
      </c>
      <c r="E6377" s="1" t="s">
        <v>8663</v>
      </c>
      <c r="F6377">
        <f t="shared" si="248"/>
        <v>9</v>
      </c>
      <c r="G6377">
        <f t="shared" si="248"/>
        <v>43</v>
      </c>
      <c r="H6377">
        <f t="shared" si="248"/>
        <v>13</v>
      </c>
      <c r="I6377">
        <f t="shared" si="247"/>
        <v>6</v>
      </c>
      <c r="J6377" t="str">
        <f t="shared" si="249"/>
        <v>[9,43,13,6,"Ametlla de Mar, L'"],</v>
      </c>
    </row>
    <row r="6378" spans="1:10" ht="12.75" customHeight="1" x14ac:dyDescent="0.2">
      <c r="A6378" t="s">
        <v>6447</v>
      </c>
      <c r="B6378" s="1" t="s">
        <v>1978</v>
      </c>
      <c r="C6378" s="1" t="s">
        <v>6944</v>
      </c>
      <c r="D6378" s="1" t="s">
        <v>7775</v>
      </c>
      <c r="E6378" s="1" t="s">
        <v>8664</v>
      </c>
      <c r="F6378">
        <f t="shared" si="248"/>
        <v>9</v>
      </c>
      <c r="G6378">
        <f t="shared" si="248"/>
        <v>43</v>
      </c>
      <c r="H6378">
        <f t="shared" si="248"/>
        <v>906</v>
      </c>
      <c r="I6378">
        <f t="shared" si="247"/>
        <v>0</v>
      </c>
      <c r="J6378" t="str">
        <f t="shared" si="249"/>
        <v>[9,43,906,0,"Ampolla, L'"],</v>
      </c>
    </row>
    <row r="6379" spans="1:10" ht="12.75" customHeight="1" x14ac:dyDescent="0.2">
      <c r="A6379" t="s">
        <v>6447</v>
      </c>
      <c r="B6379" s="1" t="s">
        <v>1978</v>
      </c>
      <c r="C6379" s="1" t="s">
        <v>7793</v>
      </c>
      <c r="D6379" s="1" t="s">
        <v>7783</v>
      </c>
      <c r="E6379" s="1" t="s">
        <v>1989</v>
      </c>
      <c r="F6379">
        <f t="shared" si="248"/>
        <v>9</v>
      </c>
      <c r="G6379">
        <f t="shared" si="248"/>
        <v>43</v>
      </c>
      <c r="H6379">
        <f t="shared" si="248"/>
        <v>14</v>
      </c>
      <c r="I6379">
        <f t="shared" si="247"/>
        <v>1</v>
      </c>
      <c r="J6379" t="str">
        <f t="shared" si="249"/>
        <v>[9,43,14,1,"Amposta"],</v>
      </c>
    </row>
    <row r="6380" spans="1:10" ht="12.75" customHeight="1" x14ac:dyDescent="0.2">
      <c r="A6380" t="s">
        <v>6447</v>
      </c>
      <c r="B6380" s="1" t="s">
        <v>1978</v>
      </c>
      <c r="C6380" s="1" t="s">
        <v>7795</v>
      </c>
      <c r="D6380" s="1" t="s">
        <v>7836</v>
      </c>
      <c r="E6380" s="1" t="s">
        <v>8665</v>
      </c>
      <c r="F6380">
        <f t="shared" si="248"/>
        <v>9</v>
      </c>
      <c r="G6380">
        <f t="shared" si="248"/>
        <v>43</v>
      </c>
      <c r="H6380">
        <f t="shared" si="248"/>
        <v>16</v>
      </c>
      <c r="I6380">
        <f t="shared" si="247"/>
        <v>7</v>
      </c>
      <c r="J6380" t="str">
        <f t="shared" si="249"/>
        <v>[9,43,16,7,"Arboç, L'"],</v>
      </c>
    </row>
    <row r="6381" spans="1:10" ht="12.75" customHeight="1" x14ac:dyDescent="0.2">
      <c r="A6381" t="s">
        <v>6447</v>
      </c>
      <c r="B6381" s="1" t="s">
        <v>1978</v>
      </c>
      <c r="C6381" s="1" t="s">
        <v>7892</v>
      </c>
      <c r="D6381" s="1" t="s">
        <v>7765</v>
      </c>
      <c r="E6381" s="1" t="s">
        <v>1990</v>
      </c>
      <c r="F6381">
        <f t="shared" si="248"/>
        <v>9</v>
      </c>
      <c r="G6381">
        <f t="shared" si="248"/>
        <v>43</v>
      </c>
      <c r="H6381">
        <f t="shared" si="248"/>
        <v>15</v>
      </c>
      <c r="I6381">
        <f t="shared" si="247"/>
        <v>4</v>
      </c>
      <c r="J6381" t="str">
        <f t="shared" si="249"/>
        <v>[9,43,15,4,"Arbolí"],</v>
      </c>
    </row>
    <row r="6382" spans="1:10" ht="12.75" customHeight="1" x14ac:dyDescent="0.2">
      <c r="A6382" t="s">
        <v>6447</v>
      </c>
      <c r="B6382" s="1" t="s">
        <v>1978</v>
      </c>
      <c r="C6382" s="1" t="s">
        <v>7797</v>
      </c>
      <c r="D6382" s="1" t="s">
        <v>7791</v>
      </c>
      <c r="E6382" s="1" t="s">
        <v>8666</v>
      </c>
      <c r="F6382">
        <f t="shared" si="248"/>
        <v>9</v>
      </c>
      <c r="G6382">
        <f t="shared" si="248"/>
        <v>43</v>
      </c>
      <c r="H6382">
        <f t="shared" si="248"/>
        <v>17</v>
      </c>
      <c r="I6382">
        <f t="shared" si="247"/>
        <v>3</v>
      </c>
      <c r="J6382" t="str">
        <f t="shared" si="249"/>
        <v>[9,43,17,3,"Argentera, L'"],</v>
      </c>
    </row>
    <row r="6383" spans="1:10" ht="12.75" customHeight="1" x14ac:dyDescent="0.2">
      <c r="A6383" t="s">
        <v>6447</v>
      </c>
      <c r="B6383" s="1" t="s">
        <v>1978</v>
      </c>
      <c r="C6383" s="1" t="s">
        <v>7799</v>
      </c>
      <c r="D6383" s="1" t="s">
        <v>7769</v>
      </c>
      <c r="E6383" s="1" t="s">
        <v>1991</v>
      </c>
      <c r="F6383">
        <f t="shared" si="248"/>
        <v>9</v>
      </c>
      <c r="G6383">
        <f t="shared" si="248"/>
        <v>43</v>
      </c>
      <c r="H6383">
        <f t="shared" si="248"/>
        <v>18</v>
      </c>
      <c r="I6383">
        <f t="shared" si="247"/>
        <v>9</v>
      </c>
      <c r="J6383" t="str">
        <f t="shared" si="249"/>
        <v>[9,43,18,9,"Arnes"],</v>
      </c>
    </row>
    <row r="6384" spans="1:10" ht="12.75" customHeight="1" x14ac:dyDescent="0.2">
      <c r="A6384" t="s">
        <v>6447</v>
      </c>
      <c r="B6384" s="1" t="s">
        <v>1978</v>
      </c>
      <c r="C6384" s="1" t="s">
        <v>7801</v>
      </c>
      <c r="D6384" s="1" t="s">
        <v>7788</v>
      </c>
      <c r="E6384" s="1" t="s">
        <v>1992</v>
      </c>
      <c r="F6384">
        <f t="shared" si="248"/>
        <v>9</v>
      </c>
      <c r="G6384">
        <f t="shared" si="248"/>
        <v>43</v>
      </c>
      <c r="H6384">
        <f t="shared" si="248"/>
        <v>19</v>
      </c>
      <c r="I6384">
        <f t="shared" si="247"/>
        <v>2</v>
      </c>
      <c r="J6384" t="str">
        <f t="shared" si="249"/>
        <v>[9,43,19,2,"Ascó"],</v>
      </c>
    </row>
    <row r="6385" spans="1:10" ht="12.75" customHeight="1" x14ac:dyDescent="0.2">
      <c r="A6385" t="s">
        <v>6447</v>
      </c>
      <c r="B6385" s="1" t="s">
        <v>1978</v>
      </c>
      <c r="C6385" s="1" t="s">
        <v>7803</v>
      </c>
      <c r="D6385" s="1" t="s">
        <v>7767</v>
      </c>
      <c r="E6385" s="1" t="s">
        <v>1993</v>
      </c>
      <c r="F6385">
        <f t="shared" si="248"/>
        <v>9</v>
      </c>
      <c r="G6385">
        <f t="shared" si="248"/>
        <v>43</v>
      </c>
      <c r="H6385">
        <f t="shared" si="248"/>
        <v>20</v>
      </c>
      <c r="I6385">
        <f t="shared" si="247"/>
        <v>6</v>
      </c>
      <c r="J6385" t="str">
        <f t="shared" si="249"/>
        <v>[9,43,20,6,"Banyeres del Penedès"],</v>
      </c>
    </row>
    <row r="6386" spans="1:10" ht="12.75" customHeight="1" x14ac:dyDescent="0.2">
      <c r="A6386" t="s">
        <v>6447</v>
      </c>
      <c r="B6386" s="1" t="s">
        <v>1978</v>
      </c>
      <c r="C6386" s="1" t="s">
        <v>7805</v>
      </c>
      <c r="D6386" s="1" t="s">
        <v>7791</v>
      </c>
      <c r="E6386" s="1" t="s">
        <v>1994</v>
      </c>
      <c r="F6386">
        <f t="shared" si="248"/>
        <v>9</v>
      </c>
      <c r="G6386">
        <f t="shared" si="248"/>
        <v>43</v>
      </c>
      <c r="H6386">
        <f t="shared" si="248"/>
        <v>21</v>
      </c>
      <c r="I6386">
        <f t="shared" si="247"/>
        <v>3</v>
      </c>
      <c r="J6386" t="str">
        <f t="shared" si="249"/>
        <v>[9,43,21,3,"Barberà de la Conca"],</v>
      </c>
    </row>
    <row r="6387" spans="1:10" ht="12.75" customHeight="1" x14ac:dyDescent="0.2">
      <c r="A6387" t="s">
        <v>6447</v>
      </c>
      <c r="B6387" s="1" t="s">
        <v>1978</v>
      </c>
      <c r="C6387" s="1" t="s">
        <v>7807</v>
      </c>
      <c r="D6387" s="1" t="s">
        <v>7780</v>
      </c>
      <c r="E6387" s="1" t="s">
        <v>1995</v>
      </c>
      <c r="F6387">
        <f t="shared" si="248"/>
        <v>9</v>
      </c>
      <c r="G6387">
        <f t="shared" si="248"/>
        <v>43</v>
      </c>
      <c r="H6387">
        <f t="shared" si="248"/>
        <v>22</v>
      </c>
      <c r="I6387">
        <f t="shared" si="247"/>
        <v>8</v>
      </c>
      <c r="J6387" t="str">
        <f t="shared" si="249"/>
        <v>[9,43,22,8,"Batea"],</v>
      </c>
    </row>
    <row r="6388" spans="1:10" ht="12.75" customHeight="1" x14ac:dyDescent="0.2">
      <c r="A6388" t="s">
        <v>6447</v>
      </c>
      <c r="B6388" s="1" t="s">
        <v>1978</v>
      </c>
      <c r="C6388" s="1" t="s">
        <v>7809</v>
      </c>
      <c r="D6388" s="1" t="s">
        <v>7765</v>
      </c>
      <c r="E6388" s="1" t="s">
        <v>1996</v>
      </c>
      <c r="F6388">
        <f t="shared" si="248"/>
        <v>9</v>
      </c>
      <c r="G6388">
        <f t="shared" si="248"/>
        <v>43</v>
      </c>
      <c r="H6388">
        <f t="shared" si="248"/>
        <v>23</v>
      </c>
      <c r="I6388">
        <f t="shared" si="247"/>
        <v>4</v>
      </c>
      <c r="J6388" t="str">
        <f t="shared" si="249"/>
        <v>[9,43,23,4,"Bellmunt del Priorat"],</v>
      </c>
    </row>
    <row r="6389" spans="1:10" ht="12.75" customHeight="1" x14ac:dyDescent="0.2">
      <c r="A6389" t="s">
        <v>6447</v>
      </c>
      <c r="B6389" s="1" t="s">
        <v>1978</v>
      </c>
      <c r="C6389" s="1" t="s">
        <v>7902</v>
      </c>
      <c r="D6389" s="1" t="s">
        <v>7769</v>
      </c>
      <c r="E6389" s="1" t="s">
        <v>1997</v>
      </c>
      <c r="F6389">
        <f t="shared" si="248"/>
        <v>9</v>
      </c>
      <c r="G6389">
        <f t="shared" si="248"/>
        <v>43</v>
      </c>
      <c r="H6389">
        <f t="shared" si="248"/>
        <v>24</v>
      </c>
      <c r="I6389">
        <f t="shared" si="247"/>
        <v>9</v>
      </c>
      <c r="J6389" t="str">
        <f t="shared" si="249"/>
        <v>[9,43,24,9,"Bellvei"],</v>
      </c>
    </row>
    <row r="6390" spans="1:10" ht="12.75" customHeight="1" x14ac:dyDescent="0.2">
      <c r="A6390" t="s">
        <v>6447</v>
      </c>
      <c r="B6390" s="1" t="s">
        <v>1978</v>
      </c>
      <c r="C6390" s="1" t="s">
        <v>7904</v>
      </c>
      <c r="D6390" s="1" t="s">
        <v>7788</v>
      </c>
      <c r="E6390" s="1" t="s">
        <v>1998</v>
      </c>
      <c r="F6390">
        <f t="shared" si="248"/>
        <v>9</v>
      </c>
      <c r="G6390">
        <f t="shared" si="248"/>
        <v>43</v>
      </c>
      <c r="H6390">
        <f t="shared" si="248"/>
        <v>25</v>
      </c>
      <c r="I6390">
        <f t="shared" si="247"/>
        <v>2</v>
      </c>
      <c r="J6390" t="str">
        <f t="shared" si="249"/>
        <v>[9,43,25,2,"Benifallet"],</v>
      </c>
    </row>
    <row r="6391" spans="1:10" ht="12.75" customHeight="1" x14ac:dyDescent="0.2">
      <c r="A6391" t="s">
        <v>6447</v>
      </c>
      <c r="B6391" s="1" t="s">
        <v>1978</v>
      </c>
      <c r="C6391" s="1" t="s">
        <v>7906</v>
      </c>
      <c r="D6391" s="1" t="s">
        <v>7772</v>
      </c>
      <c r="E6391" s="1" t="s">
        <v>1999</v>
      </c>
      <c r="F6391">
        <f t="shared" si="248"/>
        <v>9</v>
      </c>
      <c r="G6391">
        <f t="shared" si="248"/>
        <v>43</v>
      </c>
      <c r="H6391">
        <f t="shared" si="248"/>
        <v>26</v>
      </c>
      <c r="I6391">
        <f t="shared" si="247"/>
        <v>5</v>
      </c>
      <c r="J6391" t="str">
        <f t="shared" si="249"/>
        <v>[9,43,26,5,"Benissanet"],</v>
      </c>
    </row>
    <row r="6392" spans="1:10" ht="12.75" customHeight="1" x14ac:dyDescent="0.2">
      <c r="A6392" t="s">
        <v>6447</v>
      </c>
      <c r="B6392" s="1" t="s">
        <v>1978</v>
      </c>
      <c r="C6392" s="1" t="s">
        <v>7811</v>
      </c>
      <c r="D6392" s="1" t="s">
        <v>7783</v>
      </c>
      <c r="E6392" s="1" t="s">
        <v>2000</v>
      </c>
      <c r="F6392">
        <f t="shared" si="248"/>
        <v>9</v>
      </c>
      <c r="G6392">
        <f t="shared" si="248"/>
        <v>43</v>
      </c>
      <c r="H6392">
        <f t="shared" si="248"/>
        <v>27</v>
      </c>
      <c r="I6392">
        <f t="shared" si="247"/>
        <v>1</v>
      </c>
      <c r="J6392" t="str">
        <f t="shared" si="249"/>
        <v>[9,43,27,1,"Bisbal de Falset, La"],</v>
      </c>
    </row>
    <row r="6393" spans="1:10" ht="12.75" customHeight="1" x14ac:dyDescent="0.2">
      <c r="A6393" t="s">
        <v>6447</v>
      </c>
      <c r="B6393" s="1" t="s">
        <v>1978</v>
      </c>
      <c r="C6393" s="1" t="s">
        <v>7813</v>
      </c>
      <c r="D6393" s="1" t="s">
        <v>7836</v>
      </c>
      <c r="E6393" s="1" t="s">
        <v>2001</v>
      </c>
      <c r="F6393">
        <f t="shared" si="248"/>
        <v>9</v>
      </c>
      <c r="G6393">
        <f t="shared" si="248"/>
        <v>43</v>
      </c>
      <c r="H6393">
        <f t="shared" si="248"/>
        <v>28</v>
      </c>
      <c r="I6393">
        <f t="shared" si="247"/>
        <v>7</v>
      </c>
      <c r="J6393" t="str">
        <f t="shared" si="249"/>
        <v>[9,43,28,7,"Bisbal del Penedès, La"],</v>
      </c>
    </row>
    <row r="6394" spans="1:10" ht="12.75" customHeight="1" x14ac:dyDescent="0.2">
      <c r="A6394" t="s">
        <v>6447</v>
      </c>
      <c r="B6394" s="1" t="s">
        <v>1978</v>
      </c>
      <c r="C6394" s="1" t="s">
        <v>7910</v>
      </c>
      <c r="D6394" s="1" t="s">
        <v>7775</v>
      </c>
      <c r="E6394" s="1" t="s">
        <v>2002</v>
      </c>
      <c r="F6394">
        <f t="shared" si="248"/>
        <v>9</v>
      </c>
      <c r="G6394">
        <f t="shared" si="248"/>
        <v>43</v>
      </c>
      <c r="H6394">
        <f t="shared" si="248"/>
        <v>29</v>
      </c>
      <c r="I6394">
        <f t="shared" si="247"/>
        <v>0</v>
      </c>
      <c r="J6394" t="str">
        <f t="shared" si="249"/>
        <v>[9,43,29,0,"Blancafort"],</v>
      </c>
    </row>
    <row r="6395" spans="1:10" ht="12.75" customHeight="1" x14ac:dyDescent="0.2">
      <c r="A6395" t="s">
        <v>6447</v>
      </c>
      <c r="B6395" s="1" t="s">
        <v>1978</v>
      </c>
      <c r="C6395" s="1" t="s">
        <v>7815</v>
      </c>
      <c r="D6395" s="1" t="s">
        <v>7765</v>
      </c>
      <c r="E6395" s="1" t="s">
        <v>2003</v>
      </c>
      <c r="F6395">
        <f t="shared" si="248"/>
        <v>9</v>
      </c>
      <c r="G6395">
        <f t="shared" si="248"/>
        <v>43</v>
      </c>
      <c r="H6395">
        <f t="shared" si="248"/>
        <v>30</v>
      </c>
      <c r="I6395">
        <f t="shared" si="247"/>
        <v>4</v>
      </c>
      <c r="J6395" t="str">
        <f t="shared" si="249"/>
        <v>[9,43,30,4,"Bonastre"],</v>
      </c>
    </row>
    <row r="6396" spans="1:10" ht="12.75" customHeight="1" x14ac:dyDescent="0.2">
      <c r="A6396" t="s">
        <v>6447</v>
      </c>
      <c r="B6396" s="1" t="s">
        <v>1978</v>
      </c>
      <c r="C6396" s="1" t="s">
        <v>7817</v>
      </c>
      <c r="D6396" s="1" t="s">
        <v>7783</v>
      </c>
      <c r="E6396" s="1" t="s">
        <v>2004</v>
      </c>
      <c r="F6396">
        <f t="shared" si="248"/>
        <v>9</v>
      </c>
      <c r="G6396">
        <f t="shared" si="248"/>
        <v>43</v>
      </c>
      <c r="H6396">
        <f t="shared" si="248"/>
        <v>31</v>
      </c>
      <c r="I6396">
        <f t="shared" si="247"/>
        <v>1</v>
      </c>
      <c r="J6396" t="str">
        <f t="shared" si="249"/>
        <v>[9,43,31,1,"Borges del Camp, Les"],</v>
      </c>
    </row>
    <row r="6397" spans="1:10" ht="12.75" customHeight="1" x14ac:dyDescent="0.2">
      <c r="A6397" t="s">
        <v>6447</v>
      </c>
      <c r="B6397" s="1" t="s">
        <v>1978</v>
      </c>
      <c r="C6397" s="1" t="s">
        <v>7819</v>
      </c>
      <c r="D6397" s="1" t="s">
        <v>7767</v>
      </c>
      <c r="E6397" s="1" t="s">
        <v>2005</v>
      </c>
      <c r="F6397">
        <f t="shared" si="248"/>
        <v>9</v>
      </c>
      <c r="G6397">
        <f t="shared" si="248"/>
        <v>43</v>
      </c>
      <c r="H6397">
        <f t="shared" si="248"/>
        <v>32</v>
      </c>
      <c r="I6397">
        <f t="shared" si="247"/>
        <v>6</v>
      </c>
      <c r="J6397" t="str">
        <f t="shared" si="249"/>
        <v>[9,43,32,6,"Bot"],</v>
      </c>
    </row>
    <row r="6398" spans="1:10" ht="12.75" customHeight="1" x14ac:dyDescent="0.2">
      <c r="A6398" t="s">
        <v>6447</v>
      </c>
      <c r="B6398" s="1" t="s">
        <v>1978</v>
      </c>
      <c r="C6398" s="1" t="s">
        <v>7821</v>
      </c>
      <c r="D6398" s="1" t="s">
        <v>7788</v>
      </c>
      <c r="E6398" s="1" t="s">
        <v>2006</v>
      </c>
      <c r="F6398">
        <f t="shared" si="248"/>
        <v>9</v>
      </c>
      <c r="G6398">
        <f t="shared" si="248"/>
        <v>43</v>
      </c>
      <c r="H6398">
        <f t="shared" si="248"/>
        <v>33</v>
      </c>
      <c r="I6398">
        <f t="shared" si="247"/>
        <v>2</v>
      </c>
      <c r="J6398" t="str">
        <f t="shared" si="249"/>
        <v>[9,43,33,2,"Botarell"],</v>
      </c>
    </row>
    <row r="6399" spans="1:10" ht="12.75" customHeight="1" x14ac:dyDescent="0.2">
      <c r="A6399" t="s">
        <v>6447</v>
      </c>
      <c r="B6399" s="1" t="s">
        <v>1978</v>
      </c>
      <c r="C6399" s="1" t="s">
        <v>7823</v>
      </c>
      <c r="D6399" s="1" t="s">
        <v>7836</v>
      </c>
      <c r="E6399" s="1" t="s">
        <v>2007</v>
      </c>
      <c r="F6399">
        <f t="shared" si="248"/>
        <v>9</v>
      </c>
      <c r="G6399">
        <f t="shared" si="248"/>
        <v>43</v>
      </c>
      <c r="H6399">
        <f t="shared" si="248"/>
        <v>34</v>
      </c>
      <c r="I6399">
        <f t="shared" si="247"/>
        <v>7</v>
      </c>
      <c r="J6399" t="str">
        <f t="shared" si="249"/>
        <v>[9,43,34,7,"Bràfim"],</v>
      </c>
    </row>
    <row r="6400" spans="1:10" ht="12.75" customHeight="1" x14ac:dyDescent="0.2">
      <c r="A6400" t="s">
        <v>6447</v>
      </c>
      <c r="B6400" s="1" t="s">
        <v>1978</v>
      </c>
      <c r="C6400" s="1" t="s">
        <v>7917</v>
      </c>
      <c r="D6400" s="1" t="s">
        <v>7775</v>
      </c>
      <c r="E6400" s="1" t="s">
        <v>2008</v>
      </c>
      <c r="F6400">
        <f t="shared" si="248"/>
        <v>9</v>
      </c>
      <c r="G6400">
        <f t="shared" si="248"/>
        <v>43</v>
      </c>
      <c r="H6400">
        <f t="shared" si="248"/>
        <v>35</v>
      </c>
      <c r="I6400">
        <f t="shared" si="247"/>
        <v>0</v>
      </c>
      <c r="J6400" t="str">
        <f t="shared" si="249"/>
        <v>[9,43,35,0,"Cabacés"],</v>
      </c>
    </row>
    <row r="6401" spans="1:10" ht="12.75" customHeight="1" x14ac:dyDescent="0.2">
      <c r="A6401" t="s">
        <v>6447</v>
      </c>
      <c r="B6401" s="1" t="s">
        <v>1978</v>
      </c>
      <c r="C6401" s="1" t="s">
        <v>7825</v>
      </c>
      <c r="D6401" s="1" t="s">
        <v>7791</v>
      </c>
      <c r="E6401" s="1" t="s">
        <v>2009</v>
      </c>
      <c r="F6401">
        <f t="shared" si="248"/>
        <v>9</v>
      </c>
      <c r="G6401">
        <f t="shared" si="248"/>
        <v>43</v>
      </c>
      <c r="H6401">
        <f t="shared" si="248"/>
        <v>36</v>
      </c>
      <c r="I6401">
        <f t="shared" si="247"/>
        <v>3</v>
      </c>
      <c r="J6401" t="str">
        <f t="shared" si="249"/>
        <v>[9,43,36,3,"Cabra del Camp"],</v>
      </c>
    </row>
    <row r="6402" spans="1:10" ht="12.75" customHeight="1" x14ac:dyDescent="0.2">
      <c r="A6402" t="s">
        <v>6447</v>
      </c>
      <c r="B6402" s="1" t="s">
        <v>1978</v>
      </c>
      <c r="C6402" s="1" t="s">
        <v>7827</v>
      </c>
      <c r="D6402" s="1" t="s">
        <v>7769</v>
      </c>
      <c r="E6402" s="1" t="s">
        <v>2010</v>
      </c>
      <c r="F6402">
        <f t="shared" si="248"/>
        <v>9</v>
      </c>
      <c r="G6402">
        <f t="shared" si="248"/>
        <v>43</v>
      </c>
      <c r="H6402">
        <f t="shared" si="248"/>
        <v>37</v>
      </c>
      <c r="I6402">
        <f t="shared" si="247"/>
        <v>9</v>
      </c>
      <c r="J6402" t="str">
        <f t="shared" si="249"/>
        <v>[9,43,37,9,"Calafell"],</v>
      </c>
    </row>
    <row r="6403" spans="1:10" ht="12.75" customHeight="1" x14ac:dyDescent="0.2">
      <c r="A6403" t="s">
        <v>6447</v>
      </c>
      <c r="B6403" s="1" t="s">
        <v>1978</v>
      </c>
      <c r="C6403" s="1" t="s">
        <v>8166</v>
      </c>
      <c r="D6403" s="1" t="s">
        <v>7769</v>
      </c>
      <c r="E6403" s="1" t="s">
        <v>2141</v>
      </c>
      <c r="F6403">
        <f t="shared" si="248"/>
        <v>9</v>
      </c>
      <c r="G6403">
        <f t="shared" si="248"/>
        <v>43</v>
      </c>
      <c r="H6403">
        <f t="shared" si="248"/>
        <v>903</v>
      </c>
      <c r="I6403">
        <f t="shared" si="248"/>
        <v>9</v>
      </c>
      <c r="J6403" t="str">
        <f t="shared" si="249"/>
        <v>[9,43,903,9,"Camarles"],</v>
      </c>
    </row>
    <row r="6404" spans="1:10" ht="12.75" customHeight="1" x14ac:dyDescent="0.2">
      <c r="A6404" t="s">
        <v>6447</v>
      </c>
      <c r="B6404" s="1" t="s">
        <v>1978</v>
      </c>
      <c r="C6404" s="1" t="s">
        <v>7921</v>
      </c>
      <c r="D6404" s="1" t="s">
        <v>7772</v>
      </c>
      <c r="E6404" s="1" t="s">
        <v>2011</v>
      </c>
      <c r="F6404">
        <f t="shared" ref="F6404:I6467" si="250">+INT(RIGHT("000"&amp;A6404,3))</f>
        <v>9</v>
      </c>
      <c r="G6404">
        <f t="shared" si="250"/>
        <v>43</v>
      </c>
      <c r="H6404">
        <f t="shared" si="250"/>
        <v>38</v>
      </c>
      <c r="I6404">
        <f t="shared" si="250"/>
        <v>5</v>
      </c>
      <c r="J6404" t="str">
        <f t="shared" ref="J6404:J6467" si="251">"[" &amp; F6404 &amp; ","&amp; G6404 &amp; ","&amp; H6404 &amp; ","&amp; I6404 &amp; ","""&amp; E6404 &amp; """],"</f>
        <v>[9,43,38,5,"Cambrils"],</v>
      </c>
    </row>
    <row r="6405" spans="1:10" ht="12.75" customHeight="1" x14ac:dyDescent="0.2">
      <c r="A6405" t="s">
        <v>6447</v>
      </c>
      <c r="B6405" s="1" t="s">
        <v>1978</v>
      </c>
      <c r="C6405" s="1" t="s">
        <v>6946</v>
      </c>
      <c r="D6405" s="1" t="s">
        <v>7767</v>
      </c>
      <c r="E6405" s="1" t="s">
        <v>2143</v>
      </c>
      <c r="F6405">
        <f t="shared" si="250"/>
        <v>9</v>
      </c>
      <c r="G6405">
        <f t="shared" si="250"/>
        <v>43</v>
      </c>
      <c r="H6405">
        <f t="shared" si="250"/>
        <v>907</v>
      </c>
      <c r="I6405">
        <f t="shared" si="250"/>
        <v>6</v>
      </c>
      <c r="J6405" t="str">
        <f t="shared" si="251"/>
        <v>[9,43,907,6,"Canonja, La"],</v>
      </c>
    </row>
    <row r="6406" spans="1:10" ht="12.75" customHeight="1" x14ac:dyDescent="0.2">
      <c r="A6406" t="s">
        <v>6447</v>
      </c>
      <c r="B6406" s="1" t="s">
        <v>1978</v>
      </c>
      <c r="C6406" s="1" t="s">
        <v>7829</v>
      </c>
      <c r="D6406" s="1" t="s">
        <v>7780</v>
      </c>
      <c r="E6406" s="1" t="s">
        <v>2012</v>
      </c>
      <c r="F6406">
        <f t="shared" si="250"/>
        <v>9</v>
      </c>
      <c r="G6406">
        <f t="shared" si="250"/>
        <v>43</v>
      </c>
      <c r="H6406">
        <f t="shared" si="250"/>
        <v>39</v>
      </c>
      <c r="I6406">
        <f t="shared" si="250"/>
        <v>8</v>
      </c>
      <c r="J6406" t="str">
        <f t="shared" si="251"/>
        <v>[9,43,39,8,"Capafonts"],</v>
      </c>
    </row>
    <row r="6407" spans="1:10" ht="12.75" customHeight="1" x14ac:dyDescent="0.2">
      <c r="A6407" t="s">
        <v>6447</v>
      </c>
      <c r="B6407" s="1" t="s">
        <v>1978</v>
      </c>
      <c r="C6407" s="1" t="s">
        <v>7924</v>
      </c>
      <c r="D6407" s="1" t="s">
        <v>7788</v>
      </c>
      <c r="E6407" s="1" t="s">
        <v>2013</v>
      </c>
      <c r="F6407">
        <f t="shared" si="250"/>
        <v>9</v>
      </c>
      <c r="G6407">
        <f t="shared" si="250"/>
        <v>43</v>
      </c>
      <c r="H6407">
        <f t="shared" si="250"/>
        <v>40</v>
      </c>
      <c r="I6407">
        <f t="shared" si="250"/>
        <v>2</v>
      </c>
      <c r="J6407" t="str">
        <f t="shared" si="251"/>
        <v>[9,43,40,2,"Capçanes"],</v>
      </c>
    </row>
    <row r="6408" spans="1:10" ht="12.75" customHeight="1" x14ac:dyDescent="0.2">
      <c r="A6408" t="s">
        <v>6447</v>
      </c>
      <c r="B6408" s="1" t="s">
        <v>1978</v>
      </c>
      <c r="C6408" s="1" t="s">
        <v>7831</v>
      </c>
      <c r="D6408" s="1" t="s">
        <v>7769</v>
      </c>
      <c r="E6408" s="1" t="s">
        <v>2014</v>
      </c>
      <c r="F6408">
        <f t="shared" si="250"/>
        <v>9</v>
      </c>
      <c r="G6408">
        <f t="shared" si="250"/>
        <v>43</v>
      </c>
      <c r="H6408">
        <f t="shared" si="250"/>
        <v>41</v>
      </c>
      <c r="I6408">
        <f t="shared" si="250"/>
        <v>9</v>
      </c>
      <c r="J6408" t="str">
        <f t="shared" si="251"/>
        <v>[9,43,41,9,"Caseres"],</v>
      </c>
    </row>
    <row r="6409" spans="1:10" ht="12.75" customHeight="1" x14ac:dyDescent="0.2">
      <c r="A6409" t="s">
        <v>6447</v>
      </c>
      <c r="B6409" s="1" t="s">
        <v>1978</v>
      </c>
      <c r="C6409" s="1" t="s">
        <v>7833</v>
      </c>
      <c r="D6409" s="1" t="s">
        <v>7765</v>
      </c>
      <c r="E6409" s="1" t="s">
        <v>2015</v>
      </c>
      <c r="F6409">
        <f t="shared" si="250"/>
        <v>9</v>
      </c>
      <c r="G6409">
        <f t="shared" si="250"/>
        <v>43</v>
      </c>
      <c r="H6409">
        <f t="shared" si="250"/>
        <v>42</v>
      </c>
      <c r="I6409">
        <f t="shared" si="250"/>
        <v>4</v>
      </c>
      <c r="J6409" t="str">
        <f t="shared" si="251"/>
        <v>[9,43,42,4,"Castellvell del Camp"],</v>
      </c>
    </row>
    <row r="6410" spans="1:10" ht="12.75" customHeight="1" x14ac:dyDescent="0.2">
      <c r="A6410" t="s">
        <v>6447</v>
      </c>
      <c r="B6410" s="1" t="s">
        <v>1978</v>
      </c>
      <c r="C6410" s="1" t="s">
        <v>7835</v>
      </c>
      <c r="D6410" s="1" t="s">
        <v>7775</v>
      </c>
      <c r="E6410" s="1" t="s">
        <v>2016</v>
      </c>
      <c r="F6410">
        <f t="shared" si="250"/>
        <v>9</v>
      </c>
      <c r="G6410">
        <f t="shared" si="250"/>
        <v>43</v>
      </c>
      <c r="H6410">
        <f t="shared" si="250"/>
        <v>43</v>
      </c>
      <c r="I6410">
        <f t="shared" si="250"/>
        <v>0</v>
      </c>
      <c r="J6410" t="str">
        <f t="shared" si="251"/>
        <v>[9,43,43,0,"Catllar, El"],</v>
      </c>
    </row>
    <row r="6411" spans="1:10" ht="12.75" customHeight="1" x14ac:dyDescent="0.2">
      <c r="A6411" t="s">
        <v>6447</v>
      </c>
      <c r="B6411" s="1" t="s">
        <v>1978</v>
      </c>
      <c r="C6411" s="1" t="s">
        <v>7930</v>
      </c>
      <c r="D6411" s="1" t="s">
        <v>7780</v>
      </c>
      <c r="E6411" s="1" t="s">
        <v>2018</v>
      </c>
      <c r="F6411">
        <f t="shared" si="250"/>
        <v>9</v>
      </c>
      <c r="G6411">
        <f t="shared" si="250"/>
        <v>43</v>
      </c>
      <c r="H6411">
        <f t="shared" si="250"/>
        <v>45</v>
      </c>
      <c r="I6411">
        <f t="shared" si="250"/>
        <v>8</v>
      </c>
      <c r="J6411" t="str">
        <f t="shared" si="251"/>
        <v>[9,43,45,8,"Colldejou"],</v>
      </c>
    </row>
    <row r="6412" spans="1:10" ht="12.75" customHeight="1" x14ac:dyDescent="0.2">
      <c r="A6412" t="s">
        <v>6447</v>
      </c>
      <c r="B6412" s="1" t="s">
        <v>1978</v>
      </c>
      <c r="C6412" s="1" t="s">
        <v>7840</v>
      </c>
      <c r="D6412" s="1" t="s">
        <v>7783</v>
      </c>
      <c r="E6412" s="1" t="s">
        <v>2019</v>
      </c>
      <c r="F6412">
        <f t="shared" si="250"/>
        <v>9</v>
      </c>
      <c r="G6412">
        <f t="shared" si="250"/>
        <v>43</v>
      </c>
      <c r="H6412">
        <f t="shared" si="250"/>
        <v>46</v>
      </c>
      <c r="I6412">
        <f t="shared" si="250"/>
        <v>1</v>
      </c>
      <c r="J6412" t="str">
        <f t="shared" si="251"/>
        <v>[9,43,46,1,"Conesa"],</v>
      </c>
    </row>
    <row r="6413" spans="1:10" ht="12.75" customHeight="1" x14ac:dyDescent="0.2">
      <c r="A6413" t="s">
        <v>6447</v>
      </c>
      <c r="B6413" s="1" t="s">
        <v>1978</v>
      </c>
      <c r="C6413" s="1" t="s">
        <v>7842</v>
      </c>
      <c r="D6413" s="1" t="s">
        <v>7836</v>
      </c>
      <c r="E6413" s="1" t="s">
        <v>2020</v>
      </c>
      <c r="F6413">
        <f t="shared" si="250"/>
        <v>9</v>
      </c>
      <c r="G6413">
        <f t="shared" si="250"/>
        <v>43</v>
      </c>
      <c r="H6413">
        <f t="shared" si="250"/>
        <v>47</v>
      </c>
      <c r="I6413">
        <f t="shared" si="250"/>
        <v>7</v>
      </c>
      <c r="J6413" t="str">
        <f t="shared" si="251"/>
        <v>[9,43,47,7,"Constantí"],</v>
      </c>
    </row>
    <row r="6414" spans="1:10" ht="12.75" customHeight="1" x14ac:dyDescent="0.2">
      <c r="A6414" t="s">
        <v>6447</v>
      </c>
      <c r="B6414" s="1" t="s">
        <v>1978</v>
      </c>
      <c r="C6414" s="1" t="s">
        <v>7934</v>
      </c>
      <c r="D6414" s="1" t="s">
        <v>7791</v>
      </c>
      <c r="E6414" s="1" t="s">
        <v>8667</v>
      </c>
      <c r="F6414">
        <f t="shared" si="250"/>
        <v>9</v>
      </c>
      <c r="G6414">
        <f t="shared" si="250"/>
        <v>43</v>
      </c>
      <c r="H6414">
        <f t="shared" si="250"/>
        <v>48</v>
      </c>
      <c r="I6414">
        <f t="shared" si="250"/>
        <v>3</v>
      </c>
      <c r="J6414" t="str">
        <f t="shared" si="251"/>
        <v>[9,43,48,3,"Corbera d'Ebre"],</v>
      </c>
    </row>
    <row r="6415" spans="1:10" ht="12.75" customHeight="1" x14ac:dyDescent="0.2">
      <c r="A6415" t="s">
        <v>6447</v>
      </c>
      <c r="B6415" s="1" t="s">
        <v>1978</v>
      </c>
      <c r="C6415" s="1" t="s">
        <v>7843</v>
      </c>
      <c r="D6415" s="1" t="s">
        <v>7767</v>
      </c>
      <c r="E6415" s="1" t="s">
        <v>2021</v>
      </c>
      <c r="F6415">
        <f t="shared" si="250"/>
        <v>9</v>
      </c>
      <c r="G6415">
        <f t="shared" si="250"/>
        <v>43</v>
      </c>
      <c r="H6415">
        <f t="shared" si="250"/>
        <v>49</v>
      </c>
      <c r="I6415">
        <f t="shared" si="250"/>
        <v>6</v>
      </c>
      <c r="J6415" t="str">
        <f t="shared" si="251"/>
        <v>[9,43,49,6,"Cornudella de Montsant"],</v>
      </c>
    </row>
    <row r="6416" spans="1:10" ht="12.75" customHeight="1" x14ac:dyDescent="0.2">
      <c r="A6416" t="s">
        <v>6447</v>
      </c>
      <c r="B6416" s="1" t="s">
        <v>1978</v>
      </c>
      <c r="C6416" s="1" t="s">
        <v>7937</v>
      </c>
      <c r="D6416" s="1" t="s">
        <v>7769</v>
      </c>
      <c r="E6416" s="1" t="s">
        <v>2022</v>
      </c>
      <c r="F6416">
        <f t="shared" si="250"/>
        <v>9</v>
      </c>
      <c r="G6416">
        <f t="shared" si="250"/>
        <v>43</v>
      </c>
      <c r="H6416">
        <f t="shared" si="250"/>
        <v>50</v>
      </c>
      <c r="I6416">
        <f t="shared" si="250"/>
        <v>9</v>
      </c>
      <c r="J6416" t="str">
        <f t="shared" si="251"/>
        <v>[9,43,50,9,"Creixell"],</v>
      </c>
    </row>
    <row r="6417" spans="1:10" ht="12.75" customHeight="1" x14ac:dyDescent="0.2">
      <c r="A6417" t="s">
        <v>6447</v>
      </c>
      <c r="B6417" s="1" t="s">
        <v>1978</v>
      </c>
      <c r="C6417" s="1" t="s">
        <v>7845</v>
      </c>
      <c r="D6417" s="1" t="s">
        <v>7767</v>
      </c>
      <c r="E6417" s="1" t="s">
        <v>2023</v>
      </c>
      <c r="F6417">
        <f t="shared" si="250"/>
        <v>9</v>
      </c>
      <c r="G6417">
        <f t="shared" si="250"/>
        <v>43</v>
      </c>
      <c r="H6417">
        <f t="shared" si="250"/>
        <v>51</v>
      </c>
      <c r="I6417">
        <f t="shared" si="250"/>
        <v>6</v>
      </c>
      <c r="J6417" t="str">
        <f t="shared" si="251"/>
        <v>[9,43,51,6,"Cunit"],</v>
      </c>
    </row>
    <row r="6418" spans="1:10" ht="12.75" customHeight="1" x14ac:dyDescent="0.2">
      <c r="A6418" t="s">
        <v>6447</v>
      </c>
      <c r="B6418" s="1" t="s">
        <v>1978</v>
      </c>
      <c r="C6418" s="1" t="s">
        <v>7870</v>
      </c>
      <c r="D6418" s="1" t="s">
        <v>7780</v>
      </c>
      <c r="E6418" s="1" t="s">
        <v>2140</v>
      </c>
      <c r="F6418">
        <f t="shared" si="250"/>
        <v>9</v>
      </c>
      <c r="G6418">
        <f t="shared" si="250"/>
        <v>43</v>
      </c>
      <c r="H6418">
        <f t="shared" si="250"/>
        <v>901</v>
      </c>
      <c r="I6418">
        <f t="shared" si="250"/>
        <v>8</v>
      </c>
      <c r="J6418" t="str">
        <f t="shared" si="251"/>
        <v>[9,43,901,8,"Deltebre"],</v>
      </c>
    </row>
    <row r="6419" spans="1:10" ht="12.75" customHeight="1" x14ac:dyDescent="0.2">
      <c r="A6419" t="s">
        <v>6447</v>
      </c>
      <c r="B6419" s="1" t="s">
        <v>1978</v>
      </c>
      <c r="C6419" s="1" t="s">
        <v>7848</v>
      </c>
      <c r="D6419" s="1" t="s">
        <v>7836</v>
      </c>
      <c r="E6419" s="1" t="s">
        <v>2025</v>
      </c>
      <c r="F6419">
        <f t="shared" si="250"/>
        <v>9</v>
      </c>
      <c r="G6419">
        <f t="shared" si="250"/>
        <v>43</v>
      </c>
      <c r="H6419">
        <f t="shared" si="250"/>
        <v>53</v>
      </c>
      <c r="I6419">
        <f t="shared" si="250"/>
        <v>7</v>
      </c>
      <c r="J6419" t="str">
        <f t="shared" si="251"/>
        <v>[9,43,53,7,"Duesaigües"],</v>
      </c>
    </row>
    <row r="6420" spans="1:10" ht="12.75" customHeight="1" x14ac:dyDescent="0.2">
      <c r="A6420" t="s">
        <v>6447</v>
      </c>
      <c r="B6420" s="1" t="s">
        <v>1978</v>
      </c>
      <c r="C6420" s="1" t="s">
        <v>7850</v>
      </c>
      <c r="D6420" s="1" t="s">
        <v>7788</v>
      </c>
      <c r="E6420" s="1" t="s">
        <v>8668</v>
      </c>
      <c r="F6420">
        <f t="shared" si="250"/>
        <v>9</v>
      </c>
      <c r="G6420">
        <f t="shared" si="250"/>
        <v>43</v>
      </c>
      <c r="H6420">
        <f t="shared" si="250"/>
        <v>54</v>
      </c>
      <c r="I6420">
        <f t="shared" si="250"/>
        <v>2</v>
      </c>
      <c r="J6420" t="str">
        <f t="shared" si="251"/>
        <v>[9,43,54,2,"Espluga de Francolí, L'"],</v>
      </c>
    </row>
    <row r="6421" spans="1:10" ht="12.75" customHeight="1" x14ac:dyDescent="0.2">
      <c r="A6421" t="s">
        <v>6447</v>
      </c>
      <c r="B6421" s="1" t="s">
        <v>1978</v>
      </c>
      <c r="C6421" s="1" t="s">
        <v>7852</v>
      </c>
      <c r="D6421" s="1" t="s">
        <v>7772</v>
      </c>
      <c r="E6421" s="1" t="s">
        <v>2026</v>
      </c>
      <c r="F6421">
        <f t="shared" si="250"/>
        <v>9</v>
      </c>
      <c r="G6421">
        <f t="shared" si="250"/>
        <v>43</v>
      </c>
      <c r="H6421">
        <f t="shared" si="250"/>
        <v>55</v>
      </c>
      <c r="I6421">
        <f t="shared" si="250"/>
        <v>5</v>
      </c>
      <c r="J6421" t="str">
        <f t="shared" si="251"/>
        <v>[9,43,55,5,"Falset"],</v>
      </c>
    </row>
    <row r="6422" spans="1:10" ht="12.75" customHeight="1" x14ac:dyDescent="0.2">
      <c r="A6422" t="s">
        <v>6447</v>
      </c>
      <c r="B6422" s="1" t="s">
        <v>1978</v>
      </c>
      <c r="C6422" s="1" t="s">
        <v>7854</v>
      </c>
      <c r="D6422" s="1" t="s">
        <v>7780</v>
      </c>
      <c r="E6422" s="1" t="s">
        <v>2027</v>
      </c>
      <c r="F6422">
        <f t="shared" si="250"/>
        <v>9</v>
      </c>
      <c r="G6422">
        <f t="shared" si="250"/>
        <v>43</v>
      </c>
      <c r="H6422">
        <f t="shared" si="250"/>
        <v>56</v>
      </c>
      <c r="I6422">
        <f t="shared" si="250"/>
        <v>8</v>
      </c>
      <c r="J6422" t="str">
        <f t="shared" si="251"/>
        <v>[9,43,56,8,"Fatarella, La"],</v>
      </c>
    </row>
    <row r="6423" spans="1:10" ht="12.75" customHeight="1" x14ac:dyDescent="0.2">
      <c r="A6423" t="s">
        <v>6447</v>
      </c>
      <c r="B6423" s="1" t="s">
        <v>1978</v>
      </c>
      <c r="C6423" s="1" t="s">
        <v>7856</v>
      </c>
      <c r="D6423" s="1" t="s">
        <v>7765</v>
      </c>
      <c r="E6423" s="1" t="s">
        <v>2028</v>
      </c>
      <c r="F6423">
        <f t="shared" si="250"/>
        <v>9</v>
      </c>
      <c r="G6423">
        <f t="shared" si="250"/>
        <v>43</v>
      </c>
      <c r="H6423">
        <f t="shared" si="250"/>
        <v>57</v>
      </c>
      <c r="I6423">
        <f t="shared" si="250"/>
        <v>4</v>
      </c>
      <c r="J6423" t="str">
        <f t="shared" si="251"/>
        <v>[9,43,57,4,"Febró, La"],</v>
      </c>
    </row>
    <row r="6424" spans="1:10" ht="12.75" customHeight="1" x14ac:dyDescent="0.2">
      <c r="A6424" t="s">
        <v>6447</v>
      </c>
      <c r="B6424" s="1" t="s">
        <v>1978</v>
      </c>
      <c r="C6424" s="1" t="s">
        <v>7858</v>
      </c>
      <c r="D6424" s="1" t="s">
        <v>7775</v>
      </c>
      <c r="E6424" s="1" t="s">
        <v>2029</v>
      </c>
      <c r="F6424">
        <f t="shared" si="250"/>
        <v>9</v>
      </c>
      <c r="G6424">
        <f t="shared" si="250"/>
        <v>43</v>
      </c>
      <c r="H6424">
        <f t="shared" si="250"/>
        <v>58</v>
      </c>
      <c r="I6424">
        <f t="shared" si="250"/>
        <v>0</v>
      </c>
      <c r="J6424" t="str">
        <f t="shared" si="251"/>
        <v>[9,43,58,0,"Figuera, La"],</v>
      </c>
    </row>
    <row r="6425" spans="1:10" ht="12.75" customHeight="1" x14ac:dyDescent="0.2">
      <c r="A6425" t="s">
        <v>6447</v>
      </c>
      <c r="B6425" s="1" t="s">
        <v>1978</v>
      </c>
      <c r="C6425" s="1" t="s">
        <v>7860</v>
      </c>
      <c r="D6425" s="1" t="s">
        <v>7791</v>
      </c>
      <c r="E6425" s="1" t="s">
        <v>2030</v>
      </c>
      <c r="F6425">
        <f t="shared" si="250"/>
        <v>9</v>
      </c>
      <c r="G6425">
        <f t="shared" si="250"/>
        <v>43</v>
      </c>
      <c r="H6425">
        <f t="shared" si="250"/>
        <v>59</v>
      </c>
      <c r="I6425">
        <f t="shared" si="250"/>
        <v>3</v>
      </c>
      <c r="J6425" t="str">
        <f t="shared" si="251"/>
        <v>[9,43,59,3,"Figuerola del Camp"],</v>
      </c>
    </row>
    <row r="6426" spans="1:10" ht="12.75" customHeight="1" x14ac:dyDescent="0.2">
      <c r="A6426" t="s">
        <v>6447</v>
      </c>
      <c r="B6426" s="1" t="s">
        <v>1978</v>
      </c>
      <c r="C6426" s="1" t="s">
        <v>7862</v>
      </c>
      <c r="D6426" s="1" t="s">
        <v>7836</v>
      </c>
      <c r="E6426" s="1" t="s">
        <v>2031</v>
      </c>
      <c r="F6426">
        <f t="shared" si="250"/>
        <v>9</v>
      </c>
      <c r="G6426">
        <f t="shared" si="250"/>
        <v>43</v>
      </c>
      <c r="H6426">
        <f t="shared" si="250"/>
        <v>60</v>
      </c>
      <c r="I6426">
        <f t="shared" si="250"/>
        <v>7</v>
      </c>
      <c r="J6426" t="str">
        <f t="shared" si="251"/>
        <v>[9,43,60,7,"Flix"],</v>
      </c>
    </row>
    <row r="6427" spans="1:10" ht="12.75" customHeight="1" x14ac:dyDescent="0.2">
      <c r="A6427" t="s">
        <v>6447</v>
      </c>
      <c r="B6427" s="1" t="s">
        <v>1978</v>
      </c>
      <c r="C6427" s="1" t="s">
        <v>7864</v>
      </c>
      <c r="D6427" s="1" t="s">
        <v>7765</v>
      </c>
      <c r="E6427" s="1" t="s">
        <v>2032</v>
      </c>
      <c r="F6427">
        <f t="shared" si="250"/>
        <v>9</v>
      </c>
      <c r="G6427">
        <f t="shared" si="250"/>
        <v>43</v>
      </c>
      <c r="H6427">
        <f t="shared" si="250"/>
        <v>61</v>
      </c>
      <c r="I6427">
        <f t="shared" si="250"/>
        <v>4</v>
      </c>
      <c r="J6427" t="str">
        <f t="shared" si="251"/>
        <v>[9,43,61,4,"Forès"],</v>
      </c>
    </row>
    <row r="6428" spans="1:10" ht="12.75" customHeight="1" x14ac:dyDescent="0.2">
      <c r="A6428" t="s">
        <v>6447</v>
      </c>
      <c r="B6428" s="1" t="s">
        <v>1978</v>
      </c>
      <c r="C6428" s="1" t="s">
        <v>7866</v>
      </c>
      <c r="D6428" s="1" t="s">
        <v>7769</v>
      </c>
      <c r="E6428" s="1" t="s">
        <v>2033</v>
      </c>
      <c r="F6428">
        <f t="shared" si="250"/>
        <v>9</v>
      </c>
      <c r="G6428">
        <f t="shared" si="250"/>
        <v>43</v>
      </c>
      <c r="H6428">
        <f t="shared" si="250"/>
        <v>62</v>
      </c>
      <c r="I6428">
        <f t="shared" si="250"/>
        <v>9</v>
      </c>
      <c r="J6428" t="str">
        <f t="shared" si="251"/>
        <v>[9,43,62,9,"Freginals"],</v>
      </c>
    </row>
    <row r="6429" spans="1:10" ht="12.75" customHeight="1" x14ac:dyDescent="0.2">
      <c r="A6429" t="s">
        <v>6447</v>
      </c>
      <c r="B6429" s="1" t="s">
        <v>1978</v>
      </c>
      <c r="C6429" s="1" t="s">
        <v>7868</v>
      </c>
      <c r="D6429" s="1" t="s">
        <v>7772</v>
      </c>
      <c r="E6429" s="1" t="s">
        <v>2034</v>
      </c>
      <c r="F6429">
        <f t="shared" si="250"/>
        <v>9</v>
      </c>
      <c r="G6429">
        <f t="shared" si="250"/>
        <v>43</v>
      </c>
      <c r="H6429">
        <f t="shared" si="250"/>
        <v>63</v>
      </c>
      <c r="I6429">
        <f t="shared" si="250"/>
        <v>5</v>
      </c>
      <c r="J6429" t="str">
        <f t="shared" si="251"/>
        <v>[9,43,63,5,"Galera, La"],</v>
      </c>
    </row>
    <row r="6430" spans="1:10" ht="12.75" customHeight="1" x14ac:dyDescent="0.2">
      <c r="A6430" t="s">
        <v>6447</v>
      </c>
      <c r="B6430" s="1" t="s">
        <v>1978</v>
      </c>
      <c r="C6430" s="1" t="s">
        <v>7952</v>
      </c>
      <c r="D6430" s="1" t="s">
        <v>7775</v>
      </c>
      <c r="E6430" s="1" t="s">
        <v>2035</v>
      </c>
      <c r="F6430">
        <f t="shared" si="250"/>
        <v>9</v>
      </c>
      <c r="G6430">
        <f t="shared" si="250"/>
        <v>43</v>
      </c>
      <c r="H6430">
        <f t="shared" si="250"/>
        <v>64</v>
      </c>
      <c r="I6430">
        <f t="shared" si="250"/>
        <v>0</v>
      </c>
      <c r="J6430" t="str">
        <f t="shared" si="251"/>
        <v>[9,43,64,0,"Gandesa"],</v>
      </c>
    </row>
    <row r="6431" spans="1:10" ht="12.75" customHeight="1" x14ac:dyDescent="0.2">
      <c r="A6431" t="s">
        <v>6447</v>
      </c>
      <c r="B6431" s="1" t="s">
        <v>1978</v>
      </c>
      <c r="C6431" s="1" t="s">
        <v>7954</v>
      </c>
      <c r="D6431" s="1" t="s">
        <v>7791</v>
      </c>
      <c r="E6431" s="1" t="s">
        <v>2036</v>
      </c>
      <c r="F6431">
        <f t="shared" si="250"/>
        <v>9</v>
      </c>
      <c r="G6431">
        <f t="shared" si="250"/>
        <v>43</v>
      </c>
      <c r="H6431">
        <f t="shared" si="250"/>
        <v>65</v>
      </c>
      <c r="I6431">
        <f t="shared" si="250"/>
        <v>3</v>
      </c>
      <c r="J6431" t="str">
        <f t="shared" si="251"/>
        <v>[9,43,65,3,"Garcia"],</v>
      </c>
    </row>
    <row r="6432" spans="1:10" ht="12.75" customHeight="1" x14ac:dyDescent="0.2">
      <c r="A6432" t="s">
        <v>6447</v>
      </c>
      <c r="B6432" s="1" t="s">
        <v>1978</v>
      </c>
      <c r="C6432" s="1" t="s">
        <v>7956</v>
      </c>
      <c r="D6432" s="1" t="s">
        <v>7767</v>
      </c>
      <c r="E6432" s="1" t="s">
        <v>2037</v>
      </c>
      <c r="F6432">
        <f t="shared" si="250"/>
        <v>9</v>
      </c>
      <c r="G6432">
        <f t="shared" si="250"/>
        <v>43</v>
      </c>
      <c r="H6432">
        <f t="shared" si="250"/>
        <v>66</v>
      </c>
      <c r="I6432">
        <f t="shared" si="250"/>
        <v>6</v>
      </c>
      <c r="J6432" t="str">
        <f t="shared" si="251"/>
        <v>[9,43,66,6,"Garidells, Els"],</v>
      </c>
    </row>
    <row r="6433" spans="1:10" ht="12.75" customHeight="1" x14ac:dyDescent="0.2">
      <c r="A6433" t="s">
        <v>6447</v>
      </c>
      <c r="B6433" s="1" t="s">
        <v>1978</v>
      </c>
      <c r="C6433" s="1" t="s">
        <v>7958</v>
      </c>
      <c r="D6433" s="1" t="s">
        <v>7788</v>
      </c>
      <c r="E6433" s="1" t="s">
        <v>2038</v>
      </c>
      <c r="F6433">
        <f t="shared" si="250"/>
        <v>9</v>
      </c>
      <c r="G6433">
        <f t="shared" si="250"/>
        <v>43</v>
      </c>
      <c r="H6433">
        <f t="shared" si="250"/>
        <v>67</v>
      </c>
      <c r="I6433">
        <f t="shared" si="250"/>
        <v>2</v>
      </c>
      <c r="J6433" t="str">
        <f t="shared" si="251"/>
        <v>[9,43,67,2,"Ginestar"],</v>
      </c>
    </row>
    <row r="6434" spans="1:10" ht="12.75" customHeight="1" x14ac:dyDescent="0.2">
      <c r="A6434" t="s">
        <v>6447</v>
      </c>
      <c r="B6434" s="1" t="s">
        <v>1978</v>
      </c>
      <c r="C6434" s="1" t="s">
        <v>7960</v>
      </c>
      <c r="D6434" s="1" t="s">
        <v>7780</v>
      </c>
      <c r="E6434" s="1" t="s">
        <v>2039</v>
      </c>
      <c r="F6434">
        <f t="shared" si="250"/>
        <v>9</v>
      </c>
      <c r="G6434">
        <f t="shared" si="250"/>
        <v>43</v>
      </c>
      <c r="H6434">
        <f t="shared" si="250"/>
        <v>68</v>
      </c>
      <c r="I6434">
        <f t="shared" si="250"/>
        <v>8</v>
      </c>
      <c r="J6434" t="str">
        <f t="shared" si="251"/>
        <v>[9,43,68,8,"Godall"],</v>
      </c>
    </row>
    <row r="6435" spans="1:10" ht="12.75" customHeight="1" x14ac:dyDescent="0.2">
      <c r="A6435" t="s">
        <v>6447</v>
      </c>
      <c r="B6435" s="1" t="s">
        <v>1978</v>
      </c>
      <c r="C6435" s="1" t="s">
        <v>7962</v>
      </c>
      <c r="D6435" s="1" t="s">
        <v>7783</v>
      </c>
      <c r="E6435" s="1" t="s">
        <v>2040</v>
      </c>
      <c r="F6435">
        <f t="shared" si="250"/>
        <v>9</v>
      </c>
      <c r="G6435">
        <f t="shared" si="250"/>
        <v>43</v>
      </c>
      <c r="H6435">
        <f t="shared" si="250"/>
        <v>69</v>
      </c>
      <c r="I6435">
        <f t="shared" si="250"/>
        <v>1</v>
      </c>
      <c r="J6435" t="str">
        <f t="shared" si="251"/>
        <v>[9,43,69,1,"Gratallops"],</v>
      </c>
    </row>
    <row r="6436" spans="1:10" ht="12.75" customHeight="1" x14ac:dyDescent="0.2">
      <c r="A6436" t="s">
        <v>6447</v>
      </c>
      <c r="B6436" s="1" t="s">
        <v>1978</v>
      </c>
      <c r="C6436" s="1" t="s">
        <v>7964</v>
      </c>
      <c r="D6436" s="1" t="s">
        <v>7772</v>
      </c>
      <c r="E6436" s="1" t="s">
        <v>2041</v>
      </c>
      <c r="F6436">
        <f t="shared" si="250"/>
        <v>9</v>
      </c>
      <c r="G6436">
        <f t="shared" si="250"/>
        <v>43</v>
      </c>
      <c r="H6436">
        <f t="shared" si="250"/>
        <v>70</v>
      </c>
      <c r="I6436">
        <f t="shared" si="250"/>
        <v>5</v>
      </c>
      <c r="J6436" t="str">
        <f t="shared" si="251"/>
        <v>[9,43,70,5,"Guiamets, Els"],</v>
      </c>
    </row>
    <row r="6437" spans="1:10" ht="12.75" customHeight="1" x14ac:dyDescent="0.2">
      <c r="A6437" t="s">
        <v>6447</v>
      </c>
      <c r="B6437" s="1" t="s">
        <v>1978</v>
      </c>
      <c r="C6437" s="1" t="s">
        <v>7966</v>
      </c>
      <c r="D6437" s="1" t="s">
        <v>7788</v>
      </c>
      <c r="E6437" s="1" t="s">
        <v>2042</v>
      </c>
      <c r="F6437">
        <f t="shared" si="250"/>
        <v>9</v>
      </c>
      <c r="G6437">
        <f t="shared" si="250"/>
        <v>43</v>
      </c>
      <c r="H6437">
        <f t="shared" si="250"/>
        <v>71</v>
      </c>
      <c r="I6437">
        <f t="shared" si="250"/>
        <v>2</v>
      </c>
      <c r="J6437" t="str">
        <f t="shared" si="251"/>
        <v>[9,43,71,2,"Horta de Sant Joan"],</v>
      </c>
    </row>
    <row r="6438" spans="1:10" ht="12.75" customHeight="1" x14ac:dyDescent="0.2">
      <c r="A6438" t="s">
        <v>6447</v>
      </c>
      <c r="B6438" s="1" t="s">
        <v>1978</v>
      </c>
      <c r="C6438" s="1" t="s">
        <v>7968</v>
      </c>
      <c r="D6438" s="1" t="s">
        <v>7836</v>
      </c>
      <c r="E6438" s="1" t="s">
        <v>2043</v>
      </c>
      <c r="F6438">
        <f t="shared" si="250"/>
        <v>9</v>
      </c>
      <c r="G6438">
        <f t="shared" si="250"/>
        <v>43</v>
      </c>
      <c r="H6438">
        <f t="shared" si="250"/>
        <v>72</v>
      </c>
      <c r="I6438">
        <f t="shared" si="250"/>
        <v>7</v>
      </c>
      <c r="J6438" t="str">
        <f t="shared" si="251"/>
        <v>[9,43,72,7,"Lloar, El"],</v>
      </c>
    </row>
    <row r="6439" spans="1:10" ht="12.75" customHeight="1" x14ac:dyDescent="0.2">
      <c r="A6439" t="s">
        <v>6447</v>
      </c>
      <c r="B6439" s="1" t="s">
        <v>1978</v>
      </c>
      <c r="C6439" s="1" t="s">
        <v>7970</v>
      </c>
      <c r="D6439" s="1" t="s">
        <v>7791</v>
      </c>
      <c r="E6439" s="1" t="s">
        <v>2044</v>
      </c>
      <c r="F6439">
        <f t="shared" si="250"/>
        <v>9</v>
      </c>
      <c r="G6439">
        <f t="shared" si="250"/>
        <v>43</v>
      </c>
      <c r="H6439">
        <f t="shared" si="250"/>
        <v>73</v>
      </c>
      <c r="I6439">
        <f t="shared" si="250"/>
        <v>3</v>
      </c>
      <c r="J6439" t="str">
        <f t="shared" si="251"/>
        <v>[9,43,73,3,"Llorac"],</v>
      </c>
    </row>
    <row r="6440" spans="1:10" ht="12.75" customHeight="1" x14ac:dyDescent="0.2">
      <c r="A6440" t="s">
        <v>6447</v>
      </c>
      <c r="B6440" s="1" t="s">
        <v>1978</v>
      </c>
      <c r="C6440" s="1" t="s">
        <v>7972</v>
      </c>
      <c r="D6440" s="1" t="s">
        <v>7780</v>
      </c>
      <c r="E6440" s="1" t="s">
        <v>2045</v>
      </c>
      <c r="F6440">
        <f t="shared" si="250"/>
        <v>9</v>
      </c>
      <c r="G6440">
        <f t="shared" si="250"/>
        <v>43</v>
      </c>
      <c r="H6440">
        <f t="shared" si="250"/>
        <v>74</v>
      </c>
      <c r="I6440">
        <f t="shared" si="250"/>
        <v>8</v>
      </c>
      <c r="J6440" t="str">
        <f t="shared" si="251"/>
        <v>[9,43,74,8,"Llorenç del Penedès"],</v>
      </c>
    </row>
    <row r="6441" spans="1:10" ht="12.75" customHeight="1" x14ac:dyDescent="0.2">
      <c r="A6441" t="s">
        <v>6447</v>
      </c>
      <c r="B6441" s="1" t="s">
        <v>1978</v>
      </c>
      <c r="C6441" s="1" t="s">
        <v>7976</v>
      </c>
      <c r="D6441" s="1" t="s">
        <v>7765</v>
      </c>
      <c r="E6441" s="1" t="s">
        <v>2047</v>
      </c>
      <c r="F6441">
        <f t="shared" si="250"/>
        <v>9</v>
      </c>
      <c r="G6441">
        <f t="shared" si="250"/>
        <v>43</v>
      </c>
      <c r="H6441">
        <f t="shared" si="250"/>
        <v>76</v>
      </c>
      <c r="I6441">
        <f t="shared" si="250"/>
        <v>4</v>
      </c>
      <c r="J6441" t="str">
        <f t="shared" si="251"/>
        <v>[9,43,76,4,"Marçà"],</v>
      </c>
    </row>
    <row r="6442" spans="1:10" ht="12.75" customHeight="1" x14ac:dyDescent="0.2">
      <c r="A6442" t="s">
        <v>6447</v>
      </c>
      <c r="B6442" s="1" t="s">
        <v>1978</v>
      </c>
      <c r="C6442" s="1" t="s">
        <v>7974</v>
      </c>
      <c r="D6442" s="1" t="s">
        <v>7783</v>
      </c>
      <c r="E6442" s="1" t="s">
        <v>2046</v>
      </c>
      <c r="F6442">
        <f t="shared" si="250"/>
        <v>9</v>
      </c>
      <c r="G6442">
        <f t="shared" si="250"/>
        <v>43</v>
      </c>
      <c r="H6442">
        <f t="shared" si="250"/>
        <v>75</v>
      </c>
      <c r="I6442">
        <f t="shared" si="250"/>
        <v>1</v>
      </c>
      <c r="J6442" t="str">
        <f t="shared" si="251"/>
        <v>[9,43,75,1,"Margalef"],</v>
      </c>
    </row>
    <row r="6443" spans="1:10" ht="12.75" customHeight="1" x14ac:dyDescent="0.2">
      <c r="A6443" t="s">
        <v>6447</v>
      </c>
      <c r="B6443" s="1" t="s">
        <v>1978</v>
      </c>
      <c r="C6443" s="1" t="s">
        <v>7978</v>
      </c>
      <c r="D6443" s="1" t="s">
        <v>7775</v>
      </c>
      <c r="E6443" s="1" t="s">
        <v>2048</v>
      </c>
      <c r="F6443">
        <f t="shared" si="250"/>
        <v>9</v>
      </c>
      <c r="G6443">
        <f t="shared" si="250"/>
        <v>43</v>
      </c>
      <c r="H6443">
        <f t="shared" si="250"/>
        <v>77</v>
      </c>
      <c r="I6443">
        <f t="shared" si="250"/>
        <v>0</v>
      </c>
      <c r="J6443" t="str">
        <f t="shared" si="251"/>
        <v>[9,43,77,0,"Mas de Barberans"],</v>
      </c>
    </row>
    <row r="6444" spans="1:10" ht="12.75" customHeight="1" x14ac:dyDescent="0.2">
      <c r="A6444" t="s">
        <v>6447</v>
      </c>
      <c r="B6444" s="1" t="s">
        <v>1978</v>
      </c>
      <c r="C6444" s="1" t="s">
        <v>7980</v>
      </c>
      <c r="D6444" s="1" t="s">
        <v>7767</v>
      </c>
      <c r="E6444" s="1" t="s">
        <v>2049</v>
      </c>
      <c r="F6444">
        <f t="shared" si="250"/>
        <v>9</v>
      </c>
      <c r="G6444">
        <f t="shared" si="250"/>
        <v>43</v>
      </c>
      <c r="H6444">
        <f t="shared" si="250"/>
        <v>78</v>
      </c>
      <c r="I6444">
        <f t="shared" si="250"/>
        <v>6</v>
      </c>
      <c r="J6444" t="str">
        <f t="shared" si="251"/>
        <v>[9,43,78,6,"Masdenverge"],</v>
      </c>
    </row>
    <row r="6445" spans="1:10" ht="12.75" customHeight="1" x14ac:dyDescent="0.2">
      <c r="A6445" t="s">
        <v>6447</v>
      </c>
      <c r="B6445" s="1" t="s">
        <v>1978</v>
      </c>
      <c r="C6445" s="1" t="s">
        <v>7982</v>
      </c>
      <c r="D6445" s="1" t="s">
        <v>7769</v>
      </c>
      <c r="E6445" s="1" t="s">
        <v>2050</v>
      </c>
      <c r="F6445">
        <f t="shared" si="250"/>
        <v>9</v>
      </c>
      <c r="G6445">
        <f t="shared" si="250"/>
        <v>43</v>
      </c>
      <c r="H6445">
        <f t="shared" si="250"/>
        <v>79</v>
      </c>
      <c r="I6445">
        <f t="shared" si="250"/>
        <v>9</v>
      </c>
      <c r="J6445" t="str">
        <f t="shared" si="251"/>
        <v>[9,43,79,9,"Masllorenç"],</v>
      </c>
    </row>
    <row r="6446" spans="1:10" ht="12.75" customHeight="1" x14ac:dyDescent="0.2">
      <c r="A6446" t="s">
        <v>6447</v>
      </c>
      <c r="B6446" s="1" t="s">
        <v>1978</v>
      </c>
      <c r="C6446" s="1" t="s">
        <v>7984</v>
      </c>
      <c r="D6446" s="1" t="s">
        <v>7791</v>
      </c>
      <c r="E6446" s="1" t="s">
        <v>2051</v>
      </c>
      <c r="F6446">
        <f t="shared" si="250"/>
        <v>9</v>
      </c>
      <c r="G6446">
        <f t="shared" si="250"/>
        <v>43</v>
      </c>
      <c r="H6446">
        <f t="shared" si="250"/>
        <v>80</v>
      </c>
      <c r="I6446">
        <f t="shared" si="250"/>
        <v>3</v>
      </c>
      <c r="J6446" t="str">
        <f t="shared" si="251"/>
        <v>[9,43,80,3,"Masó, La"],</v>
      </c>
    </row>
    <row r="6447" spans="1:10" ht="12.75" customHeight="1" x14ac:dyDescent="0.2">
      <c r="A6447" t="s">
        <v>6447</v>
      </c>
      <c r="B6447" s="1" t="s">
        <v>1978</v>
      </c>
      <c r="C6447" s="1" t="s">
        <v>7986</v>
      </c>
      <c r="D6447" s="1" t="s">
        <v>7775</v>
      </c>
      <c r="E6447" s="1" t="s">
        <v>2052</v>
      </c>
      <c r="F6447">
        <f t="shared" si="250"/>
        <v>9</v>
      </c>
      <c r="G6447">
        <f t="shared" si="250"/>
        <v>43</v>
      </c>
      <c r="H6447">
        <f t="shared" si="250"/>
        <v>81</v>
      </c>
      <c r="I6447">
        <f t="shared" si="250"/>
        <v>0</v>
      </c>
      <c r="J6447" t="str">
        <f t="shared" si="251"/>
        <v>[9,43,81,0,"Maspujols"],</v>
      </c>
    </row>
    <row r="6448" spans="1:10" ht="12.75" customHeight="1" x14ac:dyDescent="0.2">
      <c r="A6448" t="s">
        <v>6447</v>
      </c>
      <c r="B6448" s="1" t="s">
        <v>1978</v>
      </c>
      <c r="C6448" s="1" t="s">
        <v>7988</v>
      </c>
      <c r="D6448" s="1" t="s">
        <v>7772</v>
      </c>
      <c r="E6448" s="1" t="s">
        <v>2053</v>
      </c>
      <c r="F6448">
        <f t="shared" si="250"/>
        <v>9</v>
      </c>
      <c r="G6448">
        <f t="shared" si="250"/>
        <v>43</v>
      </c>
      <c r="H6448">
        <f t="shared" si="250"/>
        <v>82</v>
      </c>
      <c r="I6448">
        <f t="shared" si="250"/>
        <v>5</v>
      </c>
      <c r="J6448" t="str">
        <f t="shared" si="251"/>
        <v>[9,43,82,5,"Masroig, El"],</v>
      </c>
    </row>
    <row r="6449" spans="1:10" ht="12.75" customHeight="1" x14ac:dyDescent="0.2">
      <c r="A6449" t="s">
        <v>6447</v>
      </c>
      <c r="B6449" s="1" t="s">
        <v>1978</v>
      </c>
      <c r="C6449" s="1" t="s">
        <v>7990</v>
      </c>
      <c r="D6449" s="1" t="s">
        <v>7783</v>
      </c>
      <c r="E6449" s="1" t="s">
        <v>2054</v>
      </c>
      <c r="F6449">
        <f t="shared" si="250"/>
        <v>9</v>
      </c>
      <c r="G6449">
        <f t="shared" si="250"/>
        <v>43</v>
      </c>
      <c r="H6449">
        <f t="shared" si="250"/>
        <v>83</v>
      </c>
      <c r="I6449">
        <f t="shared" si="250"/>
        <v>1</v>
      </c>
      <c r="J6449" t="str">
        <f t="shared" si="251"/>
        <v>[9,43,83,1,"Milà, El"],</v>
      </c>
    </row>
    <row r="6450" spans="1:10" ht="12.75" customHeight="1" x14ac:dyDescent="0.2">
      <c r="A6450" t="s">
        <v>6447</v>
      </c>
      <c r="B6450" s="1" t="s">
        <v>1978</v>
      </c>
      <c r="C6450" s="1" t="s">
        <v>7992</v>
      </c>
      <c r="D6450" s="1" t="s">
        <v>7767</v>
      </c>
      <c r="E6450" s="1" t="s">
        <v>2055</v>
      </c>
      <c r="F6450">
        <f t="shared" si="250"/>
        <v>9</v>
      </c>
      <c r="G6450">
        <f t="shared" si="250"/>
        <v>43</v>
      </c>
      <c r="H6450">
        <f t="shared" si="250"/>
        <v>84</v>
      </c>
      <c r="I6450">
        <f t="shared" si="250"/>
        <v>6</v>
      </c>
      <c r="J6450" t="str">
        <f t="shared" si="251"/>
        <v>[9,43,84,6,"Miravet"],</v>
      </c>
    </row>
    <row r="6451" spans="1:10" ht="12.75" customHeight="1" x14ac:dyDescent="0.2">
      <c r="A6451" t="s">
        <v>6447</v>
      </c>
      <c r="B6451" s="1" t="s">
        <v>1978</v>
      </c>
      <c r="C6451" s="1" t="s">
        <v>7994</v>
      </c>
      <c r="D6451" s="1" t="s">
        <v>7769</v>
      </c>
      <c r="E6451" s="1" t="s">
        <v>3526</v>
      </c>
      <c r="F6451">
        <f t="shared" si="250"/>
        <v>9</v>
      </c>
      <c r="G6451">
        <f t="shared" si="250"/>
        <v>43</v>
      </c>
      <c r="H6451">
        <f t="shared" si="250"/>
        <v>85</v>
      </c>
      <c r="I6451">
        <f t="shared" si="250"/>
        <v>9</v>
      </c>
      <c r="J6451" t="str">
        <f t="shared" si="251"/>
        <v>[9,43,85,9,"Molar, El"],</v>
      </c>
    </row>
    <row r="6452" spans="1:10" ht="12.75" customHeight="1" x14ac:dyDescent="0.2">
      <c r="A6452" t="s">
        <v>6447</v>
      </c>
      <c r="B6452" s="1" t="s">
        <v>1978</v>
      </c>
      <c r="C6452" s="1" t="s">
        <v>7996</v>
      </c>
      <c r="D6452" s="1" t="s">
        <v>7788</v>
      </c>
      <c r="E6452" s="1" t="s">
        <v>2056</v>
      </c>
      <c r="F6452">
        <f t="shared" si="250"/>
        <v>9</v>
      </c>
      <c r="G6452">
        <f t="shared" si="250"/>
        <v>43</v>
      </c>
      <c r="H6452">
        <f t="shared" si="250"/>
        <v>86</v>
      </c>
      <c r="I6452">
        <f t="shared" si="250"/>
        <v>2</v>
      </c>
      <c r="J6452" t="str">
        <f t="shared" si="251"/>
        <v>[9,43,86,2,"Montblanc"],</v>
      </c>
    </row>
    <row r="6453" spans="1:10" ht="12.75" customHeight="1" x14ac:dyDescent="0.2">
      <c r="A6453" t="s">
        <v>6447</v>
      </c>
      <c r="B6453" s="1" t="s">
        <v>1978</v>
      </c>
      <c r="C6453" s="1" t="s">
        <v>8071</v>
      </c>
      <c r="D6453" s="1" t="s">
        <v>7765</v>
      </c>
      <c r="E6453" s="1" t="s">
        <v>2057</v>
      </c>
      <c r="F6453">
        <f t="shared" si="250"/>
        <v>9</v>
      </c>
      <c r="G6453">
        <f t="shared" si="250"/>
        <v>43</v>
      </c>
      <c r="H6453">
        <f t="shared" si="250"/>
        <v>88</v>
      </c>
      <c r="I6453">
        <f t="shared" si="250"/>
        <v>4</v>
      </c>
      <c r="J6453" t="str">
        <f t="shared" si="251"/>
        <v>[9,43,88,4,"Montbrió del Camp"],</v>
      </c>
    </row>
    <row r="6454" spans="1:10" ht="12.75" customHeight="1" x14ac:dyDescent="0.2">
      <c r="A6454" t="s">
        <v>6447</v>
      </c>
      <c r="B6454" s="1" t="s">
        <v>1978</v>
      </c>
      <c r="C6454" s="1" t="s">
        <v>8073</v>
      </c>
      <c r="D6454" s="1" t="s">
        <v>7836</v>
      </c>
      <c r="E6454" s="1" t="s">
        <v>2058</v>
      </c>
      <c r="F6454">
        <f t="shared" si="250"/>
        <v>9</v>
      </c>
      <c r="G6454">
        <f t="shared" si="250"/>
        <v>43</v>
      </c>
      <c r="H6454">
        <f t="shared" si="250"/>
        <v>89</v>
      </c>
      <c r="I6454">
        <f t="shared" si="250"/>
        <v>7</v>
      </c>
      <c r="J6454" t="str">
        <f t="shared" si="251"/>
        <v>[9,43,89,7,"Montferri"],</v>
      </c>
    </row>
    <row r="6455" spans="1:10" ht="12.75" customHeight="1" x14ac:dyDescent="0.2">
      <c r="A6455" t="s">
        <v>6447</v>
      </c>
      <c r="B6455" s="1" t="s">
        <v>1978</v>
      </c>
      <c r="C6455" s="1" t="s">
        <v>8074</v>
      </c>
      <c r="D6455" s="1" t="s">
        <v>7783</v>
      </c>
      <c r="E6455" s="1" t="s">
        <v>2059</v>
      </c>
      <c r="F6455">
        <f t="shared" si="250"/>
        <v>9</v>
      </c>
      <c r="G6455">
        <f t="shared" si="250"/>
        <v>43</v>
      </c>
      <c r="H6455">
        <f t="shared" si="250"/>
        <v>90</v>
      </c>
      <c r="I6455">
        <f t="shared" si="250"/>
        <v>1</v>
      </c>
      <c r="J6455" t="str">
        <f t="shared" si="251"/>
        <v>[9,43,90,1,"Montmell, El"],</v>
      </c>
    </row>
    <row r="6456" spans="1:10" ht="12.75" customHeight="1" x14ac:dyDescent="0.2">
      <c r="A6456" t="s">
        <v>6447</v>
      </c>
      <c r="B6456" s="1" t="s">
        <v>1978</v>
      </c>
      <c r="C6456" s="1" t="s">
        <v>8076</v>
      </c>
      <c r="D6456" s="1" t="s">
        <v>7780</v>
      </c>
      <c r="E6456" s="1" t="s">
        <v>2060</v>
      </c>
      <c r="F6456">
        <f t="shared" si="250"/>
        <v>9</v>
      </c>
      <c r="G6456">
        <f t="shared" si="250"/>
        <v>43</v>
      </c>
      <c r="H6456">
        <f t="shared" si="250"/>
        <v>91</v>
      </c>
      <c r="I6456">
        <f t="shared" si="250"/>
        <v>8</v>
      </c>
      <c r="J6456" t="str">
        <f t="shared" si="251"/>
        <v>[9,43,91,8,"Mont-ral"],</v>
      </c>
    </row>
    <row r="6457" spans="1:10" ht="12.75" customHeight="1" x14ac:dyDescent="0.2">
      <c r="A6457" t="s">
        <v>6447</v>
      </c>
      <c r="B6457" s="1" t="s">
        <v>1978</v>
      </c>
      <c r="C6457" s="1" t="s">
        <v>8078</v>
      </c>
      <c r="D6457" s="1" t="s">
        <v>7791</v>
      </c>
      <c r="E6457" s="1" t="s">
        <v>2061</v>
      </c>
      <c r="F6457">
        <f t="shared" si="250"/>
        <v>9</v>
      </c>
      <c r="G6457">
        <f t="shared" si="250"/>
        <v>43</v>
      </c>
      <c r="H6457">
        <f t="shared" si="250"/>
        <v>92</v>
      </c>
      <c r="I6457">
        <f t="shared" si="250"/>
        <v>3</v>
      </c>
      <c r="J6457" t="str">
        <f t="shared" si="251"/>
        <v>[9,43,92,3,"Mont-roig del Camp"],</v>
      </c>
    </row>
    <row r="6458" spans="1:10" ht="12.75" customHeight="1" x14ac:dyDescent="0.2">
      <c r="A6458" t="s">
        <v>6447</v>
      </c>
      <c r="B6458" s="1" t="s">
        <v>1978</v>
      </c>
      <c r="C6458" s="1" t="s">
        <v>8080</v>
      </c>
      <c r="D6458" s="1" t="s">
        <v>7769</v>
      </c>
      <c r="E6458" s="1" t="s">
        <v>8669</v>
      </c>
      <c r="F6458">
        <f t="shared" si="250"/>
        <v>9</v>
      </c>
      <c r="G6458">
        <f t="shared" si="250"/>
        <v>43</v>
      </c>
      <c r="H6458">
        <f t="shared" si="250"/>
        <v>93</v>
      </c>
      <c r="I6458">
        <f t="shared" si="250"/>
        <v>9</v>
      </c>
      <c r="J6458" t="str">
        <f t="shared" si="251"/>
        <v>[9,43,93,9,"Móra d'Ebre"],</v>
      </c>
    </row>
    <row r="6459" spans="1:10" ht="12.75" customHeight="1" x14ac:dyDescent="0.2">
      <c r="A6459" t="s">
        <v>6447</v>
      </c>
      <c r="B6459" s="1" t="s">
        <v>1978</v>
      </c>
      <c r="C6459" s="1" t="s">
        <v>8082</v>
      </c>
      <c r="D6459" s="1" t="s">
        <v>7765</v>
      </c>
      <c r="E6459" s="1" t="s">
        <v>2062</v>
      </c>
      <c r="F6459">
        <f t="shared" si="250"/>
        <v>9</v>
      </c>
      <c r="G6459">
        <f t="shared" si="250"/>
        <v>43</v>
      </c>
      <c r="H6459">
        <f t="shared" si="250"/>
        <v>94</v>
      </c>
      <c r="I6459">
        <f t="shared" si="250"/>
        <v>4</v>
      </c>
      <c r="J6459" t="str">
        <f t="shared" si="251"/>
        <v>[9,43,94,4,"Móra la Nova"],</v>
      </c>
    </row>
    <row r="6460" spans="1:10" ht="12.75" customHeight="1" x14ac:dyDescent="0.2">
      <c r="A6460" t="s">
        <v>6447</v>
      </c>
      <c r="B6460" s="1" t="s">
        <v>1978</v>
      </c>
      <c r="C6460" s="1" t="s">
        <v>8084</v>
      </c>
      <c r="D6460" s="1" t="s">
        <v>7836</v>
      </c>
      <c r="E6460" s="1" t="s">
        <v>2063</v>
      </c>
      <c r="F6460">
        <f t="shared" si="250"/>
        <v>9</v>
      </c>
      <c r="G6460">
        <f t="shared" si="250"/>
        <v>43</v>
      </c>
      <c r="H6460">
        <f t="shared" si="250"/>
        <v>95</v>
      </c>
      <c r="I6460">
        <f t="shared" si="250"/>
        <v>7</v>
      </c>
      <c r="J6460" t="str">
        <f t="shared" si="251"/>
        <v>[9,43,95,7,"Morell, El"],</v>
      </c>
    </row>
    <row r="6461" spans="1:10" ht="12.75" customHeight="1" x14ac:dyDescent="0.2">
      <c r="A6461" t="s">
        <v>6447</v>
      </c>
      <c r="B6461" s="1" t="s">
        <v>1978</v>
      </c>
      <c r="C6461" s="1" t="s">
        <v>8086</v>
      </c>
      <c r="D6461" s="1" t="s">
        <v>7775</v>
      </c>
      <c r="E6461" s="1" t="s">
        <v>2064</v>
      </c>
      <c r="F6461">
        <f t="shared" si="250"/>
        <v>9</v>
      </c>
      <c r="G6461">
        <f t="shared" si="250"/>
        <v>43</v>
      </c>
      <c r="H6461">
        <f t="shared" si="250"/>
        <v>96</v>
      </c>
      <c r="I6461">
        <f t="shared" si="250"/>
        <v>0</v>
      </c>
      <c r="J6461" t="str">
        <f t="shared" si="251"/>
        <v>[9,43,96,0,"Morera de Montsant, La"],</v>
      </c>
    </row>
    <row r="6462" spans="1:10" ht="12.75" customHeight="1" x14ac:dyDescent="0.2">
      <c r="A6462" t="s">
        <v>6447</v>
      </c>
      <c r="B6462" s="1" t="s">
        <v>1978</v>
      </c>
      <c r="C6462" s="1" t="s">
        <v>8088</v>
      </c>
      <c r="D6462" s="1" t="s">
        <v>7767</v>
      </c>
      <c r="E6462" s="1" t="s">
        <v>2065</v>
      </c>
      <c r="F6462">
        <f t="shared" si="250"/>
        <v>9</v>
      </c>
      <c r="G6462">
        <f t="shared" si="250"/>
        <v>43</v>
      </c>
      <c r="H6462">
        <f t="shared" si="250"/>
        <v>97</v>
      </c>
      <c r="I6462">
        <f t="shared" si="250"/>
        <v>6</v>
      </c>
      <c r="J6462" t="str">
        <f t="shared" si="251"/>
        <v>[9,43,97,6,"Nou de Gaià, La"],</v>
      </c>
    </row>
    <row r="6463" spans="1:10" ht="12.75" customHeight="1" x14ac:dyDescent="0.2">
      <c r="A6463" t="s">
        <v>6447</v>
      </c>
      <c r="B6463" s="1" t="s">
        <v>1978</v>
      </c>
      <c r="C6463" s="1" t="s">
        <v>8090</v>
      </c>
      <c r="D6463" s="1" t="s">
        <v>7788</v>
      </c>
      <c r="E6463" s="1" t="s">
        <v>2066</v>
      </c>
      <c r="F6463">
        <f t="shared" si="250"/>
        <v>9</v>
      </c>
      <c r="G6463">
        <f t="shared" si="250"/>
        <v>43</v>
      </c>
      <c r="H6463">
        <f t="shared" si="250"/>
        <v>98</v>
      </c>
      <c r="I6463">
        <f t="shared" si="250"/>
        <v>2</v>
      </c>
      <c r="J6463" t="str">
        <f t="shared" si="251"/>
        <v>[9,43,98,2,"Nulles"],</v>
      </c>
    </row>
    <row r="6464" spans="1:10" ht="12.75" customHeight="1" x14ac:dyDescent="0.2">
      <c r="A6464" t="s">
        <v>6447</v>
      </c>
      <c r="B6464" s="1" t="s">
        <v>1978</v>
      </c>
      <c r="C6464" s="1" t="s">
        <v>8094</v>
      </c>
      <c r="D6464" s="1" t="s">
        <v>7769</v>
      </c>
      <c r="E6464" s="1" t="s">
        <v>2067</v>
      </c>
      <c r="F6464">
        <f t="shared" si="250"/>
        <v>9</v>
      </c>
      <c r="G6464">
        <f t="shared" si="250"/>
        <v>43</v>
      </c>
      <c r="H6464">
        <f t="shared" si="250"/>
        <v>100</v>
      </c>
      <c r="I6464">
        <f t="shared" si="250"/>
        <v>9</v>
      </c>
      <c r="J6464" t="str">
        <f t="shared" si="251"/>
        <v>[9,43,100,9,"Pallaresos, Els"],</v>
      </c>
    </row>
    <row r="6465" spans="1:10" ht="12.75" customHeight="1" x14ac:dyDescent="0.2">
      <c r="A6465" t="s">
        <v>6447</v>
      </c>
      <c r="B6465" s="1" t="s">
        <v>1978</v>
      </c>
      <c r="C6465" s="1" t="s">
        <v>8092</v>
      </c>
      <c r="D6465" s="1" t="s">
        <v>7772</v>
      </c>
      <c r="E6465" s="1" t="s">
        <v>8670</v>
      </c>
      <c r="F6465">
        <f t="shared" si="250"/>
        <v>9</v>
      </c>
      <c r="G6465">
        <f t="shared" si="250"/>
        <v>43</v>
      </c>
      <c r="H6465">
        <f t="shared" si="250"/>
        <v>99</v>
      </c>
      <c r="I6465">
        <f t="shared" si="250"/>
        <v>5</v>
      </c>
      <c r="J6465" t="str">
        <f t="shared" si="251"/>
        <v>[9,43,99,5,"Palma d'Ebre, La"],</v>
      </c>
    </row>
    <row r="6466" spans="1:10" ht="12.75" customHeight="1" x14ac:dyDescent="0.2">
      <c r="A6466" t="s">
        <v>6447</v>
      </c>
      <c r="B6466" s="1" t="s">
        <v>1978</v>
      </c>
      <c r="C6466" s="1" t="s">
        <v>8096</v>
      </c>
      <c r="D6466" s="1" t="s">
        <v>7767</v>
      </c>
      <c r="E6466" s="1" t="s">
        <v>2068</v>
      </c>
      <c r="F6466">
        <f t="shared" si="250"/>
        <v>9</v>
      </c>
      <c r="G6466">
        <f t="shared" si="250"/>
        <v>43</v>
      </c>
      <c r="H6466">
        <f t="shared" si="250"/>
        <v>101</v>
      </c>
      <c r="I6466">
        <f t="shared" si="250"/>
        <v>6</v>
      </c>
      <c r="J6466" t="str">
        <f t="shared" si="251"/>
        <v>[9,43,101,6,"Passanant i Belltall"],</v>
      </c>
    </row>
    <row r="6467" spans="1:10" ht="12.75" customHeight="1" x14ac:dyDescent="0.2">
      <c r="A6467" t="s">
        <v>6447</v>
      </c>
      <c r="B6467" s="1" t="s">
        <v>1978</v>
      </c>
      <c r="C6467" s="1" t="s">
        <v>8098</v>
      </c>
      <c r="D6467" s="1" t="s">
        <v>7783</v>
      </c>
      <c r="E6467" s="1" t="s">
        <v>2069</v>
      </c>
      <c r="F6467">
        <f t="shared" si="250"/>
        <v>9</v>
      </c>
      <c r="G6467">
        <f t="shared" si="250"/>
        <v>43</v>
      </c>
      <c r="H6467">
        <f t="shared" si="250"/>
        <v>102</v>
      </c>
      <c r="I6467">
        <f t="shared" ref="I6467:I6530" si="252">+INT(RIGHT("000"&amp;D6467,3))</f>
        <v>1</v>
      </c>
      <c r="J6467" t="str">
        <f t="shared" si="251"/>
        <v>[9,43,102,1,"Paüls"],</v>
      </c>
    </row>
    <row r="6468" spans="1:10" ht="12.75" customHeight="1" x14ac:dyDescent="0.2">
      <c r="A6468" t="s">
        <v>6447</v>
      </c>
      <c r="B6468" s="1" t="s">
        <v>1978</v>
      </c>
      <c r="C6468" s="1" t="s">
        <v>8100</v>
      </c>
      <c r="D6468" s="1" t="s">
        <v>7836</v>
      </c>
      <c r="E6468" s="1" t="s">
        <v>2070</v>
      </c>
      <c r="F6468">
        <f t="shared" ref="F6468:I6531" si="253">+INT(RIGHT("000"&amp;A6468,3))</f>
        <v>9</v>
      </c>
      <c r="G6468">
        <f t="shared" si="253"/>
        <v>43</v>
      </c>
      <c r="H6468">
        <f t="shared" si="253"/>
        <v>103</v>
      </c>
      <c r="I6468">
        <f t="shared" si="252"/>
        <v>7</v>
      </c>
      <c r="J6468" t="str">
        <f t="shared" ref="J6468:J6531" si="254">"[" &amp; F6468 &amp; ","&amp; G6468 &amp; ","&amp; H6468 &amp; ","&amp; I6468 &amp; ","""&amp; E6468 &amp; """],"</f>
        <v>[9,43,103,7,"Perafort"],</v>
      </c>
    </row>
    <row r="6469" spans="1:10" ht="12.75" customHeight="1" x14ac:dyDescent="0.2">
      <c r="A6469" t="s">
        <v>6447</v>
      </c>
      <c r="B6469" s="1" t="s">
        <v>1978</v>
      </c>
      <c r="C6469" s="1" t="s">
        <v>8102</v>
      </c>
      <c r="D6469" s="1" t="s">
        <v>7788</v>
      </c>
      <c r="E6469" s="1" t="s">
        <v>2071</v>
      </c>
      <c r="F6469">
        <f t="shared" si="253"/>
        <v>9</v>
      </c>
      <c r="G6469">
        <f t="shared" si="253"/>
        <v>43</v>
      </c>
      <c r="H6469">
        <f t="shared" si="253"/>
        <v>104</v>
      </c>
      <c r="I6469">
        <f t="shared" si="252"/>
        <v>2</v>
      </c>
      <c r="J6469" t="str">
        <f t="shared" si="254"/>
        <v>[9,43,104,2,"Perelló, El"],</v>
      </c>
    </row>
    <row r="6470" spans="1:10" ht="12.75" customHeight="1" x14ac:dyDescent="0.2">
      <c r="A6470" t="s">
        <v>6447</v>
      </c>
      <c r="B6470" s="1" t="s">
        <v>1978</v>
      </c>
      <c r="C6470" s="1" t="s">
        <v>8104</v>
      </c>
      <c r="D6470" s="1" t="s">
        <v>7772</v>
      </c>
      <c r="E6470" s="1" t="s">
        <v>2072</v>
      </c>
      <c r="F6470">
        <f t="shared" si="253"/>
        <v>9</v>
      </c>
      <c r="G6470">
        <f t="shared" si="253"/>
        <v>43</v>
      </c>
      <c r="H6470">
        <f t="shared" si="253"/>
        <v>105</v>
      </c>
      <c r="I6470">
        <f t="shared" si="252"/>
        <v>5</v>
      </c>
      <c r="J6470" t="str">
        <f t="shared" si="254"/>
        <v>[9,43,105,5,"Piles, Les"],</v>
      </c>
    </row>
    <row r="6471" spans="1:10" ht="12.75" customHeight="1" x14ac:dyDescent="0.2">
      <c r="A6471" t="s">
        <v>6447</v>
      </c>
      <c r="B6471" s="1" t="s">
        <v>1978</v>
      </c>
      <c r="C6471" s="1" t="s">
        <v>8106</v>
      </c>
      <c r="D6471" s="1" t="s">
        <v>7780</v>
      </c>
      <c r="E6471" s="1" t="s">
        <v>2073</v>
      </c>
      <c r="F6471">
        <f t="shared" si="253"/>
        <v>9</v>
      </c>
      <c r="G6471">
        <f t="shared" si="253"/>
        <v>43</v>
      </c>
      <c r="H6471">
        <f t="shared" si="253"/>
        <v>106</v>
      </c>
      <c r="I6471">
        <f t="shared" si="252"/>
        <v>8</v>
      </c>
      <c r="J6471" t="str">
        <f t="shared" si="254"/>
        <v>[9,43,106,8,"Pinell de Brai, El"],</v>
      </c>
    </row>
    <row r="6472" spans="1:10" ht="12.75" customHeight="1" x14ac:dyDescent="0.2">
      <c r="A6472" t="s">
        <v>6447</v>
      </c>
      <c r="B6472" s="1" t="s">
        <v>1978</v>
      </c>
      <c r="C6472" s="1" t="s">
        <v>8108</v>
      </c>
      <c r="D6472" s="1" t="s">
        <v>7765</v>
      </c>
      <c r="E6472" s="1" t="s">
        <v>2074</v>
      </c>
      <c r="F6472">
        <f t="shared" si="253"/>
        <v>9</v>
      </c>
      <c r="G6472">
        <f t="shared" si="253"/>
        <v>43</v>
      </c>
      <c r="H6472">
        <f t="shared" si="253"/>
        <v>107</v>
      </c>
      <c r="I6472">
        <f t="shared" si="252"/>
        <v>4</v>
      </c>
      <c r="J6472" t="str">
        <f t="shared" si="254"/>
        <v>[9,43,107,4,"Pira"],</v>
      </c>
    </row>
    <row r="6473" spans="1:10" ht="12.75" customHeight="1" x14ac:dyDescent="0.2">
      <c r="A6473" t="s">
        <v>6447</v>
      </c>
      <c r="B6473" s="1" t="s">
        <v>1978</v>
      </c>
      <c r="C6473" s="1" t="s">
        <v>8366</v>
      </c>
      <c r="D6473" s="1" t="s">
        <v>7775</v>
      </c>
      <c r="E6473" s="1" t="s">
        <v>2075</v>
      </c>
      <c r="F6473">
        <f t="shared" si="253"/>
        <v>9</v>
      </c>
      <c r="G6473">
        <f t="shared" si="253"/>
        <v>43</v>
      </c>
      <c r="H6473">
        <f t="shared" si="253"/>
        <v>108</v>
      </c>
      <c r="I6473">
        <f t="shared" si="252"/>
        <v>0</v>
      </c>
      <c r="J6473" t="str">
        <f t="shared" si="254"/>
        <v>[9,43,108,0,"Pla de Santa Maria, El"],</v>
      </c>
    </row>
    <row r="6474" spans="1:10" ht="12.75" customHeight="1" x14ac:dyDescent="0.2">
      <c r="A6474" t="s">
        <v>6447</v>
      </c>
      <c r="B6474" s="1" t="s">
        <v>1978</v>
      </c>
      <c r="C6474" s="1" t="s">
        <v>8110</v>
      </c>
      <c r="D6474" s="1" t="s">
        <v>7791</v>
      </c>
      <c r="E6474" s="1" t="s">
        <v>2076</v>
      </c>
      <c r="F6474">
        <f t="shared" si="253"/>
        <v>9</v>
      </c>
      <c r="G6474">
        <f t="shared" si="253"/>
        <v>43</v>
      </c>
      <c r="H6474">
        <f t="shared" si="253"/>
        <v>109</v>
      </c>
      <c r="I6474">
        <f t="shared" si="252"/>
        <v>3</v>
      </c>
      <c r="J6474" t="str">
        <f t="shared" si="254"/>
        <v>[9,43,109,3,"Pobla de Mafumet, La"],</v>
      </c>
    </row>
    <row r="6475" spans="1:10" ht="12.75" customHeight="1" x14ac:dyDescent="0.2">
      <c r="A6475" t="s">
        <v>6447</v>
      </c>
      <c r="B6475" s="1" t="s">
        <v>1978</v>
      </c>
      <c r="C6475" s="1" t="s">
        <v>8112</v>
      </c>
      <c r="D6475" s="1" t="s">
        <v>7836</v>
      </c>
      <c r="E6475" s="1" t="s">
        <v>2077</v>
      </c>
      <c r="F6475">
        <f t="shared" si="253"/>
        <v>9</v>
      </c>
      <c r="G6475">
        <f t="shared" si="253"/>
        <v>43</v>
      </c>
      <c r="H6475">
        <f t="shared" si="253"/>
        <v>110</v>
      </c>
      <c r="I6475">
        <f t="shared" si="252"/>
        <v>7</v>
      </c>
      <c r="J6475" t="str">
        <f t="shared" si="254"/>
        <v>[9,43,110,7,"Pobla de Massaluca, La"],</v>
      </c>
    </row>
    <row r="6476" spans="1:10" ht="12.75" customHeight="1" x14ac:dyDescent="0.2">
      <c r="A6476" t="s">
        <v>6447</v>
      </c>
      <c r="B6476" s="1" t="s">
        <v>1978</v>
      </c>
      <c r="C6476" s="1" t="s">
        <v>8113</v>
      </c>
      <c r="D6476" s="1" t="s">
        <v>7765</v>
      </c>
      <c r="E6476" s="1" t="s">
        <v>2078</v>
      </c>
      <c r="F6476">
        <f t="shared" si="253"/>
        <v>9</v>
      </c>
      <c r="G6476">
        <f t="shared" si="253"/>
        <v>43</v>
      </c>
      <c r="H6476">
        <f t="shared" si="253"/>
        <v>111</v>
      </c>
      <c r="I6476">
        <f t="shared" si="252"/>
        <v>4</v>
      </c>
      <c r="J6476" t="str">
        <f t="shared" si="254"/>
        <v>[9,43,111,4,"Pobla de Montornès, La"],</v>
      </c>
    </row>
    <row r="6477" spans="1:10" ht="12.75" customHeight="1" x14ac:dyDescent="0.2">
      <c r="A6477" t="s">
        <v>6447</v>
      </c>
      <c r="B6477" s="1" t="s">
        <v>1978</v>
      </c>
      <c r="C6477" s="1" t="s">
        <v>8115</v>
      </c>
      <c r="D6477" s="1" t="s">
        <v>7769</v>
      </c>
      <c r="E6477" s="1" t="s">
        <v>2079</v>
      </c>
      <c r="F6477">
        <f t="shared" si="253"/>
        <v>9</v>
      </c>
      <c r="G6477">
        <f t="shared" si="253"/>
        <v>43</v>
      </c>
      <c r="H6477">
        <f t="shared" si="253"/>
        <v>112</v>
      </c>
      <c r="I6477">
        <f t="shared" si="252"/>
        <v>9</v>
      </c>
      <c r="J6477" t="str">
        <f t="shared" si="254"/>
        <v>[9,43,112,9,"Poboleda"],</v>
      </c>
    </row>
    <row r="6478" spans="1:10" ht="12.75" customHeight="1" x14ac:dyDescent="0.2">
      <c r="A6478" t="s">
        <v>6447</v>
      </c>
      <c r="B6478" s="1" t="s">
        <v>1978</v>
      </c>
      <c r="C6478" s="1" t="s">
        <v>8117</v>
      </c>
      <c r="D6478" s="1" t="s">
        <v>7772</v>
      </c>
      <c r="E6478" s="1" t="s">
        <v>8671</v>
      </c>
      <c r="F6478">
        <f t="shared" si="253"/>
        <v>9</v>
      </c>
      <c r="G6478">
        <f t="shared" si="253"/>
        <v>43</v>
      </c>
      <c r="H6478">
        <f t="shared" si="253"/>
        <v>113</v>
      </c>
      <c r="I6478">
        <f t="shared" si="252"/>
        <v>5</v>
      </c>
      <c r="J6478" t="str">
        <f t="shared" si="254"/>
        <v>[9,43,113,5,"Pont d'Armentera, El"],</v>
      </c>
    </row>
    <row r="6479" spans="1:10" ht="12.75" customHeight="1" x14ac:dyDescent="0.2">
      <c r="A6479" t="s">
        <v>6447</v>
      </c>
      <c r="B6479" s="1" t="s">
        <v>1978</v>
      </c>
      <c r="C6479" s="1" t="s">
        <v>8399</v>
      </c>
      <c r="D6479" s="1" t="s">
        <v>7780</v>
      </c>
      <c r="E6479" s="1" t="s">
        <v>2105</v>
      </c>
      <c r="F6479">
        <f t="shared" si="253"/>
        <v>9</v>
      </c>
      <c r="G6479">
        <f t="shared" si="253"/>
        <v>43</v>
      </c>
      <c r="H6479">
        <f t="shared" si="253"/>
        <v>141</v>
      </c>
      <c r="I6479">
        <f t="shared" si="252"/>
        <v>8</v>
      </c>
      <c r="J6479" t="str">
        <f t="shared" si="254"/>
        <v>[9,43,141,8,"Pontils"],</v>
      </c>
    </row>
    <row r="6480" spans="1:10" ht="12.75" customHeight="1" x14ac:dyDescent="0.2">
      <c r="A6480" t="s">
        <v>6447</v>
      </c>
      <c r="B6480" s="1" t="s">
        <v>1978</v>
      </c>
      <c r="C6480" s="1" t="s">
        <v>8119</v>
      </c>
      <c r="D6480" s="1" t="s">
        <v>7775</v>
      </c>
      <c r="E6480" s="1" t="s">
        <v>2080</v>
      </c>
      <c r="F6480">
        <f t="shared" si="253"/>
        <v>9</v>
      </c>
      <c r="G6480">
        <f t="shared" si="253"/>
        <v>43</v>
      </c>
      <c r="H6480">
        <f t="shared" si="253"/>
        <v>114</v>
      </c>
      <c r="I6480">
        <f t="shared" si="252"/>
        <v>0</v>
      </c>
      <c r="J6480" t="str">
        <f t="shared" si="254"/>
        <v>[9,43,114,0,"Porrera"],</v>
      </c>
    </row>
    <row r="6481" spans="1:10" ht="12.75" customHeight="1" x14ac:dyDescent="0.2">
      <c r="A6481" t="s">
        <v>6447</v>
      </c>
      <c r="B6481" s="1" t="s">
        <v>1978</v>
      </c>
      <c r="C6481" s="1" t="s">
        <v>8121</v>
      </c>
      <c r="D6481" s="1" t="s">
        <v>7791</v>
      </c>
      <c r="E6481" s="1" t="s">
        <v>2081</v>
      </c>
      <c r="F6481">
        <f t="shared" si="253"/>
        <v>9</v>
      </c>
      <c r="G6481">
        <f t="shared" si="253"/>
        <v>43</v>
      </c>
      <c r="H6481">
        <f t="shared" si="253"/>
        <v>115</v>
      </c>
      <c r="I6481">
        <f t="shared" si="252"/>
        <v>3</v>
      </c>
      <c r="J6481" t="str">
        <f t="shared" si="254"/>
        <v>[9,43,115,3,"Pradell de la Teixeta"],</v>
      </c>
    </row>
    <row r="6482" spans="1:10" ht="12.75" customHeight="1" x14ac:dyDescent="0.2">
      <c r="A6482" t="s">
        <v>6447</v>
      </c>
      <c r="B6482" s="1" t="s">
        <v>1978</v>
      </c>
      <c r="C6482" s="1" t="s">
        <v>8123</v>
      </c>
      <c r="D6482" s="1" t="s">
        <v>7767</v>
      </c>
      <c r="E6482" s="1" t="s">
        <v>2082</v>
      </c>
      <c r="F6482">
        <f t="shared" si="253"/>
        <v>9</v>
      </c>
      <c r="G6482">
        <f t="shared" si="253"/>
        <v>43</v>
      </c>
      <c r="H6482">
        <f t="shared" si="253"/>
        <v>116</v>
      </c>
      <c r="I6482">
        <f t="shared" si="252"/>
        <v>6</v>
      </c>
      <c r="J6482" t="str">
        <f t="shared" si="254"/>
        <v>[9,43,116,6,"Prades"],</v>
      </c>
    </row>
    <row r="6483" spans="1:10" ht="12.75" customHeight="1" x14ac:dyDescent="0.2">
      <c r="A6483" t="s">
        <v>6447</v>
      </c>
      <c r="B6483" s="1" t="s">
        <v>1978</v>
      </c>
      <c r="C6483" s="1" t="s">
        <v>8125</v>
      </c>
      <c r="D6483" s="1" t="s">
        <v>7788</v>
      </c>
      <c r="E6483" s="1" t="s">
        <v>2083</v>
      </c>
      <c r="F6483">
        <f t="shared" si="253"/>
        <v>9</v>
      </c>
      <c r="G6483">
        <f t="shared" si="253"/>
        <v>43</v>
      </c>
      <c r="H6483">
        <f t="shared" si="253"/>
        <v>117</v>
      </c>
      <c r="I6483">
        <f t="shared" si="252"/>
        <v>2</v>
      </c>
      <c r="J6483" t="str">
        <f t="shared" si="254"/>
        <v>[9,43,117,2,"Prat de Comte"],</v>
      </c>
    </row>
    <row r="6484" spans="1:10" ht="12.75" customHeight="1" x14ac:dyDescent="0.2">
      <c r="A6484" t="s">
        <v>6447</v>
      </c>
      <c r="B6484" s="1" t="s">
        <v>1978</v>
      </c>
      <c r="C6484" s="1" t="s">
        <v>8127</v>
      </c>
      <c r="D6484" s="1" t="s">
        <v>7780</v>
      </c>
      <c r="E6484" s="1" t="s">
        <v>2084</v>
      </c>
      <c r="F6484">
        <f t="shared" si="253"/>
        <v>9</v>
      </c>
      <c r="G6484">
        <f t="shared" si="253"/>
        <v>43</v>
      </c>
      <c r="H6484">
        <f t="shared" si="253"/>
        <v>118</v>
      </c>
      <c r="I6484">
        <f t="shared" si="252"/>
        <v>8</v>
      </c>
      <c r="J6484" t="str">
        <f t="shared" si="254"/>
        <v>[9,43,118,8,"Pratdip"],</v>
      </c>
    </row>
    <row r="6485" spans="1:10" ht="12.75" customHeight="1" x14ac:dyDescent="0.2">
      <c r="A6485" t="s">
        <v>6447</v>
      </c>
      <c r="B6485" s="1" t="s">
        <v>1978</v>
      </c>
      <c r="C6485" s="1" t="s">
        <v>8129</v>
      </c>
      <c r="D6485" s="1" t="s">
        <v>7783</v>
      </c>
      <c r="E6485" s="1" t="s">
        <v>2085</v>
      </c>
      <c r="F6485">
        <f t="shared" si="253"/>
        <v>9</v>
      </c>
      <c r="G6485">
        <f t="shared" si="253"/>
        <v>43</v>
      </c>
      <c r="H6485">
        <f t="shared" si="253"/>
        <v>119</v>
      </c>
      <c r="I6485">
        <f t="shared" si="252"/>
        <v>1</v>
      </c>
      <c r="J6485" t="str">
        <f t="shared" si="254"/>
        <v>[9,43,119,1,"Puigpelat"],</v>
      </c>
    </row>
    <row r="6486" spans="1:10" ht="12.75" customHeight="1" x14ac:dyDescent="0.2">
      <c r="A6486" t="s">
        <v>6447</v>
      </c>
      <c r="B6486" s="1" t="s">
        <v>1978</v>
      </c>
      <c r="C6486" s="1" t="s">
        <v>8130</v>
      </c>
      <c r="D6486" s="1" t="s">
        <v>7772</v>
      </c>
      <c r="E6486" s="1" t="s">
        <v>2086</v>
      </c>
      <c r="F6486">
        <f t="shared" si="253"/>
        <v>9</v>
      </c>
      <c r="G6486">
        <f t="shared" si="253"/>
        <v>43</v>
      </c>
      <c r="H6486">
        <f t="shared" si="253"/>
        <v>120</v>
      </c>
      <c r="I6486">
        <f t="shared" si="252"/>
        <v>5</v>
      </c>
      <c r="J6486" t="str">
        <f t="shared" si="254"/>
        <v>[9,43,120,5,"Querol"],</v>
      </c>
    </row>
    <row r="6487" spans="1:10" ht="12.75" customHeight="1" x14ac:dyDescent="0.2">
      <c r="A6487" t="s">
        <v>6447</v>
      </c>
      <c r="B6487" s="1" t="s">
        <v>1978</v>
      </c>
      <c r="C6487" s="1" t="s">
        <v>8156</v>
      </c>
      <c r="D6487" s="1" t="s">
        <v>7788</v>
      </c>
      <c r="E6487" s="5" t="s">
        <v>8558</v>
      </c>
      <c r="F6487">
        <f t="shared" si="253"/>
        <v>9</v>
      </c>
      <c r="G6487">
        <f t="shared" si="253"/>
        <v>43</v>
      </c>
      <c r="H6487">
        <f t="shared" si="253"/>
        <v>136</v>
      </c>
      <c r="I6487">
        <f t="shared" si="252"/>
        <v>2</v>
      </c>
      <c r="J6487" t="str">
        <f t="shared" si="254"/>
        <v>[9,43,136,2,"Ràpita, La"],</v>
      </c>
    </row>
    <row r="6488" spans="1:10" ht="12.75" customHeight="1" x14ac:dyDescent="0.2">
      <c r="A6488" t="s">
        <v>6447</v>
      </c>
      <c r="B6488" s="1" t="s">
        <v>1978</v>
      </c>
      <c r="C6488" s="1" t="s">
        <v>8132</v>
      </c>
      <c r="D6488" s="1" t="s">
        <v>7788</v>
      </c>
      <c r="E6488" s="1" t="s">
        <v>2087</v>
      </c>
      <c r="F6488">
        <f t="shared" si="253"/>
        <v>9</v>
      </c>
      <c r="G6488">
        <f t="shared" si="253"/>
        <v>43</v>
      </c>
      <c r="H6488">
        <f t="shared" si="253"/>
        <v>121</v>
      </c>
      <c r="I6488">
        <f t="shared" si="252"/>
        <v>2</v>
      </c>
      <c r="J6488" t="str">
        <f t="shared" si="254"/>
        <v>[9,43,121,2,"Rasquera"],</v>
      </c>
    </row>
    <row r="6489" spans="1:10" ht="12.75" customHeight="1" x14ac:dyDescent="0.2">
      <c r="A6489" t="s">
        <v>6447</v>
      </c>
      <c r="B6489" s="1" t="s">
        <v>1978</v>
      </c>
      <c r="C6489" s="1" t="s">
        <v>8134</v>
      </c>
      <c r="D6489" s="1" t="s">
        <v>7836</v>
      </c>
      <c r="E6489" s="1" t="s">
        <v>2088</v>
      </c>
      <c r="F6489">
        <f t="shared" si="253"/>
        <v>9</v>
      </c>
      <c r="G6489">
        <f t="shared" si="253"/>
        <v>43</v>
      </c>
      <c r="H6489">
        <f t="shared" si="253"/>
        <v>122</v>
      </c>
      <c r="I6489">
        <f t="shared" si="252"/>
        <v>7</v>
      </c>
      <c r="J6489" t="str">
        <f t="shared" si="254"/>
        <v>[9,43,122,7,"Renau"],</v>
      </c>
    </row>
    <row r="6490" spans="1:10" ht="12.75" customHeight="1" x14ac:dyDescent="0.2">
      <c r="A6490" t="s">
        <v>6447</v>
      </c>
      <c r="B6490" s="1" t="s">
        <v>1978</v>
      </c>
      <c r="C6490" s="1" t="s">
        <v>8135</v>
      </c>
      <c r="D6490" s="1" t="s">
        <v>7791</v>
      </c>
      <c r="E6490" s="1" t="s">
        <v>2089</v>
      </c>
      <c r="F6490">
        <f t="shared" si="253"/>
        <v>9</v>
      </c>
      <c r="G6490">
        <f t="shared" si="253"/>
        <v>43</v>
      </c>
      <c r="H6490">
        <f t="shared" si="253"/>
        <v>123</v>
      </c>
      <c r="I6490">
        <f t="shared" si="252"/>
        <v>3</v>
      </c>
      <c r="J6490" t="str">
        <f t="shared" si="254"/>
        <v>[9,43,123,3,"Reus"],</v>
      </c>
    </row>
    <row r="6491" spans="1:10" ht="12.75" customHeight="1" x14ac:dyDescent="0.2">
      <c r="A6491" t="s">
        <v>6447</v>
      </c>
      <c r="B6491" s="1" t="s">
        <v>1978</v>
      </c>
      <c r="C6491" s="1" t="s">
        <v>8137</v>
      </c>
      <c r="D6491" s="1" t="s">
        <v>7780</v>
      </c>
      <c r="E6491" s="1" t="s">
        <v>2090</v>
      </c>
      <c r="F6491">
        <f t="shared" si="253"/>
        <v>9</v>
      </c>
      <c r="G6491">
        <f t="shared" si="253"/>
        <v>43</v>
      </c>
      <c r="H6491">
        <f t="shared" si="253"/>
        <v>124</v>
      </c>
      <c r="I6491">
        <f t="shared" si="252"/>
        <v>8</v>
      </c>
      <c r="J6491" t="str">
        <f t="shared" si="254"/>
        <v>[9,43,124,8,"Riba, La"],</v>
      </c>
    </row>
    <row r="6492" spans="1:10" ht="12.75" customHeight="1" x14ac:dyDescent="0.2">
      <c r="A6492" t="s">
        <v>6447</v>
      </c>
      <c r="B6492" s="1" t="s">
        <v>1978</v>
      </c>
      <c r="C6492" s="1" t="s">
        <v>8139</v>
      </c>
      <c r="D6492" s="1" t="s">
        <v>7783</v>
      </c>
      <c r="E6492" s="1" t="s">
        <v>8672</v>
      </c>
      <c r="F6492">
        <f t="shared" si="253"/>
        <v>9</v>
      </c>
      <c r="G6492">
        <f t="shared" si="253"/>
        <v>43</v>
      </c>
      <c r="H6492">
        <f t="shared" si="253"/>
        <v>125</v>
      </c>
      <c r="I6492">
        <f t="shared" si="252"/>
        <v>1</v>
      </c>
      <c r="J6492" t="str">
        <f t="shared" si="254"/>
        <v>[9,43,125,1,"Riba-roja d'Ebre"],</v>
      </c>
    </row>
    <row r="6493" spans="1:10" ht="12.75" customHeight="1" x14ac:dyDescent="0.2">
      <c r="A6493" t="s">
        <v>6447</v>
      </c>
      <c r="B6493" s="1" t="s">
        <v>1978</v>
      </c>
      <c r="C6493" s="1" t="s">
        <v>8384</v>
      </c>
      <c r="D6493" s="1" t="s">
        <v>7765</v>
      </c>
      <c r="E6493" s="1" t="s">
        <v>2091</v>
      </c>
      <c r="F6493">
        <f t="shared" si="253"/>
        <v>9</v>
      </c>
      <c r="G6493">
        <f t="shared" si="253"/>
        <v>43</v>
      </c>
      <c r="H6493">
        <f t="shared" si="253"/>
        <v>126</v>
      </c>
      <c r="I6493">
        <f t="shared" si="252"/>
        <v>4</v>
      </c>
      <c r="J6493" t="str">
        <f t="shared" si="254"/>
        <v>[9,43,126,4,"Riera de Gaià, La"],</v>
      </c>
    </row>
    <row r="6494" spans="1:10" ht="12.75" customHeight="1" x14ac:dyDescent="0.2">
      <c r="A6494" t="s">
        <v>6447</v>
      </c>
      <c r="B6494" s="1" t="s">
        <v>1978</v>
      </c>
      <c r="C6494" s="1" t="s">
        <v>8141</v>
      </c>
      <c r="D6494" s="1" t="s">
        <v>7775</v>
      </c>
      <c r="E6494" s="1" t="s">
        <v>2092</v>
      </c>
      <c r="F6494">
        <f t="shared" si="253"/>
        <v>9</v>
      </c>
      <c r="G6494">
        <f t="shared" si="253"/>
        <v>43</v>
      </c>
      <c r="H6494">
        <f t="shared" si="253"/>
        <v>127</v>
      </c>
      <c r="I6494">
        <f t="shared" si="252"/>
        <v>0</v>
      </c>
      <c r="J6494" t="str">
        <f t="shared" si="254"/>
        <v>[9,43,127,0,"Riudecanyes"],</v>
      </c>
    </row>
    <row r="6495" spans="1:10" ht="12.75" customHeight="1" x14ac:dyDescent="0.2">
      <c r="A6495" t="s">
        <v>6447</v>
      </c>
      <c r="B6495" s="1" t="s">
        <v>1978</v>
      </c>
      <c r="C6495" s="1" t="s">
        <v>8143</v>
      </c>
      <c r="D6495" s="1" t="s">
        <v>7767</v>
      </c>
      <c r="E6495" s="1" t="s">
        <v>2093</v>
      </c>
      <c r="F6495">
        <f t="shared" si="253"/>
        <v>9</v>
      </c>
      <c r="G6495">
        <f t="shared" si="253"/>
        <v>43</v>
      </c>
      <c r="H6495">
        <f t="shared" si="253"/>
        <v>128</v>
      </c>
      <c r="I6495">
        <f t="shared" si="252"/>
        <v>6</v>
      </c>
      <c r="J6495" t="str">
        <f t="shared" si="254"/>
        <v>[9,43,128,6,"Riudecols"],</v>
      </c>
    </row>
    <row r="6496" spans="1:10" ht="12.75" customHeight="1" x14ac:dyDescent="0.2">
      <c r="A6496" t="s">
        <v>6447</v>
      </c>
      <c r="B6496" s="1" t="s">
        <v>1978</v>
      </c>
      <c r="C6496" s="1" t="s">
        <v>8145</v>
      </c>
      <c r="D6496" s="1" t="s">
        <v>7769</v>
      </c>
      <c r="E6496" s="1" t="s">
        <v>2094</v>
      </c>
      <c r="F6496">
        <f t="shared" si="253"/>
        <v>9</v>
      </c>
      <c r="G6496">
        <f t="shared" si="253"/>
        <v>43</v>
      </c>
      <c r="H6496">
        <f t="shared" si="253"/>
        <v>129</v>
      </c>
      <c r="I6496">
        <f t="shared" si="252"/>
        <v>9</v>
      </c>
      <c r="J6496" t="str">
        <f t="shared" si="254"/>
        <v>[9,43,129,9,"Riudoms"],</v>
      </c>
    </row>
    <row r="6497" spans="1:10" ht="12.75" customHeight="1" x14ac:dyDescent="0.2">
      <c r="A6497" t="s">
        <v>6447</v>
      </c>
      <c r="B6497" s="1" t="s">
        <v>1978</v>
      </c>
      <c r="C6497" s="1" t="s">
        <v>8147</v>
      </c>
      <c r="D6497" s="1" t="s">
        <v>7791</v>
      </c>
      <c r="E6497" s="1" t="s">
        <v>2095</v>
      </c>
      <c r="F6497">
        <f t="shared" si="253"/>
        <v>9</v>
      </c>
      <c r="G6497">
        <f t="shared" si="253"/>
        <v>43</v>
      </c>
      <c r="H6497">
        <f t="shared" si="253"/>
        <v>130</v>
      </c>
      <c r="I6497">
        <f t="shared" si="252"/>
        <v>3</v>
      </c>
      <c r="J6497" t="str">
        <f t="shared" si="254"/>
        <v>[9,43,130,3,"Rocafort de Queralt"],</v>
      </c>
    </row>
    <row r="6498" spans="1:10" ht="12.75" customHeight="1" x14ac:dyDescent="0.2">
      <c r="A6498" t="s">
        <v>6447</v>
      </c>
      <c r="B6498" s="1" t="s">
        <v>1978</v>
      </c>
      <c r="C6498" s="1" t="s">
        <v>8149</v>
      </c>
      <c r="D6498" s="1" t="s">
        <v>7775</v>
      </c>
      <c r="E6498" s="1" t="s">
        <v>2096</v>
      </c>
      <c r="F6498">
        <f t="shared" si="253"/>
        <v>9</v>
      </c>
      <c r="G6498">
        <f t="shared" si="253"/>
        <v>43</v>
      </c>
      <c r="H6498">
        <f t="shared" si="253"/>
        <v>131</v>
      </c>
      <c r="I6498">
        <f t="shared" si="252"/>
        <v>0</v>
      </c>
      <c r="J6498" t="str">
        <f t="shared" si="254"/>
        <v>[9,43,131,0,"Roda de Berà"],</v>
      </c>
    </row>
    <row r="6499" spans="1:10" ht="12.75" customHeight="1" x14ac:dyDescent="0.2">
      <c r="A6499" t="s">
        <v>6447</v>
      </c>
      <c r="B6499" s="1" t="s">
        <v>1978</v>
      </c>
      <c r="C6499" s="1" t="s">
        <v>8151</v>
      </c>
      <c r="D6499" s="1" t="s">
        <v>7772</v>
      </c>
      <c r="E6499" s="1" t="s">
        <v>2097</v>
      </c>
      <c r="F6499">
        <f t="shared" si="253"/>
        <v>9</v>
      </c>
      <c r="G6499">
        <f t="shared" si="253"/>
        <v>43</v>
      </c>
      <c r="H6499">
        <f t="shared" si="253"/>
        <v>132</v>
      </c>
      <c r="I6499">
        <f t="shared" si="252"/>
        <v>5</v>
      </c>
      <c r="J6499" t="str">
        <f t="shared" si="254"/>
        <v>[9,43,132,5,"Rodonyà"],</v>
      </c>
    </row>
    <row r="6500" spans="1:10" ht="12.75" customHeight="1" x14ac:dyDescent="0.2">
      <c r="A6500" t="s">
        <v>6447</v>
      </c>
      <c r="B6500" s="1" t="s">
        <v>1978</v>
      </c>
      <c r="C6500" s="1" t="s">
        <v>8152</v>
      </c>
      <c r="D6500" s="1" t="s">
        <v>7783</v>
      </c>
      <c r="E6500" s="1" t="s">
        <v>2098</v>
      </c>
      <c r="F6500">
        <f t="shared" si="253"/>
        <v>9</v>
      </c>
      <c r="G6500">
        <f t="shared" si="253"/>
        <v>43</v>
      </c>
      <c r="H6500">
        <f t="shared" si="253"/>
        <v>133</v>
      </c>
      <c r="I6500">
        <f t="shared" si="252"/>
        <v>1</v>
      </c>
      <c r="J6500" t="str">
        <f t="shared" si="254"/>
        <v>[9,43,133,1,"Roquetes"],</v>
      </c>
    </row>
    <row r="6501" spans="1:10" ht="12.75" customHeight="1" x14ac:dyDescent="0.2">
      <c r="A6501" t="s">
        <v>6447</v>
      </c>
      <c r="B6501" s="1" t="s">
        <v>1978</v>
      </c>
      <c r="C6501" s="1" t="s">
        <v>8154</v>
      </c>
      <c r="D6501" s="1" t="s">
        <v>7767</v>
      </c>
      <c r="E6501" s="1" t="s">
        <v>2099</v>
      </c>
      <c r="F6501">
        <f t="shared" si="253"/>
        <v>9</v>
      </c>
      <c r="G6501">
        <f t="shared" si="253"/>
        <v>43</v>
      </c>
      <c r="H6501">
        <f t="shared" si="253"/>
        <v>134</v>
      </c>
      <c r="I6501">
        <f t="shared" si="252"/>
        <v>6</v>
      </c>
      <c r="J6501" t="str">
        <f t="shared" si="254"/>
        <v>[9,43,134,6,"Rourell, El"],</v>
      </c>
    </row>
    <row r="6502" spans="1:10" ht="12.75" customHeight="1" x14ac:dyDescent="0.2">
      <c r="A6502" t="s">
        <v>6447</v>
      </c>
      <c r="B6502" s="1" t="s">
        <v>1978</v>
      </c>
      <c r="C6502" s="1" t="s">
        <v>8155</v>
      </c>
      <c r="D6502" s="1" t="s">
        <v>7769</v>
      </c>
      <c r="E6502" s="1" t="s">
        <v>2100</v>
      </c>
      <c r="F6502">
        <f t="shared" si="253"/>
        <v>9</v>
      </c>
      <c r="G6502">
        <f t="shared" si="253"/>
        <v>43</v>
      </c>
      <c r="H6502">
        <f t="shared" si="253"/>
        <v>135</v>
      </c>
      <c r="I6502">
        <f t="shared" si="252"/>
        <v>9</v>
      </c>
      <c r="J6502" t="str">
        <f t="shared" si="254"/>
        <v>[9,43,135,9,"Salomó"],</v>
      </c>
    </row>
    <row r="6503" spans="1:10" ht="12.75" customHeight="1" x14ac:dyDescent="0.2">
      <c r="A6503" t="s">
        <v>6447</v>
      </c>
      <c r="B6503" s="1" t="s">
        <v>1978</v>
      </c>
      <c r="C6503" s="1" t="s">
        <v>5732</v>
      </c>
      <c r="D6503" s="1" t="s">
        <v>7836</v>
      </c>
      <c r="E6503" s="1" t="s">
        <v>2142</v>
      </c>
      <c r="F6503">
        <f t="shared" si="253"/>
        <v>9</v>
      </c>
      <c r="G6503">
        <f t="shared" si="253"/>
        <v>43</v>
      </c>
      <c r="H6503">
        <f t="shared" si="253"/>
        <v>905</v>
      </c>
      <c r="I6503">
        <f t="shared" si="252"/>
        <v>7</v>
      </c>
      <c r="J6503" t="str">
        <f t="shared" si="254"/>
        <v>[9,43,905,7,"Salou"],</v>
      </c>
    </row>
    <row r="6504" spans="1:10" ht="12.75" customHeight="1" x14ac:dyDescent="0.2">
      <c r="A6504" t="s">
        <v>6447</v>
      </c>
      <c r="B6504" s="1" t="s">
        <v>1978</v>
      </c>
      <c r="C6504" s="1" t="s">
        <v>8157</v>
      </c>
      <c r="D6504" s="1" t="s">
        <v>7780</v>
      </c>
      <c r="E6504" s="1" t="s">
        <v>2101</v>
      </c>
      <c r="F6504">
        <f t="shared" si="253"/>
        <v>9</v>
      </c>
      <c r="G6504">
        <f t="shared" si="253"/>
        <v>43</v>
      </c>
      <c r="H6504">
        <f t="shared" si="253"/>
        <v>137</v>
      </c>
      <c r="I6504">
        <f t="shared" si="252"/>
        <v>8</v>
      </c>
      <c r="J6504" t="str">
        <f t="shared" si="254"/>
        <v>[9,43,137,8,"Sant Jaume dels Domenys"],</v>
      </c>
    </row>
    <row r="6505" spans="1:10" ht="12.75" customHeight="1" x14ac:dyDescent="0.2">
      <c r="A6505" t="s">
        <v>6447</v>
      </c>
      <c r="B6505" s="1" t="s">
        <v>1978</v>
      </c>
      <c r="C6505" s="1" t="s">
        <v>7872</v>
      </c>
      <c r="D6505" s="1" t="s">
        <v>7791</v>
      </c>
      <c r="E6505" s="1" t="s">
        <v>8673</v>
      </c>
      <c r="F6505">
        <f t="shared" si="253"/>
        <v>9</v>
      </c>
      <c r="G6505">
        <f t="shared" si="253"/>
        <v>43</v>
      </c>
      <c r="H6505">
        <f t="shared" si="253"/>
        <v>902</v>
      </c>
      <c r="I6505">
        <f t="shared" si="252"/>
        <v>3</v>
      </c>
      <c r="J6505" t="str">
        <f t="shared" si="254"/>
        <v>[9,43,902,3,"Sant Jaume d'Enveja"],</v>
      </c>
    </row>
    <row r="6506" spans="1:10" ht="12.75" customHeight="1" x14ac:dyDescent="0.2">
      <c r="A6506" t="s">
        <v>6447</v>
      </c>
      <c r="B6506" s="1" t="s">
        <v>1978</v>
      </c>
      <c r="C6506" s="1" t="s">
        <v>8159</v>
      </c>
      <c r="D6506" s="1" t="s">
        <v>7765</v>
      </c>
      <c r="E6506" s="1" t="s">
        <v>2102</v>
      </c>
      <c r="F6506">
        <f t="shared" si="253"/>
        <v>9</v>
      </c>
      <c r="G6506">
        <f t="shared" si="253"/>
        <v>43</v>
      </c>
      <c r="H6506">
        <f t="shared" si="253"/>
        <v>138</v>
      </c>
      <c r="I6506">
        <f t="shared" si="252"/>
        <v>4</v>
      </c>
      <c r="J6506" t="str">
        <f t="shared" si="254"/>
        <v>[9,43,138,4,"Santa Bàrbara"],</v>
      </c>
    </row>
    <row r="6507" spans="1:10" ht="12.75" customHeight="1" x14ac:dyDescent="0.2">
      <c r="A6507" t="s">
        <v>6447</v>
      </c>
      <c r="B6507" s="1" t="s">
        <v>1978</v>
      </c>
      <c r="C6507" s="1" t="s">
        <v>8161</v>
      </c>
      <c r="D6507" s="1" t="s">
        <v>7836</v>
      </c>
      <c r="E6507" s="1" t="s">
        <v>2103</v>
      </c>
      <c r="F6507">
        <f t="shared" si="253"/>
        <v>9</v>
      </c>
      <c r="G6507">
        <f t="shared" si="253"/>
        <v>43</v>
      </c>
      <c r="H6507">
        <f t="shared" si="253"/>
        <v>139</v>
      </c>
      <c r="I6507">
        <f t="shared" si="252"/>
        <v>7</v>
      </c>
      <c r="J6507" t="str">
        <f t="shared" si="254"/>
        <v>[9,43,139,7,"Santa Coloma de Queralt"],</v>
      </c>
    </row>
    <row r="6508" spans="1:10" ht="12.75" customHeight="1" x14ac:dyDescent="0.2">
      <c r="A6508" t="s">
        <v>6447</v>
      </c>
      <c r="B6508" s="1" t="s">
        <v>1978</v>
      </c>
      <c r="C6508" s="1" t="s">
        <v>8162</v>
      </c>
      <c r="D6508" s="1" t="s">
        <v>7783</v>
      </c>
      <c r="E6508" s="1" t="s">
        <v>2104</v>
      </c>
      <c r="F6508">
        <f t="shared" si="253"/>
        <v>9</v>
      </c>
      <c r="G6508">
        <f t="shared" si="253"/>
        <v>43</v>
      </c>
      <c r="H6508">
        <f t="shared" si="253"/>
        <v>140</v>
      </c>
      <c r="I6508">
        <f t="shared" si="252"/>
        <v>1</v>
      </c>
      <c r="J6508" t="str">
        <f t="shared" si="254"/>
        <v>[9,43,140,1,"Santa Oliva"],</v>
      </c>
    </row>
    <row r="6509" spans="1:10" ht="12.75" customHeight="1" x14ac:dyDescent="0.2">
      <c r="A6509" t="s">
        <v>6447</v>
      </c>
      <c r="B6509" s="1" t="s">
        <v>1978</v>
      </c>
      <c r="C6509" s="1" t="s">
        <v>8401</v>
      </c>
      <c r="D6509" s="1" t="s">
        <v>7791</v>
      </c>
      <c r="E6509" s="1" t="s">
        <v>2106</v>
      </c>
      <c r="F6509">
        <f t="shared" si="253"/>
        <v>9</v>
      </c>
      <c r="G6509">
        <f t="shared" si="253"/>
        <v>43</v>
      </c>
      <c r="H6509">
        <f t="shared" si="253"/>
        <v>142</v>
      </c>
      <c r="I6509">
        <f t="shared" si="252"/>
        <v>3</v>
      </c>
      <c r="J6509" t="str">
        <f t="shared" si="254"/>
        <v>[9,43,142,3,"Sarral"],</v>
      </c>
    </row>
    <row r="6510" spans="1:10" ht="12.75" customHeight="1" x14ac:dyDescent="0.2">
      <c r="A6510" t="s">
        <v>6447</v>
      </c>
      <c r="B6510" s="1" t="s">
        <v>1978</v>
      </c>
      <c r="C6510" s="1" t="s">
        <v>8403</v>
      </c>
      <c r="D6510" s="1" t="s">
        <v>7769</v>
      </c>
      <c r="E6510" s="1" t="s">
        <v>2107</v>
      </c>
      <c r="F6510">
        <f t="shared" si="253"/>
        <v>9</v>
      </c>
      <c r="G6510">
        <f t="shared" si="253"/>
        <v>43</v>
      </c>
      <c r="H6510">
        <f t="shared" si="253"/>
        <v>143</v>
      </c>
      <c r="I6510">
        <f t="shared" si="252"/>
        <v>9</v>
      </c>
      <c r="J6510" t="str">
        <f t="shared" si="254"/>
        <v>[9,43,143,9,"Savallà del Comtat"],</v>
      </c>
    </row>
    <row r="6511" spans="1:10" ht="12.75" customHeight="1" x14ac:dyDescent="0.2">
      <c r="A6511" t="s">
        <v>6447</v>
      </c>
      <c r="B6511" s="1" t="s">
        <v>1978</v>
      </c>
      <c r="C6511" s="1" t="s">
        <v>8405</v>
      </c>
      <c r="D6511" s="1" t="s">
        <v>7765</v>
      </c>
      <c r="E6511" s="1" t="s">
        <v>2108</v>
      </c>
      <c r="F6511">
        <f t="shared" si="253"/>
        <v>9</v>
      </c>
      <c r="G6511">
        <f t="shared" si="253"/>
        <v>43</v>
      </c>
      <c r="H6511">
        <f t="shared" si="253"/>
        <v>144</v>
      </c>
      <c r="I6511">
        <f t="shared" si="252"/>
        <v>4</v>
      </c>
      <c r="J6511" t="str">
        <f t="shared" si="254"/>
        <v>[9,43,144,4,"Secuita, La"],</v>
      </c>
    </row>
    <row r="6512" spans="1:10" ht="12.75" customHeight="1" x14ac:dyDescent="0.2">
      <c r="A6512" t="s">
        <v>6447</v>
      </c>
      <c r="B6512" s="1" t="s">
        <v>1978</v>
      </c>
      <c r="C6512" s="1" t="s">
        <v>8407</v>
      </c>
      <c r="D6512" s="1" t="s">
        <v>7836</v>
      </c>
      <c r="E6512" s="1" t="s">
        <v>2109</v>
      </c>
      <c r="F6512">
        <f t="shared" si="253"/>
        <v>9</v>
      </c>
      <c r="G6512">
        <f t="shared" si="253"/>
        <v>43</v>
      </c>
      <c r="H6512">
        <f t="shared" si="253"/>
        <v>145</v>
      </c>
      <c r="I6512">
        <f t="shared" si="252"/>
        <v>7</v>
      </c>
      <c r="J6512" t="str">
        <f t="shared" si="254"/>
        <v>[9,43,145,7,"Selva del Camp, La"],</v>
      </c>
    </row>
    <row r="6513" spans="1:10" ht="12.75" customHeight="1" x14ac:dyDescent="0.2">
      <c r="A6513" t="s">
        <v>6447</v>
      </c>
      <c r="B6513" s="1" t="s">
        <v>1978</v>
      </c>
      <c r="C6513" s="1" t="s">
        <v>5880</v>
      </c>
      <c r="D6513" s="1" t="s">
        <v>7775</v>
      </c>
      <c r="E6513" s="1" t="s">
        <v>2110</v>
      </c>
      <c r="F6513">
        <f t="shared" si="253"/>
        <v>9</v>
      </c>
      <c r="G6513">
        <f t="shared" si="253"/>
        <v>43</v>
      </c>
      <c r="H6513">
        <f t="shared" si="253"/>
        <v>146</v>
      </c>
      <c r="I6513">
        <f t="shared" si="252"/>
        <v>0</v>
      </c>
      <c r="J6513" t="str">
        <f t="shared" si="254"/>
        <v>[9,43,146,0,"Senan"],</v>
      </c>
    </row>
    <row r="6514" spans="1:10" ht="12.75" customHeight="1" x14ac:dyDescent="0.2">
      <c r="A6514" t="s">
        <v>6447</v>
      </c>
      <c r="B6514" s="1" t="s">
        <v>1978</v>
      </c>
      <c r="C6514" s="1" t="s">
        <v>7838</v>
      </c>
      <c r="D6514" s="1" t="s">
        <v>7772</v>
      </c>
      <c r="E6514" s="1" t="s">
        <v>2017</v>
      </c>
      <c r="F6514">
        <f t="shared" si="253"/>
        <v>9</v>
      </c>
      <c r="G6514">
        <f t="shared" si="253"/>
        <v>43</v>
      </c>
      <c r="H6514">
        <f t="shared" si="253"/>
        <v>44</v>
      </c>
      <c r="I6514">
        <f t="shared" si="252"/>
        <v>5</v>
      </c>
      <c r="J6514" t="str">
        <f t="shared" si="254"/>
        <v>[9,43,44,5,"Sénia, La"],</v>
      </c>
    </row>
    <row r="6515" spans="1:10" ht="12.75" customHeight="1" x14ac:dyDescent="0.2">
      <c r="A6515" t="s">
        <v>6447</v>
      </c>
      <c r="B6515" s="1" t="s">
        <v>1978</v>
      </c>
      <c r="C6515" s="1" t="s">
        <v>8409</v>
      </c>
      <c r="D6515" s="1" t="s">
        <v>7767</v>
      </c>
      <c r="E6515" s="1" t="s">
        <v>2111</v>
      </c>
      <c r="F6515">
        <f t="shared" si="253"/>
        <v>9</v>
      </c>
      <c r="G6515">
        <f t="shared" si="253"/>
        <v>43</v>
      </c>
      <c r="H6515">
        <f t="shared" si="253"/>
        <v>147</v>
      </c>
      <c r="I6515">
        <f t="shared" si="252"/>
        <v>6</v>
      </c>
      <c r="J6515" t="str">
        <f t="shared" si="254"/>
        <v>[9,43,147,6,"Solivella"],</v>
      </c>
    </row>
    <row r="6516" spans="1:10" ht="12.75" customHeight="1" x14ac:dyDescent="0.2">
      <c r="A6516" t="s">
        <v>6447</v>
      </c>
      <c r="B6516" s="1" t="s">
        <v>1978</v>
      </c>
      <c r="C6516" s="1" t="s">
        <v>8411</v>
      </c>
      <c r="D6516" s="1" t="s">
        <v>7788</v>
      </c>
      <c r="E6516" s="1" t="s">
        <v>2112</v>
      </c>
      <c r="F6516">
        <f t="shared" si="253"/>
        <v>9</v>
      </c>
      <c r="G6516">
        <f t="shared" si="253"/>
        <v>43</v>
      </c>
      <c r="H6516">
        <f t="shared" si="253"/>
        <v>148</v>
      </c>
      <c r="I6516">
        <f t="shared" si="252"/>
        <v>2</v>
      </c>
      <c r="J6516" t="str">
        <f t="shared" si="254"/>
        <v>[9,43,148,2,"Tarragona"],</v>
      </c>
    </row>
    <row r="6517" spans="1:10" ht="12.75" customHeight="1" x14ac:dyDescent="0.2">
      <c r="A6517" t="s">
        <v>6447</v>
      </c>
      <c r="B6517" s="1" t="s">
        <v>1978</v>
      </c>
      <c r="C6517" s="1" t="s">
        <v>8413</v>
      </c>
      <c r="D6517" s="1" t="s">
        <v>7772</v>
      </c>
      <c r="E6517" s="1" t="s">
        <v>2113</v>
      </c>
      <c r="F6517">
        <f t="shared" si="253"/>
        <v>9</v>
      </c>
      <c r="G6517">
        <f t="shared" si="253"/>
        <v>43</v>
      </c>
      <c r="H6517">
        <f t="shared" si="253"/>
        <v>149</v>
      </c>
      <c r="I6517">
        <f t="shared" si="252"/>
        <v>5</v>
      </c>
      <c r="J6517" t="str">
        <f t="shared" si="254"/>
        <v>[9,43,149,5,"Tivenys"],</v>
      </c>
    </row>
    <row r="6518" spans="1:10" ht="12.75" customHeight="1" x14ac:dyDescent="0.2">
      <c r="A6518" t="s">
        <v>6447</v>
      </c>
      <c r="B6518" s="1" t="s">
        <v>1978</v>
      </c>
      <c r="C6518" s="1" t="s">
        <v>5885</v>
      </c>
      <c r="D6518" s="1" t="s">
        <v>7780</v>
      </c>
      <c r="E6518" s="1" t="s">
        <v>2114</v>
      </c>
      <c r="F6518">
        <f t="shared" si="253"/>
        <v>9</v>
      </c>
      <c r="G6518">
        <f t="shared" si="253"/>
        <v>43</v>
      </c>
      <c r="H6518">
        <f t="shared" si="253"/>
        <v>150</v>
      </c>
      <c r="I6518">
        <f t="shared" si="252"/>
        <v>8</v>
      </c>
      <c r="J6518" t="str">
        <f t="shared" si="254"/>
        <v>[9,43,150,8,"Tivissa"],</v>
      </c>
    </row>
    <row r="6519" spans="1:10" ht="12.75" customHeight="1" x14ac:dyDescent="0.2">
      <c r="A6519" t="s">
        <v>6447</v>
      </c>
      <c r="B6519" s="1" t="s">
        <v>1978</v>
      </c>
      <c r="C6519" s="1" t="s">
        <v>8415</v>
      </c>
      <c r="D6519" s="1" t="s">
        <v>7772</v>
      </c>
      <c r="E6519" s="1" t="s">
        <v>2115</v>
      </c>
      <c r="F6519">
        <f t="shared" si="253"/>
        <v>9</v>
      </c>
      <c r="G6519">
        <f t="shared" si="253"/>
        <v>43</v>
      </c>
      <c r="H6519">
        <f t="shared" si="253"/>
        <v>151</v>
      </c>
      <c r="I6519">
        <f t="shared" si="252"/>
        <v>5</v>
      </c>
      <c r="J6519" t="str">
        <f t="shared" si="254"/>
        <v>[9,43,151,5,"Torre de Fontaubella, La"],</v>
      </c>
    </row>
    <row r="6520" spans="1:10" ht="12.75" customHeight="1" x14ac:dyDescent="0.2">
      <c r="A6520" t="s">
        <v>6447</v>
      </c>
      <c r="B6520" s="1" t="s">
        <v>1978</v>
      </c>
      <c r="C6520" s="1" t="s">
        <v>8417</v>
      </c>
      <c r="D6520" s="1" t="s">
        <v>7775</v>
      </c>
      <c r="E6520" s="1" t="s">
        <v>8674</v>
      </c>
      <c r="F6520">
        <f t="shared" si="253"/>
        <v>9</v>
      </c>
      <c r="G6520">
        <f t="shared" si="253"/>
        <v>43</v>
      </c>
      <c r="H6520">
        <f t="shared" si="253"/>
        <v>152</v>
      </c>
      <c r="I6520">
        <f t="shared" si="252"/>
        <v>0</v>
      </c>
      <c r="J6520" t="str">
        <f t="shared" si="254"/>
        <v>[9,43,152,0,"Torre de l'Espanyol, La"],</v>
      </c>
    </row>
    <row r="6521" spans="1:10" ht="12.75" customHeight="1" x14ac:dyDescent="0.2">
      <c r="A6521" t="s">
        <v>6447</v>
      </c>
      <c r="B6521" s="1" t="s">
        <v>1978</v>
      </c>
      <c r="C6521" s="1" t="s">
        <v>8419</v>
      </c>
      <c r="D6521" s="1" t="s">
        <v>7767</v>
      </c>
      <c r="E6521" s="1" t="s">
        <v>2116</v>
      </c>
      <c r="F6521">
        <f t="shared" si="253"/>
        <v>9</v>
      </c>
      <c r="G6521">
        <f t="shared" si="253"/>
        <v>43</v>
      </c>
      <c r="H6521">
        <f t="shared" si="253"/>
        <v>153</v>
      </c>
      <c r="I6521">
        <f t="shared" si="252"/>
        <v>6</v>
      </c>
      <c r="J6521" t="str">
        <f t="shared" si="254"/>
        <v>[9,43,153,6,"Torredembarra"],</v>
      </c>
    </row>
    <row r="6522" spans="1:10" ht="12.75" customHeight="1" x14ac:dyDescent="0.2">
      <c r="A6522" t="s">
        <v>6447</v>
      </c>
      <c r="B6522" s="1" t="s">
        <v>1978</v>
      </c>
      <c r="C6522" s="1" t="s">
        <v>8421</v>
      </c>
      <c r="D6522" s="1" t="s">
        <v>7783</v>
      </c>
      <c r="E6522" s="1" t="s">
        <v>2117</v>
      </c>
      <c r="F6522">
        <f t="shared" si="253"/>
        <v>9</v>
      </c>
      <c r="G6522">
        <f t="shared" si="253"/>
        <v>43</v>
      </c>
      <c r="H6522">
        <f t="shared" si="253"/>
        <v>154</v>
      </c>
      <c r="I6522">
        <f t="shared" si="252"/>
        <v>1</v>
      </c>
      <c r="J6522" t="str">
        <f t="shared" si="254"/>
        <v>[9,43,154,1,"Torroja del Priorat"],</v>
      </c>
    </row>
    <row r="6523" spans="1:10" ht="12.75" customHeight="1" x14ac:dyDescent="0.2">
      <c r="A6523" t="s">
        <v>6447</v>
      </c>
      <c r="B6523" s="1" t="s">
        <v>1978</v>
      </c>
      <c r="C6523" s="1" t="s">
        <v>8423</v>
      </c>
      <c r="D6523" s="1" t="s">
        <v>7765</v>
      </c>
      <c r="E6523" s="1" t="s">
        <v>2118</v>
      </c>
      <c r="F6523">
        <f t="shared" si="253"/>
        <v>9</v>
      </c>
      <c r="G6523">
        <f t="shared" si="253"/>
        <v>43</v>
      </c>
      <c r="H6523">
        <f t="shared" si="253"/>
        <v>155</v>
      </c>
      <c r="I6523">
        <f t="shared" si="252"/>
        <v>4</v>
      </c>
      <c r="J6523" t="str">
        <f t="shared" si="254"/>
        <v>[9,43,155,4,"Tortosa"],</v>
      </c>
    </row>
    <row r="6524" spans="1:10" ht="12.75" customHeight="1" x14ac:dyDescent="0.2">
      <c r="A6524" t="s">
        <v>6447</v>
      </c>
      <c r="B6524" s="1" t="s">
        <v>1978</v>
      </c>
      <c r="C6524" s="1" t="s">
        <v>8425</v>
      </c>
      <c r="D6524" s="1" t="s">
        <v>7836</v>
      </c>
      <c r="E6524" s="1" t="s">
        <v>2119</v>
      </c>
      <c r="F6524">
        <f t="shared" si="253"/>
        <v>9</v>
      </c>
      <c r="G6524">
        <f t="shared" si="253"/>
        <v>43</v>
      </c>
      <c r="H6524">
        <f t="shared" si="253"/>
        <v>156</v>
      </c>
      <c r="I6524">
        <f t="shared" si="252"/>
        <v>7</v>
      </c>
      <c r="J6524" t="str">
        <f t="shared" si="254"/>
        <v>[9,43,156,7,"Ulldecona"],</v>
      </c>
    </row>
    <row r="6525" spans="1:10" ht="12.75" customHeight="1" x14ac:dyDescent="0.2">
      <c r="A6525" t="s">
        <v>6447</v>
      </c>
      <c r="B6525" s="1" t="s">
        <v>1978</v>
      </c>
      <c r="C6525" s="1" t="s">
        <v>8427</v>
      </c>
      <c r="D6525" s="1" t="s">
        <v>7791</v>
      </c>
      <c r="E6525" s="1" t="s">
        <v>2120</v>
      </c>
      <c r="F6525">
        <f t="shared" si="253"/>
        <v>9</v>
      </c>
      <c r="G6525">
        <f t="shared" si="253"/>
        <v>43</v>
      </c>
      <c r="H6525">
        <f t="shared" si="253"/>
        <v>157</v>
      </c>
      <c r="I6525">
        <f t="shared" si="252"/>
        <v>3</v>
      </c>
      <c r="J6525" t="str">
        <f t="shared" si="254"/>
        <v>[9,43,157,3,"Ulldemolins"],</v>
      </c>
    </row>
    <row r="6526" spans="1:10" ht="12.75" customHeight="1" x14ac:dyDescent="0.2">
      <c r="A6526" t="s">
        <v>6447</v>
      </c>
      <c r="B6526" s="1" t="s">
        <v>1978</v>
      </c>
      <c r="C6526" s="1" t="s">
        <v>8429</v>
      </c>
      <c r="D6526" s="1" t="s">
        <v>7769</v>
      </c>
      <c r="E6526" s="1" t="s">
        <v>2121</v>
      </c>
      <c r="F6526">
        <f t="shared" si="253"/>
        <v>9</v>
      </c>
      <c r="G6526">
        <f t="shared" si="253"/>
        <v>43</v>
      </c>
      <c r="H6526">
        <f t="shared" si="253"/>
        <v>158</v>
      </c>
      <c r="I6526">
        <f t="shared" si="252"/>
        <v>9</v>
      </c>
      <c r="J6526" t="str">
        <f t="shared" si="254"/>
        <v>[9,43,158,9,"Vallclara"],</v>
      </c>
    </row>
    <row r="6527" spans="1:10" ht="12.75" customHeight="1" x14ac:dyDescent="0.2">
      <c r="A6527" t="s">
        <v>6447</v>
      </c>
      <c r="B6527" s="1" t="s">
        <v>1978</v>
      </c>
      <c r="C6527" s="1" t="s">
        <v>8431</v>
      </c>
      <c r="D6527" s="1" t="s">
        <v>7788</v>
      </c>
      <c r="E6527" s="1" t="s">
        <v>2122</v>
      </c>
      <c r="F6527">
        <f t="shared" si="253"/>
        <v>9</v>
      </c>
      <c r="G6527">
        <f t="shared" si="253"/>
        <v>43</v>
      </c>
      <c r="H6527">
        <f t="shared" si="253"/>
        <v>159</v>
      </c>
      <c r="I6527">
        <f t="shared" si="252"/>
        <v>2</v>
      </c>
      <c r="J6527" t="str">
        <f t="shared" si="254"/>
        <v>[9,43,159,2,"Vallfogona de Riucorb"],</v>
      </c>
    </row>
    <row r="6528" spans="1:10" ht="12.75" customHeight="1" x14ac:dyDescent="0.2">
      <c r="A6528" t="s">
        <v>6447</v>
      </c>
      <c r="B6528" s="1" t="s">
        <v>1978</v>
      </c>
      <c r="C6528" s="1" t="s">
        <v>8433</v>
      </c>
      <c r="D6528" s="1" t="s">
        <v>7767</v>
      </c>
      <c r="E6528" s="1" t="s">
        <v>2123</v>
      </c>
      <c r="F6528">
        <f t="shared" si="253"/>
        <v>9</v>
      </c>
      <c r="G6528">
        <f t="shared" si="253"/>
        <v>43</v>
      </c>
      <c r="H6528">
        <f t="shared" si="253"/>
        <v>160</v>
      </c>
      <c r="I6528">
        <f t="shared" si="252"/>
        <v>6</v>
      </c>
      <c r="J6528" t="str">
        <f t="shared" si="254"/>
        <v>[9,43,160,6,"Vallmoll"],</v>
      </c>
    </row>
    <row r="6529" spans="1:10" ht="12.75" customHeight="1" x14ac:dyDescent="0.2">
      <c r="A6529" t="s">
        <v>6447</v>
      </c>
      <c r="B6529" s="1" t="s">
        <v>1978</v>
      </c>
      <c r="C6529" s="1" t="s">
        <v>8435</v>
      </c>
      <c r="D6529" s="1" t="s">
        <v>7791</v>
      </c>
      <c r="E6529" s="1" t="s">
        <v>2124</v>
      </c>
      <c r="F6529">
        <f t="shared" si="253"/>
        <v>9</v>
      </c>
      <c r="G6529">
        <f t="shared" si="253"/>
        <v>43</v>
      </c>
      <c r="H6529">
        <f t="shared" si="253"/>
        <v>161</v>
      </c>
      <c r="I6529">
        <f t="shared" si="252"/>
        <v>3</v>
      </c>
      <c r="J6529" t="str">
        <f t="shared" si="254"/>
        <v>[9,43,161,3,"Valls"],</v>
      </c>
    </row>
    <row r="6530" spans="1:10" ht="12.75" customHeight="1" x14ac:dyDescent="0.2">
      <c r="A6530" t="s">
        <v>6447</v>
      </c>
      <c r="B6530" s="1" t="s">
        <v>1978</v>
      </c>
      <c r="C6530" s="1" t="s">
        <v>8437</v>
      </c>
      <c r="D6530" s="1" t="s">
        <v>7780</v>
      </c>
      <c r="E6530" s="1" t="s">
        <v>8675</v>
      </c>
      <c r="F6530">
        <f t="shared" si="253"/>
        <v>9</v>
      </c>
      <c r="G6530">
        <f t="shared" si="253"/>
        <v>43</v>
      </c>
      <c r="H6530">
        <f t="shared" si="253"/>
        <v>162</v>
      </c>
      <c r="I6530">
        <f t="shared" si="252"/>
        <v>8</v>
      </c>
      <c r="J6530" t="str">
        <f t="shared" si="254"/>
        <v>[9,43,162,8,"Vandellòs i l'Hospitalet de l'Infant"],</v>
      </c>
    </row>
    <row r="6531" spans="1:10" ht="12.75" customHeight="1" x14ac:dyDescent="0.2">
      <c r="A6531" t="s">
        <v>6447</v>
      </c>
      <c r="B6531" s="1" t="s">
        <v>1978</v>
      </c>
      <c r="C6531" s="1" t="s">
        <v>8439</v>
      </c>
      <c r="D6531" s="1" t="s">
        <v>7765</v>
      </c>
      <c r="E6531" s="1" t="s">
        <v>2125</v>
      </c>
      <c r="F6531">
        <f t="shared" si="253"/>
        <v>9</v>
      </c>
      <c r="G6531">
        <f t="shared" si="253"/>
        <v>43</v>
      </c>
      <c r="H6531">
        <f t="shared" si="253"/>
        <v>163</v>
      </c>
      <c r="I6531">
        <f t="shared" si="253"/>
        <v>4</v>
      </c>
      <c r="J6531" t="str">
        <f t="shared" si="254"/>
        <v>[9,43,163,4,"Vendrell, El"],</v>
      </c>
    </row>
    <row r="6532" spans="1:10" ht="12.75" customHeight="1" x14ac:dyDescent="0.2">
      <c r="A6532" t="s">
        <v>6447</v>
      </c>
      <c r="B6532" s="1" t="s">
        <v>1978</v>
      </c>
      <c r="C6532" s="1" t="s">
        <v>8441</v>
      </c>
      <c r="D6532" s="1" t="s">
        <v>7769</v>
      </c>
      <c r="E6532" s="1" t="s">
        <v>2126</v>
      </c>
      <c r="F6532">
        <f t="shared" ref="F6532:I6595" si="255">+INT(RIGHT("000"&amp;A6532,3))</f>
        <v>9</v>
      </c>
      <c r="G6532">
        <f t="shared" si="255"/>
        <v>43</v>
      </c>
      <c r="H6532">
        <f t="shared" si="255"/>
        <v>164</v>
      </c>
      <c r="I6532">
        <f t="shared" si="255"/>
        <v>9</v>
      </c>
      <c r="J6532" t="str">
        <f t="shared" ref="J6532:J6595" si="256">"[" &amp; F6532 &amp; ","&amp; G6532 &amp; ","&amp; H6532 &amp; ","&amp; I6532 &amp; ","""&amp; E6532 &amp; """],"</f>
        <v>[9,43,164,9,"Vespella de Gaià"],</v>
      </c>
    </row>
    <row r="6533" spans="1:10" ht="12.75" customHeight="1" x14ac:dyDescent="0.2">
      <c r="A6533" t="s">
        <v>6447</v>
      </c>
      <c r="B6533" s="1" t="s">
        <v>1978</v>
      </c>
      <c r="C6533" s="1" t="s">
        <v>8443</v>
      </c>
      <c r="D6533" s="1" t="s">
        <v>7788</v>
      </c>
      <c r="E6533" s="1" t="s">
        <v>2127</v>
      </c>
      <c r="F6533">
        <f t="shared" si="255"/>
        <v>9</v>
      </c>
      <c r="G6533">
        <f t="shared" si="255"/>
        <v>43</v>
      </c>
      <c r="H6533">
        <f t="shared" si="255"/>
        <v>165</v>
      </c>
      <c r="I6533">
        <f t="shared" si="255"/>
        <v>2</v>
      </c>
      <c r="J6533" t="str">
        <f t="shared" si="256"/>
        <v>[9,43,165,2,"Vilabella"],</v>
      </c>
    </row>
    <row r="6534" spans="1:10" ht="12.75" customHeight="1" x14ac:dyDescent="0.2">
      <c r="A6534" t="s">
        <v>6447</v>
      </c>
      <c r="B6534" s="1" t="s">
        <v>1978</v>
      </c>
      <c r="C6534" s="1" t="s">
        <v>5554</v>
      </c>
      <c r="D6534" s="1" t="s">
        <v>7775</v>
      </c>
      <c r="E6534" s="1" t="s">
        <v>2136</v>
      </c>
      <c r="F6534">
        <f t="shared" si="255"/>
        <v>9</v>
      </c>
      <c r="G6534">
        <f t="shared" si="255"/>
        <v>43</v>
      </c>
      <c r="H6534">
        <f t="shared" si="255"/>
        <v>175</v>
      </c>
      <c r="I6534">
        <f t="shared" si="255"/>
        <v>0</v>
      </c>
      <c r="J6534" t="str">
        <f t="shared" si="256"/>
        <v>[9,43,175,0,"Vilalba dels Arcs"],</v>
      </c>
    </row>
    <row r="6535" spans="1:10" ht="12.75" customHeight="1" x14ac:dyDescent="0.2">
      <c r="A6535" t="s">
        <v>6447</v>
      </c>
      <c r="B6535" s="1" t="s">
        <v>1978</v>
      </c>
      <c r="C6535" s="1" t="s">
        <v>8445</v>
      </c>
      <c r="D6535" s="1" t="s">
        <v>7772</v>
      </c>
      <c r="E6535" s="1" t="s">
        <v>2128</v>
      </c>
      <c r="F6535">
        <f t="shared" si="255"/>
        <v>9</v>
      </c>
      <c r="G6535">
        <f t="shared" si="255"/>
        <v>43</v>
      </c>
      <c r="H6535">
        <f t="shared" si="255"/>
        <v>166</v>
      </c>
      <c r="I6535">
        <f t="shared" si="255"/>
        <v>5</v>
      </c>
      <c r="J6535" t="str">
        <f t="shared" si="256"/>
        <v>[9,43,166,5,"Vilallonga del Camp"],</v>
      </c>
    </row>
    <row r="6536" spans="1:10" ht="12.75" customHeight="1" x14ac:dyDescent="0.2">
      <c r="A6536" t="s">
        <v>6447</v>
      </c>
      <c r="B6536" s="1" t="s">
        <v>1978</v>
      </c>
      <c r="C6536" s="1" t="s">
        <v>8449</v>
      </c>
      <c r="D6536" s="1" t="s">
        <v>7836</v>
      </c>
      <c r="E6536" s="1" t="s">
        <v>2129</v>
      </c>
      <c r="F6536">
        <f t="shared" si="255"/>
        <v>9</v>
      </c>
      <c r="G6536">
        <f t="shared" si="255"/>
        <v>43</v>
      </c>
      <c r="H6536">
        <f t="shared" si="255"/>
        <v>168</v>
      </c>
      <c r="I6536">
        <f t="shared" si="255"/>
        <v>7</v>
      </c>
      <c r="J6536" t="str">
        <f t="shared" si="256"/>
        <v>[9,43,168,7,"Vilanova de Prades"],</v>
      </c>
    </row>
    <row r="6537" spans="1:10" ht="12.75" customHeight="1" x14ac:dyDescent="0.2">
      <c r="A6537" t="s">
        <v>6447</v>
      </c>
      <c r="B6537" s="1" t="s">
        <v>1978</v>
      </c>
      <c r="C6537" s="1" t="s">
        <v>8447</v>
      </c>
      <c r="D6537" s="1" t="s">
        <v>7783</v>
      </c>
      <c r="E6537" s="1" t="s">
        <v>8676</v>
      </c>
      <c r="F6537">
        <f t="shared" si="255"/>
        <v>9</v>
      </c>
      <c r="G6537">
        <f t="shared" si="255"/>
        <v>43</v>
      </c>
      <c r="H6537">
        <f t="shared" si="255"/>
        <v>167</v>
      </c>
      <c r="I6537">
        <f t="shared" si="255"/>
        <v>1</v>
      </c>
      <c r="J6537" t="str">
        <f t="shared" si="256"/>
        <v>[9,43,167,1,"Vilanova d'Escornalbou"],</v>
      </c>
    </row>
    <row r="6538" spans="1:10" ht="12.75" customHeight="1" x14ac:dyDescent="0.2">
      <c r="A6538" t="s">
        <v>6447</v>
      </c>
      <c r="B6538" s="1" t="s">
        <v>1978</v>
      </c>
      <c r="C6538" s="1" t="s">
        <v>8451</v>
      </c>
      <c r="D6538" s="1" t="s">
        <v>7775</v>
      </c>
      <c r="E6538" s="1" t="s">
        <v>2130</v>
      </c>
      <c r="F6538">
        <f t="shared" si="255"/>
        <v>9</v>
      </c>
      <c r="G6538">
        <f t="shared" si="255"/>
        <v>43</v>
      </c>
      <c r="H6538">
        <f t="shared" si="255"/>
        <v>169</v>
      </c>
      <c r="I6538">
        <f t="shared" si="255"/>
        <v>0</v>
      </c>
      <c r="J6538" t="str">
        <f t="shared" si="256"/>
        <v>[9,43,169,0,"Vilaplana"],</v>
      </c>
    </row>
    <row r="6539" spans="1:10" ht="12.75" customHeight="1" x14ac:dyDescent="0.2">
      <c r="A6539" t="s">
        <v>6447</v>
      </c>
      <c r="B6539" s="1" t="s">
        <v>1978</v>
      </c>
      <c r="C6539" s="1" t="s">
        <v>5544</v>
      </c>
      <c r="D6539" s="1" t="s">
        <v>7765</v>
      </c>
      <c r="E6539" s="1" t="s">
        <v>2131</v>
      </c>
      <c r="F6539">
        <f t="shared" si="255"/>
        <v>9</v>
      </c>
      <c r="G6539">
        <f t="shared" si="255"/>
        <v>43</v>
      </c>
      <c r="H6539">
        <f t="shared" si="255"/>
        <v>170</v>
      </c>
      <c r="I6539">
        <f t="shared" si="255"/>
        <v>4</v>
      </c>
      <c r="J6539" t="str">
        <f t="shared" si="256"/>
        <v>[9,43,170,4,"Vila-rodona"],</v>
      </c>
    </row>
    <row r="6540" spans="1:10" ht="12.75" customHeight="1" x14ac:dyDescent="0.2">
      <c r="A6540" t="s">
        <v>6447</v>
      </c>
      <c r="B6540" s="1" t="s">
        <v>1978</v>
      </c>
      <c r="C6540" s="1" t="s">
        <v>5546</v>
      </c>
      <c r="D6540" s="1" t="s">
        <v>7783</v>
      </c>
      <c r="E6540" s="1" t="s">
        <v>2132</v>
      </c>
      <c r="F6540">
        <f t="shared" si="255"/>
        <v>9</v>
      </c>
      <c r="G6540">
        <f t="shared" si="255"/>
        <v>43</v>
      </c>
      <c r="H6540">
        <f t="shared" si="255"/>
        <v>171</v>
      </c>
      <c r="I6540">
        <f t="shared" si="255"/>
        <v>1</v>
      </c>
      <c r="J6540" t="str">
        <f t="shared" si="256"/>
        <v>[9,43,171,1,"Vila-seca"],</v>
      </c>
    </row>
    <row r="6541" spans="1:10" ht="12.75" customHeight="1" x14ac:dyDescent="0.2">
      <c r="A6541" t="s">
        <v>6447</v>
      </c>
      <c r="B6541" s="1" t="s">
        <v>1978</v>
      </c>
      <c r="C6541" s="1" t="s">
        <v>5548</v>
      </c>
      <c r="D6541" s="1" t="s">
        <v>7767</v>
      </c>
      <c r="E6541" s="1" t="s">
        <v>2133</v>
      </c>
      <c r="F6541">
        <f t="shared" si="255"/>
        <v>9</v>
      </c>
      <c r="G6541">
        <f t="shared" si="255"/>
        <v>43</v>
      </c>
      <c r="H6541">
        <f t="shared" si="255"/>
        <v>172</v>
      </c>
      <c r="I6541">
        <f t="shared" si="255"/>
        <v>6</v>
      </c>
      <c r="J6541" t="str">
        <f t="shared" si="256"/>
        <v>[9,43,172,6,"Vilaverd"],</v>
      </c>
    </row>
    <row r="6542" spans="1:10" ht="12.75" customHeight="1" x14ac:dyDescent="0.2">
      <c r="A6542" t="s">
        <v>6447</v>
      </c>
      <c r="B6542" s="1" t="s">
        <v>1978</v>
      </c>
      <c r="C6542" s="1" t="s">
        <v>5550</v>
      </c>
      <c r="D6542" s="1" t="s">
        <v>7788</v>
      </c>
      <c r="E6542" s="1" t="s">
        <v>2134</v>
      </c>
      <c r="F6542">
        <f t="shared" si="255"/>
        <v>9</v>
      </c>
      <c r="G6542">
        <f t="shared" si="255"/>
        <v>43</v>
      </c>
      <c r="H6542">
        <f t="shared" si="255"/>
        <v>173</v>
      </c>
      <c r="I6542">
        <f t="shared" si="255"/>
        <v>2</v>
      </c>
      <c r="J6542" t="str">
        <f t="shared" si="256"/>
        <v>[9,43,173,2,"Vilella Alta, La"],</v>
      </c>
    </row>
    <row r="6543" spans="1:10" ht="12.75" customHeight="1" x14ac:dyDescent="0.2">
      <c r="A6543" t="s">
        <v>6447</v>
      </c>
      <c r="B6543" s="1" t="s">
        <v>1978</v>
      </c>
      <c r="C6543" s="1" t="s">
        <v>5552</v>
      </c>
      <c r="D6543" s="1" t="s">
        <v>7836</v>
      </c>
      <c r="E6543" s="1" t="s">
        <v>2135</v>
      </c>
      <c r="F6543">
        <f t="shared" si="255"/>
        <v>9</v>
      </c>
      <c r="G6543">
        <f t="shared" si="255"/>
        <v>43</v>
      </c>
      <c r="H6543">
        <f t="shared" si="255"/>
        <v>174</v>
      </c>
      <c r="I6543">
        <f t="shared" si="255"/>
        <v>7</v>
      </c>
      <c r="J6543" t="str">
        <f t="shared" si="256"/>
        <v>[9,43,174,7,"Vilella Baixa, La"],</v>
      </c>
    </row>
    <row r="6544" spans="1:10" ht="12.75" customHeight="1" x14ac:dyDescent="0.2">
      <c r="A6544" t="s">
        <v>6447</v>
      </c>
      <c r="B6544" s="1" t="s">
        <v>1978</v>
      </c>
      <c r="C6544" s="1" t="s">
        <v>5556</v>
      </c>
      <c r="D6544" s="1" t="s">
        <v>7791</v>
      </c>
      <c r="E6544" s="1" t="s">
        <v>2137</v>
      </c>
      <c r="F6544">
        <f t="shared" si="255"/>
        <v>9</v>
      </c>
      <c r="G6544">
        <f t="shared" si="255"/>
        <v>43</v>
      </c>
      <c r="H6544">
        <f t="shared" si="255"/>
        <v>176</v>
      </c>
      <c r="I6544">
        <f t="shared" si="255"/>
        <v>3</v>
      </c>
      <c r="J6544" t="str">
        <f t="shared" si="256"/>
        <v>[9,43,176,3,"Vimbodí i Poblet"],</v>
      </c>
    </row>
    <row r="6545" spans="1:10" ht="12.75" customHeight="1" x14ac:dyDescent="0.2">
      <c r="A6545" t="s">
        <v>6447</v>
      </c>
      <c r="B6545" s="1" t="s">
        <v>1978</v>
      </c>
      <c r="C6545" s="1" t="s">
        <v>5558</v>
      </c>
      <c r="D6545" s="1" t="s">
        <v>7769</v>
      </c>
      <c r="E6545" s="1" t="s">
        <v>2138</v>
      </c>
      <c r="F6545">
        <f t="shared" si="255"/>
        <v>9</v>
      </c>
      <c r="G6545">
        <f t="shared" si="255"/>
        <v>43</v>
      </c>
      <c r="H6545">
        <f t="shared" si="255"/>
        <v>177</v>
      </c>
      <c r="I6545">
        <f t="shared" si="255"/>
        <v>9</v>
      </c>
      <c r="J6545" t="str">
        <f t="shared" si="256"/>
        <v>[9,43,177,9,"Vinebre"],</v>
      </c>
    </row>
    <row r="6546" spans="1:10" ht="12.75" customHeight="1" x14ac:dyDescent="0.2">
      <c r="A6546" t="s">
        <v>6447</v>
      </c>
      <c r="B6546" s="1" t="s">
        <v>1978</v>
      </c>
      <c r="C6546" s="1" t="s">
        <v>5560</v>
      </c>
      <c r="D6546" s="1" t="s">
        <v>7772</v>
      </c>
      <c r="E6546" s="1" t="s">
        <v>2139</v>
      </c>
      <c r="F6546">
        <f t="shared" si="255"/>
        <v>9</v>
      </c>
      <c r="G6546">
        <f t="shared" si="255"/>
        <v>43</v>
      </c>
      <c r="H6546">
        <f t="shared" si="255"/>
        <v>178</v>
      </c>
      <c r="I6546">
        <f t="shared" si="255"/>
        <v>5</v>
      </c>
      <c r="J6546" t="str">
        <f t="shared" si="256"/>
        <v>[9,43,178,5,"Vinyols i els Arcs"],</v>
      </c>
    </row>
    <row r="6547" spans="1:10" ht="12.75" customHeight="1" x14ac:dyDescent="0.2">
      <c r="A6547" t="s">
        <v>6447</v>
      </c>
      <c r="B6547" s="1" t="s">
        <v>1978</v>
      </c>
      <c r="C6547" s="1" t="s">
        <v>7846</v>
      </c>
      <c r="D6547" s="1" t="s">
        <v>7783</v>
      </c>
      <c r="E6547" s="1" t="s">
        <v>2024</v>
      </c>
      <c r="F6547">
        <f t="shared" si="255"/>
        <v>9</v>
      </c>
      <c r="G6547">
        <f t="shared" si="255"/>
        <v>43</v>
      </c>
      <c r="H6547">
        <f t="shared" si="255"/>
        <v>52</v>
      </c>
      <c r="I6547">
        <f t="shared" si="255"/>
        <v>1</v>
      </c>
      <c r="J6547" t="str">
        <f t="shared" si="256"/>
        <v>[9,43,52,1,"Xerta"],</v>
      </c>
    </row>
    <row r="6548" spans="1:10" ht="12.75" customHeight="1" x14ac:dyDescent="0.2">
      <c r="A6548" t="s">
        <v>7874</v>
      </c>
      <c r="B6548" s="1" t="s">
        <v>2144</v>
      </c>
      <c r="C6548" s="1" t="s">
        <v>7764</v>
      </c>
      <c r="D6548" s="1" t="s">
        <v>7788</v>
      </c>
      <c r="E6548" s="1" t="s">
        <v>2145</v>
      </c>
      <c r="F6548">
        <f t="shared" si="255"/>
        <v>2</v>
      </c>
      <c r="G6548">
        <f t="shared" si="255"/>
        <v>44</v>
      </c>
      <c r="H6548">
        <f t="shared" si="255"/>
        <v>1</v>
      </c>
      <c r="I6548">
        <f t="shared" si="255"/>
        <v>2</v>
      </c>
      <c r="J6548" t="str">
        <f t="shared" si="256"/>
        <v>[2,44,1,2,"Ababuj"],</v>
      </c>
    </row>
    <row r="6549" spans="1:10" ht="12.75" customHeight="1" x14ac:dyDescent="0.2">
      <c r="A6549" t="s">
        <v>7874</v>
      </c>
      <c r="B6549" s="1" t="s">
        <v>2144</v>
      </c>
      <c r="C6549" s="1" t="s">
        <v>7768</v>
      </c>
      <c r="D6549" s="1" t="s">
        <v>7836</v>
      </c>
      <c r="E6549" s="1" t="s">
        <v>2146</v>
      </c>
      <c r="F6549">
        <f t="shared" si="255"/>
        <v>2</v>
      </c>
      <c r="G6549">
        <f t="shared" si="255"/>
        <v>44</v>
      </c>
      <c r="H6549">
        <f t="shared" si="255"/>
        <v>2</v>
      </c>
      <c r="I6549">
        <f t="shared" si="255"/>
        <v>7</v>
      </c>
      <c r="J6549" t="str">
        <f t="shared" si="256"/>
        <v>[2,44,2,7,"Abejuela"],</v>
      </c>
    </row>
    <row r="6550" spans="1:10" ht="12.75" customHeight="1" x14ac:dyDescent="0.2">
      <c r="A6550" t="s">
        <v>7874</v>
      </c>
      <c r="B6550" s="1" t="s">
        <v>2144</v>
      </c>
      <c r="C6550" s="1" t="s">
        <v>7771</v>
      </c>
      <c r="D6550" s="1" t="s">
        <v>7791</v>
      </c>
      <c r="E6550" s="1" t="s">
        <v>2147</v>
      </c>
      <c r="F6550">
        <f t="shared" si="255"/>
        <v>2</v>
      </c>
      <c r="G6550">
        <f t="shared" si="255"/>
        <v>44</v>
      </c>
      <c r="H6550">
        <f t="shared" si="255"/>
        <v>3</v>
      </c>
      <c r="I6550">
        <f t="shared" si="255"/>
        <v>3</v>
      </c>
      <c r="J6550" t="str">
        <f t="shared" si="256"/>
        <v>[2,44,3,3,"Aguatón"],</v>
      </c>
    </row>
    <row r="6551" spans="1:10" ht="12.75" customHeight="1" x14ac:dyDescent="0.2">
      <c r="A6551" t="s">
        <v>7874</v>
      </c>
      <c r="B6551" s="1" t="s">
        <v>2144</v>
      </c>
      <c r="C6551" s="1" t="s">
        <v>7774</v>
      </c>
      <c r="D6551" s="1" t="s">
        <v>7780</v>
      </c>
      <c r="E6551" s="1" t="s">
        <v>2148</v>
      </c>
      <c r="F6551">
        <f t="shared" si="255"/>
        <v>2</v>
      </c>
      <c r="G6551">
        <f t="shared" si="255"/>
        <v>44</v>
      </c>
      <c r="H6551">
        <f t="shared" si="255"/>
        <v>4</v>
      </c>
      <c r="I6551">
        <f t="shared" si="255"/>
        <v>8</v>
      </c>
      <c r="J6551" t="str">
        <f t="shared" si="256"/>
        <v>[2,44,4,8,"Aguaviva"],</v>
      </c>
    </row>
    <row r="6552" spans="1:10" ht="12.75" customHeight="1" x14ac:dyDescent="0.2">
      <c r="A6552" t="s">
        <v>7874</v>
      </c>
      <c r="B6552" s="1" t="s">
        <v>2144</v>
      </c>
      <c r="C6552" s="1" t="s">
        <v>7879</v>
      </c>
      <c r="D6552" s="1" t="s">
        <v>7783</v>
      </c>
      <c r="E6552" s="1" t="s">
        <v>2149</v>
      </c>
      <c r="F6552">
        <f t="shared" si="255"/>
        <v>2</v>
      </c>
      <c r="G6552">
        <f t="shared" si="255"/>
        <v>44</v>
      </c>
      <c r="H6552">
        <f t="shared" si="255"/>
        <v>5</v>
      </c>
      <c r="I6552">
        <f t="shared" si="255"/>
        <v>1</v>
      </c>
      <c r="J6552" t="str">
        <f t="shared" si="256"/>
        <v>[2,44,5,1,"Aguilar del Alfambra"],</v>
      </c>
    </row>
    <row r="6553" spans="1:10" ht="12.75" customHeight="1" x14ac:dyDescent="0.2">
      <c r="A6553" t="s">
        <v>7874</v>
      </c>
      <c r="B6553" s="1" t="s">
        <v>2144</v>
      </c>
      <c r="C6553" s="1" t="s">
        <v>7777</v>
      </c>
      <c r="D6553" s="1" t="s">
        <v>7765</v>
      </c>
      <c r="E6553" s="1" t="s">
        <v>2150</v>
      </c>
      <c r="F6553">
        <f t="shared" si="255"/>
        <v>2</v>
      </c>
      <c r="G6553">
        <f t="shared" si="255"/>
        <v>44</v>
      </c>
      <c r="H6553">
        <f t="shared" si="255"/>
        <v>6</v>
      </c>
      <c r="I6553">
        <f t="shared" si="255"/>
        <v>4</v>
      </c>
      <c r="J6553" t="str">
        <f t="shared" si="256"/>
        <v>[2,44,6,4,"Alacón"],</v>
      </c>
    </row>
    <row r="6554" spans="1:10" ht="12.75" customHeight="1" x14ac:dyDescent="0.2">
      <c r="A6554" t="s">
        <v>7874</v>
      </c>
      <c r="B6554" s="1" t="s">
        <v>2144</v>
      </c>
      <c r="C6554" s="1" t="s">
        <v>7882</v>
      </c>
      <c r="D6554" s="1" t="s">
        <v>7775</v>
      </c>
      <c r="E6554" s="1" t="s">
        <v>2151</v>
      </c>
      <c r="F6554">
        <f t="shared" si="255"/>
        <v>2</v>
      </c>
      <c r="G6554">
        <f t="shared" si="255"/>
        <v>44</v>
      </c>
      <c r="H6554">
        <f t="shared" si="255"/>
        <v>7</v>
      </c>
      <c r="I6554">
        <f t="shared" si="255"/>
        <v>0</v>
      </c>
      <c r="J6554" t="str">
        <f t="shared" si="256"/>
        <v>[2,44,7,0,"Alba"],</v>
      </c>
    </row>
    <row r="6555" spans="1:10" ht="12.75" customHeight="1" x14ac:dyDescent="0.2">
      <c r="A6555" t="s">
        <v>7874</v>
      </c>
      <c r="B6555" s="1" t="s">
        <v>2144</v>
      </c>
      <c r="C6555" s="1" t="s">
        <v>7779</v>
      </c>
      <c r="D6555" s="1" t="s">
        <v>7767</v>
      </c>
      <c r="E6555" s="1" t="s">
        <v>2152</v>
      </c>
      <c r="F6555">
        <f t="shared" si="255"/>
        <v>2</v>
      </c>
      <c r="G6555">
        <f t="shared" si="255"/>
        <v>44</v>
      </c>
      <c r="H6555">
        <f t="shared" si="255"/>
        <v>8</v>
      </c>
      <c r="I6555">
        <f t="shared" si="255"/>
        <v>6</v>
      </c>
      <c r="J6555" t="str">
        <f t="shared" si="256"/>
        <v>[2,44,8,6,"Albalate del Arzobispo"],</v>
      </c>
    </row>
    <row r="6556" spans="1:10" ht="12.75" customHeight="1" x14ac:dyDescent="0.2">
      <c r="A6556" t="s">
        <v>7874</v>
      </c>
      <c r="B6556" s="1" t="s">
        <v>2144</v>
      </c>
      <c r="C6556" s="1" t="s">
        <v>7782</v>
      </c>
      <c r="D6556" s="1" t="s">
        <v>7769</v>
      </c>
      <c r="E6556" s="1" t="s">
        <v>2153</v>
      </c>
      <c r="F6556">
        <f t="shared" si="255"/>
        <v>2</v>
      </c>
      <c r="G6556">
        <f t="shared" si="255"/>
        <v>44</v>
      </c>
      <c r="H6556">
        <f t="shared" si="255"/>
        <v>9</v>
      </c>
      <c r="I6556">
        <f t="shared" si="255"/>
        <v>9</v>
      </c>
      <c r="J6556" t="str">
        <f t="shared" si="256"/>
        <v>[2,44,9,9,"Albarracín"],</v>
      </c>
    </row>
    <row r="6557" spans="1:10" ht="12.75" customHeight="1" x14ac:dyDescent="0.2">
      <c r="A6557" t="s">
        <v>7874</v>
      </c>
      <c r="B6557" s="1" t="s">
        <v>2144</v>
      </c>
      <c r="C6557" s="1" t="s">
        <v>7785</v>
      </c>
      <c r="D6557" s="1" t="s">
        <v>7791</v>
      </c>
      <c r="E6557" s="1" t="s">
        <v>2154</v>
      </c>
      <c r="F6557">
        <f t="shared" si="255"/>
        <v>2</v>
      </c>
      <c r="G6557">
        <f t="shared" si="255"/>
        <v>44</v>
      </c>
      <c r="H6557">
        <f t="shared" si="255"/>
        <v>10</v>
      </c>
      <c r="I6557">
        <f t="shared" si="255"/>
        <v>3</v>
      </c>
      <c r="J6557" t="str">
        <f t="shared" si="256"/>
        <v>[2,44,10,3,"Albentosa"],</v>
      </c>
    </row>
    <row r="6558" spans="1:10" ht="12.75" customHeight="1" x14ac:dyDescent="0.2">
      <c r="A6558" t="s">
        <v>7874</v>
      </c>
      <c r="B6558" s="1" t="s">
        <v>2144</v>
      </c>
      <c r="C6558" s="1" t="s">
        <v>7787</v>
      </c>
      <c r="D6558" s="1" t="s">
        <v>7775</v>
      </c>
      <c r="E6558" s="1" t="s">
        <v>2155</v>
      </c>
      <c r="F6558">
        <f t="shared" si="255"/>
        <v>2</v>
      </c>
      <c r="G6558">
        <f t="shared" si="255"/>
        <v>44</v>
      </c>
      <c r="H6558">
        <f t="shared" si="255"/>
        <v>11</v>
      </c>
      <c r="I6558">
        <f t="shared" si="255"/>
        <v>0</v>
      </c>
      <c r="J6558" t="str">
        <f t="shared" si="256"/>
        <v>[2,44,11,0,"Alcaine"],</v>
      </c>
    </row>
    <row r="6559" spans="1:10" ht="12.75" customHeight="1" x14ac:dyDescent="0.2">
      <c r="A6559" t="s">
        <v>7874</v>
      </c>
      <c r="B6559" s="1" t="s">
        <v>2144</v>
      </c>
      <c r="C6559" s="1" t="s">
        <v>7888</v>
      </c>
      <c r="D6559" s="1" t="s">
        <v>7772</v>
      </c>
      <c r="E6559" s="1" t="s">
        <v>2156</v>
      </c>
      <c r="F6559">
        <f t="shared" si="255"/>
        <v>2</v>
      </c>
      <c r="G6559">
        <f t="shared" si="255"/>
        <v>44</v>
      </c>
      <c r="H6559">
        <f t="shared" si="255"/>
        <v>12</v>
      </c>
      <c r="I6559">
        <f t="shared" si="255"/>
        <v>5</v>
      </c>
      <c r="J6559" t="str">
        <f t="shared" si="256"/>
        <v>[2,44,12,5,"Alcalá de la Selva"],</v>
      </c>
    </row>
    <row r="6560" spans="1:10" ht="12.75" customHeight="1" x14ac:dyDescent="0.2">
      <c r="A6560" t="s">
        <v>7874</v>
      </c>
      <c r="B6560" s="1" t="s">
        <v>2144</v>
      </c>
      <c r="C6560" s="1" t="s">
        <v>7790</v>
      </c>
      <c r="D6560" s="1" t="s">
        <v>7783</v>
      </c>
      <c r="E6560" s="1" t="s">
        <v>2157</v>
      </c>
      <c r="F6560">
        <f t="shared" si="255"/>
        <v>2</v>
      </c>
      <c r="G6560">
        <f t="shared" si="255"/>
        <v>44</v>
      </c>
      <c r="H6560">
        <f t="shared" si="255"/>
        <v>13</v>
      </c>
      <c r="I6560">
        <f t="shared" si="255"/>
        <v>1</v>
      </c>
      <c r="J6560" t="str">
        <f t="shared" si="256"/>
        <v>[2,44,13,1,"Alcañiz"],</v>
      </c>
    </row>
    <row r="6561" spans="1:10" ht="12.75" customHeight="1" x14ac:dyDescent="0.2">
      <c r="A6561" t="s">
        <v>7874</v>
      </c>
      <c r="B6561" s="1" t="s">
        <v>2144</v>
      </c>
      <c r="C6561" s="1" t="s">
        <v>7793</v>
      </c>
      <c r="D6561" s="1" t="s">
        <v>7767</v>
      </c>
      <c r="E6561" s="1" t="s">
        <v>2158</v>
      </c>
      <c r="F6561">
        <f t="shared" si="255"/>
        <v>2</v>
      </c>
      <c r="G6561">
        <f t="shared" si="255"/>
        <v>44</v>
      </c>
      <c r="H6561">
        <f t="shared" si="255"/>
        <v>14</v>
      </c>
      <c r="I6561">
        <f t="shared" si="255"/>
        <v>6</v>
      </c>
      <c r="J6561" t="str">
        <f t="shared" si="256"/>
        <v>[2,44,14,6,"Alcorisa"],</v>
      </c>
    </row>
    <row r="6562" spans="1:10" ht="12.75" customHeight="1" x14ac:dyDescent="0.2">
      <c r="A6562" t="s">
        <v>7874</v>
      </c>
      <c r="B6562" s="1" t="s">
        <v>2144</v>
      </c>
      <c r="C6562" s="1" t="s">
        <v>7795</v>
      </c>
      <c r="D6562" s="1" t="s">
        <v>7788</v>
      </c>
      <c r="E6562" s="1" t="s">
        <v>2159</v>
      </c>
      <c r="F6562">
        <f t="shared" si="255"/>
        <v>2</v>
      </c>
      <c r="G6562">
        <f t="shared" si="255"/>
        <v>44</v>
      </c>
      <c r="H6562">
        <f t="shared" si="255"/>
        <v>16</v>
      </c>
      <c r="I6562">
        <f t="shared" si="255"/>
        <v>2</v>
      </c>
      <c r="J6562" t="str">
        <f t="shared" si="256"/>
        <v>[2,44,16,2,"Alfambra"],</v>
      </c>
    </row>
    <row r="6563" spans="1:10" ht="12.75" customHeight="1" x14ac:dyDescent="0.2">
      <c r="A6563" t="s">
        <v>7874</v>
      </c>
      <c r="B6563" s="1" t="s">
        <v>2144</v>
      </c>
      <c r="C6563" s="1" t="s">
        <v>7797</v>
      </c>
      <c r="D6563" s="1" t="s">
        <v>7780</v>
      </c>
      <c r="E6563" s="1" t="s">
        <v>2160</v>
      </c>
      <c r="F6563">
        <f t="shared" si="255"/>
        <v>2</v>
      </c>
      <c r="G6563">
        <f t="shared" si="255"/>
        <v>44</v>
      </c>
      <c r="H6563">
        <f t="shared" si="255"/>
        <v>17</v>
      </c>
      <c r="I6563">
        <f t="shared" si="255"/>
        <v>8</v>
      </c>
      <c r="J6563" t="str">
        <f t="shared" si="256"/>
        <v>[2,44,17,8,"Aliaga"],</v>
      </c>
    </row>
    <row r="6564" spans="1:10" ht="12.75" customHeight="1" x14ac:dyDescent="0.2">
      <c r="A6564" t="s">
        <v>7874</v>
      </c>
      <c r="B6564" s="1" t="s">
        <v>2144</v>
      </c>
      <c r="C6564" s="1" t="s">
        <v>7805</v>
      </c>
      <c r="D6564" s="1" t="s">
        <v>7780</v>
      </c>
      <c r="E6564" s="1" t="s">
        <v>2164</v>
      </c>
      <c r="F6564">
        <f t="shared" si="255"/>
        <v>2</v>
      </c>
      <c r="G6564">
        <f t="shared" si="255"/>
        <v>44</v>
      </c>
      <c r="H6564">
        <f t="shared" si="255"/>
        <v>21</v>
      </c>
      <c r="I6564">
        <f t="shared" si="255"/>
        <v>8</v>
      </c>
      <c r="J6564" t="str">
        <f t="shared" si="256"/>
        <v>[2,44,21,8,"Allepuz"],</v>
      </c>
    </row>
    <row r="6565" spans="1:10" ht="12.75" customHeight="1" x14ac:dyDescent="0.2">
      <c r="A6565" t="s">
        <v>7874</v>
      </c>
      <c r="B6565" s="1" t="s">
        <v>2144</v>
      </c>
      <c r="C6565" s="1" t="s">
        <v>7807</v>
      </c>
      <c r="D6565" s="1" t="s">
        <v>7791</v>
      </c>
      <c r="E6565" s="1" t="s">
        <v>2165</v>
      </c>
      <c r="F6565">
        <f t="shared" si="255"/>
        <v>2</v>
      </c>
      <c r="G6565">
        <f t="shared" si="255"/>
        <v>44</v>
      </c>
      <c r="H6565">
        <f t="shared" si="255"/>
        <v>22</v>
      </c>
      <c r="I6565">
        <f t="shared" si="255"/>
        <v>3</v>
      </c>
      <c r="J6565" t="str">
        <f t="shared" si="256"/>
        <v>[2,44,22,3,"Alloza"],</v>
      </c>
    </row>
    <row r="6566" spans="1:10" ht="12.75" customHeight="1" x14ac:dyDescent="0.2">
      <c r="A6566" t="s">
        <v>7874</v>
      </c>
      <c r="B6566" s="1" t="s">
        <v>2144</v>
      </c>
      <c r="C6566" s="1" t="s">
        <v>7809</v>
      </c>
      <c r="D6566" s="1" t="s">
        <v>7769</v>
      </c>
      <c r="E6566" s="1" t="s">
        <v>2166</v>
      </c>
      <c r="F6566">
        <f t="shared" si="255"/>
        <v>2</v>
      </c>
      <c r="G6566">
        <f t="shared" si="255"/>
        <v>44</v>
      </c>
      <c r="H6566">
        <f t="shared" si="255"/>
        <v>23</v>
      </c>
      <c r="I6566">
        <f t="shared" si="255"/>
        <v>9</v>
      </c>
      <c r="J6566" t="str">
        <f t="shared" si="256"/>
        <v>[2,44,23,9,"Allueva"],</v>
      </c>
    </row>
    <row r="6567" spans="1:10" ht="12.75" customHeight="1" x14ac:dyDescent="0.2">
      <c r="A6567" t="s">
        <v>7874</v>
      </c>
      <c r="B6567" s="1" t="s">
        <v>2144</v>
      </c>
      <c r="C6567" s="1" t="s">
        <v>7799</v>
      </c>
      <c r="D6567" s="1" t="s">
        <v>7765</v>
      </c>
      <c r="E6567" s="1" t="s">
        <v>2161</v>
      </c>
      <c r="F6567">
        <f t="shared" si="255"/>
        <v>2</v>
      </c>
      <c r="G6567">
        <f t="shared" si="255"/>
        <v>44</v>
      </c>
      <c r="H6567">
        <f t="shared" si="255"/>
        <v>18</v>
      </c>
      <c r="I6567">
        <f t="shared" si="255"/>
        <v>4</v>
      </c>
      <c r="J6567" t="str">
        <f t="shared" si="256"/>
        <v>[2,44,18,4,"Almohaja"],</v>
      </c>
    </row>
    <row r="6568" spans="1:10" ht="12.75" customHeight="1" x14ac:dyDescent="0.2">
      <c r="A6568" t="s">
        <v>7874</v>
      </c>
      <c r="B6568" s="1" t="s">
        <v>2144</v>
      </c>
      <c r="C6568" s="1" t="s">
        <v>7801</v>
      </c>
      <c r="D6568" s="1" t="s">
        <v>7836</v>
      </c>
      <c r="E6568" s="1" t="s">
        <v>2162</v>
      </c>
      <c r="F6568">
        <f t="shared" si="255"/>
        <v>2</v>
      </c>
      <c r="G6568">
        <f t="shared" si="255"/>
        <v>44</v>
      </c>
      <c r="H6568">
        <f t="shared" si="255"/>
        <v>19</v>
      </c>
      <c r="I6568">
        <f t="shared" si="255"/>
        <v>7</v>
      </c>
      <c r="J6568" t="str">
        <f t="shared" si="256"/>
        <v>[2,44,19,7,"Alobras"],</v>
      </c>
    </row>
    <row r="6569" spans="1:10" ht="12.75" customHeight="1" x14ac:dyDescent="0.2">
      <c r="A6569" t="s">
        <v>7874</v>
      </c>
      <c r="B6569" s="1" t="s">
        <v>2144</v>
      </c>
      <c r="C6569" s="1" t="s">
        <v>7803</v>
      </c>
      <c r="D6569" s="1" t="s">
        <v>7783</v>
      </c>
      <c r="E6569" s="1" t="s">
        <v>2163</v>
      </c>
      <c r="F6569">
        <f t="shared" si="255"/>
        <v>2</v>
      </c>
      <c r="G6569">
        <f t="shared" si="255"/>
        <v>44</v>
      </c>
      <c r="H6569">
        <f t="shared" si="255"/>
        <v>20</v>
      </c>
      <c r="I6569">
        <f t="shared" si="255"/>
        <v>1</v>
      </c>
      <c r="J6569" t="str">
        <f t="shared" si="256"/>
        <v>[2,44,20,1,"Alpeñés"],</v>
      </c>
    </row>
    <row r="6570" spans="1:10" ht="12.75" customHeight="1" x14ac:dyDescent="0.2">
      <c r="A6570" t="s">
        <v>7874</v>
      </c>
      <c r="B6570" s="1" t="s">
        <v>2144</v>
      </c>
      <c r="C6570" s="1" t="s">
        <v>7902</v>
      </c>
      <c r="D6570" s="1" t="s">
        <v>7765</v>
      </c>
      <c r="E6570" s="1" t="s">
        <v>2167</v>
      </c>
      <c r="F6570">
        <f t="shared" si="255"/>
        <v>2</v>
      </c>
      <c r="G6570">
        <f t="shared" si="255"/>
        <v>44</v>
      </c>
      <c r="H6570">
        <f t="shared" si="255"/>
        <v>24</v>
      </c>
      <c r="I6570">
        <f t="shared" si="255"/>
        <v>4</v>
      </c>
      <c r="J6570" t="str">
        <f t="shared" si="256"/>
        <v>[2,44,24,4,"Anadón"],</v>
      </c>
    </row>
    <row r="6571" spans="1:10" ht="12.75" customHeight="1" x14ac:dyDescent="0.2">
      <c r="A6571" t="s">
        <v>7874</v>
      </c>
      <c r="B6571" s="1" t="s">
        <v>2144</v>
      </c>
      <c r="C6571" s="1" t="s">
        <v>7904</v>
      </c>
      <c r="D6571" s="1" t="s">
        <v>7836</v>
      </c>
      <c r="E6571" s="1" t="s">
        <v>2168</v>
      </c>
      <c r="F6571">
        <f t="shared" si="255"/>
        <v>2</v>
      </c>
      <c r="G6571">
        <f t="shared" si="255"/>
        <v>44</v>
      </c>
      <c r="H6571">
        <f t="shared" si="255"/>
        <v>25</v>
      </c>
      <c r="I6571">
        <f t="shared" si="255"/>
        <v>7</v>
      </c>
      <c r="J6571" t="str">
        <f t="shared" si="256"/>
        <v>[2,44,25,7,"Andorra"],</v>
      </c>
    </row>
    <row r="6572" spans="1:10" ht="12.75" customHeight="1" x14ac:dyDescent="0.2">
      <c r="A6572" t="s">
        <v>7874</v>
      </c>
      <c r="B6572" s="1" t="s">
        <v>2144</v>
      </c>
      <c r="C6572" s="1" t="s">
        <v>7906</v>
      </c>
      <c r="D6572" s="1" t="s">
        <v>7775</v>
      </c>
      <c r="E6572" s="1" t="s">
        <v>2169</v>
      </c>
      <c r="F6572">
        <f t="shared" si="255"/>
        <v>2</v>
      </c>
      <c r="G6572">
        <f t="shared" si="255"/>
        <v>44</v>
      </c>
      <c r="H6572">
        <f t="shared" si="255"/>
        <v>26</v>
      </c>
      <c r="I6572">
        <f t="shared" si="255"/>
        <v>0</v>
      </c>
      <c r="J6572" t="str">
        <f t="shared" si="256"/>
        <v>[2,44,26,0,"Arcos de las Salinas"],</v>
      </c>
    </row>
    <row r="6573" spans="1:10" ht="12.75" customHeight="1" x14ac:dyDescent="0.2">
      <c r="A6573" t="s">
        <v>7874</v>
      </c>
      <c r="B6573" s="1" t="s">
        <v>2144</v>
      </c>
      <c r="C6573" s="1" t="s">
        <v>7811</v>
      </c>
      <c r="D6573" s="1" t="s">
        <v>7767</v>
      </c>
      <c r="E6573" s="1" t="s">
        <v>2170</v>
      </c>
      <c r="F6573">
        <f t="shared" si="255"/>
        <v>2</v>
      </c>
      <c r="G6573">
        <f t="shared" si="255"/>
        <v>44</v>
      </c>
      <c r="H6573">
        <f t="shared" si="255"/>
        <v>27</v>
      </c>
      <c r="I6573">
        <f t="shared" si="255"/>
        <v>6</v>
      </c>
      <c r="J6573" t="str">
        <f t="shared" si="256"/>
        <v>[2,44,27,6,"Arens de Lledó"],</v>
      </c>
    </row>
    <row r="6574" spans="1:10" ht="12.75" customHeight="1" x14ac:dyDescent="0.2">
      <c r="A6574" t="s">
        <v>7874</v>
      </c>
      <c r="B6574" s="1" t="s">
        <v>2144</v>
      </c>
      <c r="C6574" s="1" t="s">
        <v>7813</v>
      </c>
      <c r="D6574" s="1" t="s">
        <v>7788</v>
      </c>
      <c r="E6574" s="1" t="s">
        <v>2171</v>
      </c>
      <c r="F6574">
        <f t="shared" si="255"/>
        <v>2</v>
      </c>
      <c r="G6574">
        <f t="shared" si="255"/>
        <v>44</v>
      </c>
      <c r="H6574">
        <f t="shared" si="255"/>
        <v>28</v>
      </c>
      <c r="I6574">
        <f t="shared" si="255"/>
        <v>2</v>
      </c>
      <c r="J6574" t="str">
        <f t="shared" si="256"/>
        <v>[2,44,28,2,"Argente"],</v>
      </c>
    </row>
    <row r="6575" spans="1:10" ht="12.75" customHeight="1" x14ac:dyDescent="0.2">
      <c r="A6575" t="s">
        <v>7874</v>
      </c>
      <c r="B6575" s="1" t="s">
        <v>2144</v>
      </c>
      <c r="C6575" s="1" t="s">
        <v>7910</v>
      </c>
      <c r="D6575" s="1" t="s">
        <v>7772</v>
      </c>
      <c r="E6575" s="1" t="s">
        <v>2172</v>
      </c>
      <c r="F6575">
        <f t="shared" si="255"/>
        <v>2</v>
      </c>
      <c r="G6575">
        <f t="shared" si="255"/>
        <v>44</v>
      </c>
      <c r="H6575">
        <f t="shared" si="255"/>
        <v>29</v>
      </c>
      <c r="I6575">
        <f t="shared" si="255"/>
        <v>5</v>
      </c>
      <c r="J6575" t="str">
        <f t="shared" si="256"/>
        <v>[2,44,29,5,"Ariño"],</v>
      </c>
    </row>
    <row r="6576" spans="1:10" ht="12.75" customHeight="1" x14ac:dyDescent="0.2">
      <c r="A6576" t="s">
        <v>7874</v>
      </c>
      <c r="B6576" s="1" t="s">
        <v>2144</v>
      </c>
      <c r="C6576" s="1" t="s">
        <v>7817</v>
      </c>
      <c r="D6576" s="1" t="s">
        <v>7767</v>
      </c>
      <c r="E6576" s="1" t="s">
        <v>2173</v>
      </c>
      <c r="F6576">
        <f t="shared" si="255"/>
        <v>2</v>
      </c>
      <c r="G6576">
        <f t="shared" si="255"/>
        <v>44</v>
      </c>
      <c r="H6576">
        <f t="shared" si="255"/>
        <v>31</v>
      </c>
      <c r="I6576">
        <f t="shared" si="255"/>
        <v>6</v>
      </c>
      <c r="J6576" t="str">
        <f t="shared" si="256"/>
        <v>[2,44,31,6,"Azaila"],</v>
      </c>
    </row>
    <row r="6577" spans="1:10" ht="12.75" customHeight="1" x14ac:dyDescent="0.2">
      <c r="A6577" t="s">
        <v>7874</v>
      </c>
      <c r="B6577" s="1" t="s">
        <v>2144</v>
      </c>
      <c r="C6577" s="1" t="s">
        <v>7819</v>
      </c>
      <c r="D6577" s="1" t="s">
        <v>7783</v>
      </c>
      <c r="E6577" s="1" t="s">
        <v>2174</v>
      </c>
      <c r="F6577">
        <f t="shared" si="255"/>
        <v>2</v>
      </c>
      <c r="G6577">
        <f t="shared" si="255"/>
        <v>44</v>
      </c>
      <c r="H6577">
        <f t="shared" si="255"/>
        <v>32</v>
      </c>
      <c r="I6577">
        <f t="shared" si="255"/>
        <v>1</v>
      </c>
      <c r="J6577" t="str">
        <f t="shared" si="256"/>
        <v>[2,44,32,1,"Bádenas"],</v>
      </c>
    </row>
    <row r="6578" spans="1:10" ht="12.75" customHeight="1" x14ac:dyDescent="0.2">
      <c r="A6578" t="s">
        <v>7874</v>
      </c>
      <c r="B6578" s="1" t="s">
        <v>2144</v>
      </c>
      <c r="C6578" s="1" t="s">
        <v>7821</v>
      </c>
      <c r="D6578" s="1" t="s">
        <v>7836</v>
      </c>
      <c r="E6578" s="1" t="s">
        <v>2175</v>
      </c>
      <c r="F6578">
        <f t="shared" si="255"/>
        <v>2</v>
      </c>
      <c r="G6578">
        <f t="shared" si="255"/>
        <v>44</v>
      </c>
      <c r="H6578">
        <f t="shared" si="255"/>
        <v>33</v>
      </c>
      <c r="I6578">
        <f t="shared" si="255"/>
        <v>7</v>
      </c>
      <c r="J6578" t="str">
        <f t="shared" si="256"/>
        <v>[2,44,33,7,"Báguena"],</v>
      </c>
    </row>
    <row r="6579" spans="1:10" ht="12.75" customHeight="1" x14ac:dyDescent="0.2">
      <c r="A6579" t="s">
        <v>7874</v>
      </c>
      <c r="B6579" s="1" t="s">
        <v>2144</v>
      </c>
      <c r="C6579" s="1" t="s">
        <v>7823</v>
      </c>
      <c r="D6579" s="1" t="s">
        <v>7788</v>
      </c>
      <c r="E6579" s="1" t="s">
        <v>2176</v>
      </c>
      <c r="F6579">
        <f t="shared" si="255"/>
        <v>2</v>
      </c>
      <c r="G6579">
        <f t="shared" si="255"/>
        <v>44</v>
      </c>
      <c r="H6579">
        <f t="shared" si="255"/>
        <v>34</v>
      </c>
      <c r="I6579">
        <f t="shared" si="255"/>
        <v>2</v>
      </c>
      <c r="J6579" t="str">
        <f t="shared" si="256"/>
        <v>[2,44,34,2,"Bañón"],</v>
      </c>
    </row>
    <row r="6580" spans="1:10" ht="12.75" customHeight="1" x14ac:dyDescent="0.2">
      <c r="A6580" t="s">
        <v>7874</v>
      </c>
      <c r="B6580" s="1" t="s">
        <v>2144</v>
      </c>
      <c r="C6580" s="1" t="s">
        <v>7917</v>
      </c>
      <c r="D6580" s="1" t="s">
        <v>7772</v>
      </c>
      <c r="E6580" s="1" t="s">
        <v>2177</v>
      </c>
      <c r="F6580">
        <f t="shared" si="255"/>
        <v>2</v>
      </c>
      <c r="G6580">
        <f t="shared" si="255"/>
        <v>44</v>
      </c>
      <c r="H6580">
        <f t="shared" si="255"/>
        <v>35</v>
      </c>
      <c r="I6580">
        <f t="shared" si="255"/>
        <v>5</v>
      </c>
      <c r="J6580" t="str">
        <f t="shared" si="256"/>
        <v>[2,44,35,5,"Barrachina"],</v>
      </c>
    </row>
    <row r="6581" spans="1:10" ht="12.75" customHeight="1" x14ac:dyDescent="0.2">
      <c r="A6581" t="s">
        <v>7874</v>
      </c>
      <c r="B6581" s="1" t="s">
        <v>2144</v>
      </c>
      <c r="C6581" s="1" t="s">
        <v>7825</v>
      </c>
      <c r="D6581" s="1" t="s">
        <v>7780</v>
      </c>
      <c r="E6581" s="1" t="s">
        <v>2178</v>
      </c>
      <c r="F6581">
        <f t="shared" si="255"/>
        <v>2</v>
      </c>
      <c r="G6581">
        <f t="shared" si="255"/>
        <v>44</v>
      </c>
      <c r="H6581">
        <f t="shared" si="255"/>
        <v>36</v>
      </c>
      <c r="I6581">
        <f t="shared" si="255"/>
        <v>8</v>
      </c>
      <c r="J6581" t="str">
        <f t="shared" si="256"/>
        <v>[2,44,36,8,"Bea"],</v>
      </c>
    </row>
    <row r="6582" spans="1:10" ht="12.75" customHeight="1" x14ac:dyDescent="0.2">
      <c r="A6582" t="s">
        <v>7874</v>
      </c>
      <c r="B6582" s="1" t="s">
        <v>2144</v>
      </c>
      <c r="C6582" s="1" t="s">
        <v>7827</v>
      </c>
      <c r="D6582" s="1" t="s">
        <v>7765</v>
      </c>
      <c r="E6582" s="1" t="s">
        <v>2179</v>
      </c>
      <c r="F6582">
        <f t="shared" si="255"/>
        <v>2</v>
      </c>
      <c r="G6582">
        <f t="shared" si="255"/>
        <v>44</v>
      </c>
      <c r="H6582">
        <f t="shared" si="255"/>
        <v>37</v>
      </c>
      <c r="I6582">
        <f t="shared" si="255"/>
        <v>4</v>
      </c>
      <c r="J6582" t="str">
        <f t="shared" si="256"/>
        <v>[2,44,37,4,"Beceite"],</v>
      </c>
    </row>
    <row r="6583" spans="1:10" ht="12.75" customHeight="1" x14ac:dyDescent="0.2">
      <c r="A6583" t="s">
        <v>7874</v>
      </c>
      <c r="B6583" s="1" t="s">
        <v>2144</v>
      </c>
      <c r="C6583" s="1" t="s">
        <v>7829</v>
      </c>
      <c r="D6583" s="1" t="s">
        <v>7791</v>
      </c>
      <c r="E6583" s="1" t="s">
        <v>2181</v>
      </c>
      <c r="F6583">
        <f t="shared" si="255"/>
        <v>2</v>
      </c>
      <c r="G6583">
        <f t="shared" si="255"/>
        <v>44</v>
      </c>
      <c r="H6583">
        <f t="shared" si="255"/>
        <v>39</v>
      </c>
      <c r="I6583">
        <f t="shared" si="255"/>
        <v>3</v>
      </c>
      <c r="J6583" t="str">
        <f t="shared" si="256"/>
        <v>[2,44,39,3,"Bello"],</v>
      </c>
    </row>
    <row r="6584" spans="1:10" ht="12.75" customHeight="1" x14ac:dyDescent="0.2">
      <c r="A6584" t="s">
        <v>7874</v>
      </c>
      <c r="B6584" s="1" t="s">
        <v>2144</v>
      </c>
      <c r="C6584" s="1" t="s">
        <v>7921</v>
      </c>
      <c r="D6584" s="1" t="s">
        <v>7775</v>
      </c>
      <c r="E6584" s="1" t="s">
        <v>2180</v>
      </c>
      <c r="F6584">
        <f t="shared" si="255"/>
        <v>2</v>
      </c>
      <c r="G6584">
        <f t="shared" si="255"/>
        <v>44</v>
      </c>
      <c r="H6584">
        <f t="shared" si="255"/>
        <v>38</v>
      </c>
      <c r="I6584">
        <f t="shared" si="255"/>
        <v>0</v>
      </c>
      <c r="J6584" t="str">
        <f t="shared" si="256"/>
        <v>[2,44,38,0,"Belmonte de San José"],</v>
      </c>
    </row>
    <row r="6585" spans="1:10" ht="12.75" customHeight="1" x14ac:dyDescent="0.2">
      <c r="A6585" t="s">
        <v>7874</v>
      </c>
      <c r="B6585" s="1" t="s">
        <v>2144</v>
      </c>
      <c r="C6585" s="1" t="s">
        <v>7924</v>
      </c>
      <c r="D6585" s="1" t="s">
        <v>7836</v>
      </c>
      <c r="E6585" s="1" t="s">
        <v>2182</v>
      </c>
      <c r="F6585">
        <f t="shared" si="255"/>
        <v>2</v>
      </c>
      <c r="G6585">
        <f t="shared" si="255"/>
        <v>44</v>
      </c>
      <c r="H6585">
        <f t="shared" si="255"/>
        <v>40</v>
      </c>
      <c r="I6585">
        <f t="shared" si="255"/>
        <v>7</v>
      </c>
      <c r="J6585" t="str">
        <f t="shared" si="256"/>
        <v>[2,44,40,7,"Berge"],</v>
      </c>
    </row>
    <row r="6586" spans="1:10" ht="12.75" customHeight="1" x14ac:dyDescent="0.2">
      <c r="A6586" t="s">
        <v>7874</v>
      </c>
      <c r="B6586" s="1" t="s">
        <v>2144</v>
      </c>
      <c r="C6586" s="1" t="s">
        <v>7831</v>
      </c>
      <c r="D6586" s="1" t="s">
        <v>7765</v>
      </c>
      <c r="E6586" s="1" t="s">
        <v>2183</v>
      </c>
      <c r="F6586">
        <f t="shared" si="255"/>
        <v>2</v>
      </c>
      <c r="G6586">
        <f t="shared" si="255"/>
        <v>44</v>
      </c>
      <c r="H6586">
        <f t="shared" si="255"/>
        <v>41</v>
      </c>
      <c r="I6586">
        <f t="shared" si="255"/>
        <v>4</v>
      </c>
      <c r="J6586" t="str">
        <f t="shared" si="256"/>
        <v>[2,44,41,4,"Bezas"],</v>
      </c>
    </row>
    <row r="6587" spans="1:10" ht="12.75" customHeight="1" x14ac:dyDescent="0.2">
      <c r="A6587" t="s">
        <v>7874</v>
      </c>
      <c r="B6587" s="1" t="s">
        <v>2144</v>
      </c>
      <c r="C6587" s="1" t="s">
        <v>7833</v>
      </c>
      <c r="D6587" s="1" t="s">
        <v>7769</v>
      </c>
      <c r="E6587" s="1" t="s">
        <v>2184</v>
      </c>
      <c r="F6587">
        <f t="shared" si="255"/>
        <v>2</v>
      </c>
      <c r="G6587">
        <f t="shared" si="255"/>
        <v>44</v>
      </c>
      <c r="H6587">
        <f t="shared" si="255"/>
        <v>42</v>
      </c>
      <c r="I6587">
        <f t="shared" si="255"/>
        <v>9</v>
      </c>
      <c r="J6587" t="str">
        <f t="shared" si="256"/>
        <v>[2,44,42,9,"Blancas"],</v>
      </c>
    </row>
    <row r="6588" spans="1:10" ht="12.75" customHeight="1" x14ac:dyDescent="0.2">
      <c r="A6588" t="s">
        <v>7874</v>
      </c>
      <c r="B6588" s="1" t="s">
        <v>2144</v>
      </c>
      <c r="C6588" s="1" t="s">
        <v>7835</v>
      </c>
      <c r="D6588" s="1" t="s">
        <v>7772</v>
      </c>
      <c r="E6588" s="1" t="s">
        <v>2185</v>
      </c>
      <c r="F6588">
        <f t="shared" si="255"/>
        <v>2</v>
      </c>
      <c r="G6588">
        <f t="shared" si="255"/>
        <v>44</v>
      </c>
      <c r="H6588">
        <f t="shared" si="255"/>
        <v>43</v>
      </c>
      <c r="I6588">
        <f t="shared" si="255"/>
        <v>5</v>
      </c>
      <c r="J6588" t="str">
        <f t="shared" si="256"/>
        <v>[2,44,43,5,"Blesa"],</v>
      </c>
    </row>
    <row r="6589" spans="1:10" ht="12.75" customHeight="1" x14ac:dyDescent="0.2">
      <c r="A6589" t="s">
        <v>7874</v>
      </c>
      <c r="B6589" s="1" t="s">
        <v>2144</v>
      </c>
      <c r="C6589" s="1" t="s">
        <v>7838</v>
      </c>
      <c r="D6589" s="1" t="s">
        <v>7775</v>
      </c>
      <c r="E6589" s="1" t="s">
        <v>2186</v>
      </c>
      <c r="F6589">
        <f t="shared" si="255"/>
        <v>2</v>
      </c>
      <c r="G6589">
        <f t="shared" si="255"/>
        <v>44</v>
      </c>
      <c r="H6589">
        <f t="shared" si="255"/>
        <v>44</v>
      </c>
      <c r="I6589">
        <f t="shared" si="255"/>
        <v>0</v>
      </c>
      <c r="J6589" t="str">
        <f t="shared" si="256"/>
        <v>[2,44,44,0,"Bordón"],</v>
      </c>
    </row>
    <row r="6590" spans="1:10" ht="12.75" customHeight="1" x14ac:dyDescent="0.2">
      <c r="A6590" t="s">
        <v>7874</v>
      </c>
      <c r="B6590" s="1" t="s">
        <v>2144</v>
      </c>
      <c r="C6590" s="1" t="s">
        <v>7930</v>
      </c>
      <c r="D6590" s="1" t="s">
        <v>7791</v>
      </c>
      <c r="E6590" s="1" t="s">
        <v>2187</v>
      </c>
      <c r="F6590">
        <f t="shared" si="255"/>
        <v>2</v>
      </c>
      <c r="G6590">
        <f t="shared" si="255"/>
        <v>44</v>
      </c>
      <c r="H6590">
        <f t="shared" si="255"/>
        <v>45</v>
      </c>
      <c r="I6590">
        <f t="shared" si="255"/>
        <v>3</v>
      </c>
      <c r="J6590" t="str">
        <f t="shared" si="256"/>
        <v>[2,44,45,3,"Bronchales"],</v>
      </c>
    </row>
    <row r="6591" spans="1:10" ht="12.75" customHeight="1" x14ac:dyDescent="0.2">
      <c r="A6591" t="s">
        <v>7874</v>
      </c>
      <c r="B6591" s="1" t="s">
        <v>2144</v>
      </c>
      <c r="C6591" s="1" t="s">
        <v>7840</v>
      </c>
      <c r="D6591" s="1" t="s">
        <v>7767</v>
      </c>
      <c r="E6591" s="1" t="s">
        <v>2188</v>
      </c>
      <c r="F6591">
        <f t="shared" si="255"/>
        <v>2</v>
      </c>
      <c r="G6591">
        <f t="shared" si="255"/>
        <v>44</v>
      </c>
      <c r="H6591">
        <f t="shared" si="255"/>
        <v>46</v>
      </c>
      <c r="I6591">
        <f t="shared" si="255"/>
        <v>6</v>
      </c>
      <c r="J6591" t="str">
        <f t="shared" si="256"/>
        <v>[2,44,46,6,"Bueña"],</v>
      </c>
    </row>
    <row r="6592" spans="1:10" ht="12.75" customHeight="1" x14ac:dyDescent="0.2">
      <c r="A6592" t="s">
        <v>7874</v>
      </c>
      <c r="B6592" s="1" t="s">
        <v>2144</v>
      </c>
      <c r="C6592" s="1" t="s">
        <v>7842</v>
      </c>
      <c r="D6592" s="1" t="s">
        <v>7788</v>
      </c>
      <c r="E6592" s="1" t="s">
        <v>2189</v>
      </c>
      <c r="F6592">
        <f t="shared" si="255"/>
        <v>2</v>
      </c>
      <c r="G6592">
        <f t="shared" si="255"/>
        <v>44</v>
      </c>
      <c r="H6592">
        <f t="shared" si="255"/>
        <v>47</v>
      </c>
      <c r="I6592">
        <f t="shared" si="255"/>
        <v>2</v>
      </c>
      <c r="J6592" t="str">
        <f t="shared" si="256"/>
        <v>[2,44,47,2,"Burbáguena"],</v>
      </c>
    </row>
    <row r="6593" spans="1:10" ht="12.75" customHeight="1" x14ac:dyDescent="0.2">
      <c r="A6593" t="s">
        <v>7874</v>
      </c>
      <c r="B6593" s="1" t="s">
        <v>2144</v>
      </c>
      <c r="C6593" s="1" t="s">
        <v>7934</v>
      </c>
      <c r="D6593" s="1" t="s">
        <v>7780</v>
      </c>
      <c r="E6593" s="1" t="s">
        <v>2190</v>
      </c>
      <c r="F6593">
        <f t="shared" si="255"/>
        <v>2</v>
      </c>
      <c r="G6593">
        <f t="shared" si="255"/>
        <v>44</v>
      </c>
      <c r="H6593">
        <f t="shared" si="255"/>
        <v>48</v>
      </c>
      <c r="I6593">
        <f t="shared" si="255"/>
        <v>8</v>
      </c>
      <c r="J6593" t="str">
        <f t="shared" si="256"/>
        <v>[2,44,48,8,"Cabra de Mora"],</v>
      </c>
    </row>
    <row r="6594" spans="1:10" ht="12.75" customHeight="1" x14ac:dyDescent="0.2">
      <c r="A6594" t="s">
        <v>7874</v>
      </c>
      <c r="B6594" s="1" t="s">
        <v>2144</v>
      </c>
      <c r="C6594" s="1" t="s">
        <v>7843</v>
      </c>
      <c r="D6594" s="1" t="s">
        <v>7783</v>
      </c>
      <c r="E6594" s="1" t="s">
        <v>2191</v>
      </c>
      <c r="F6594">
        <f t="shared" si="255"/>
        <v>2</v>
      </c>
      <c r="G6594">
        <f t="shared" si="255"/>
        <v>44</v>
      </c>
      <c r="H6594">
        <f t="shared" si="255"/>
        <v>49</v>
      </c>
      <c r="I6594">
        <f t="shared" si="255"/>
        <v>1</v>
      </c>
      <c r="J6594" t="str">
        <f t="shared" si="256"/>
        <v>[2,44,49,1,"Calaceite"],</v>
      </c>
    </row>
    <row r="6595" spans="1:10" ht="12.75" customHeight="1" x14ac:dyDescent="0.2">
      <c r="A6595" t="s">
        <v>7874</v>
      </c>
      <c r="B6595" s="1" t="s">
        <v>2144</v>
      </c>
      <c r="C6595" s="1" t="s">
        <v>7937</v>
      </c>
      <c r="D6595" s="1" t="s">
        <v>7765</v>
      </c>
      <c r="E6595" s="1" t="s">
        <v>2192</v>
      </c>
      <c r="F6595">
        <f t="shared" si="255"/>
        <v>2</v>
      </c>
      <c r="G6595">
        <f t="shared" si="255"/>
        <v>44</v>
      </c>
      <c r="H6595">
        <f t="shared" si="255"/>
        <v>50</v>
      </c>
      <c r="I6595">
        <f t="shared" ref="I6595:I6658" si="257">+INT(RIGHT("000"&amp;D6595,3))</f>
        <v>4</v>
      </c>
      <c r="J6595" t="str">
        <f t="shared" si="256"/>
        <v>[2,44,50,4,"Calamocha"],</v>
      </c>
    </row>
    <row r="6596" spans="1:10" ht="12.75" customHeight="1" x14ac:dyDescent="0.2">
      <c r="A6596" t="s">
        <v>7874</v>
      </c>
      <c r="B6596" s="1" t="s">
        <v>2144</v>
      </c>
      <c r="C6596" s="1" t="s">
        <v>7845</v>
      </c>
      <c r="D6596" s="1" t="s">
        <v>7783</v>
      </c>
      <c r="E6596" s="1" t="s">
        <v>2193</v>
      </c>
      <c r="F6596">
        <f t="shared" ref="F6596:I6659" si="258">+INT(RIGHT("000"&amp;A6596,3))</f>
        <v>2</v>
      </c>
      <c r="G6596">
        <f t="shared" si="258"/>
        <v>44</v>
      </c>
      <c r="H6596">
        <f t="shared" si="258"/>
        <v>51</v>
      </c>
      <c r="I6596">
        <f t="shared" si="257"/>
        <v>1</v>
      </c>
      <c r="J6596" t="str">
        <f t="shared" ref="J6596:J6659" si="259">"[" &amp; F6596 &amp; ","&amp; G6596 &amp; ","&amp; H6596 &amp; ","&amp; I6596 &amp; ","""&amp; E6596 &amp; """],"</f>
        <v>[2,44,51,1,"Calanda"],</v>
      </c>
    </row>
    <row r="6597" spans="1:10" ht="12.75" customHeight="1" x14ac:dyDescent="0.2">
      <c r="A6597" t="s">
        <v>7874</v>
      </c>
      <c r="B6597" s="1" t="s">
        <v>2144</v>
      </c>
      <c r="C6597" s="1" t="s">
        <v>7846</v>
      </c>
      <c r="D6597" s="1" t="s">
        <v>7767</v>
      </c>
      <c r="E6597" s="1" t="s">
        <v>2194</v>
      </c>
      <c r="F6597">
        <f t="shared" si="258"/>
        <v>2</v>
      </c>
      <c r="G6597">
        <f t="shared" si="258"/>
        <v>44</v>
      </c>
      <c r="H6597">
        <f t="shared" si="258"/>
        <v>52</v>
      </c>
      <c r="I6597">
        <f t="shared" si="257"/>
        <v>6</v>
      </c>
      <c r="J6597" t="str">
        <f t="shared" si="259"/>
        <v>[2,44,52,6,"Calomarde"],</v>
      </c>
    </row>
    <row r="6598" spans="1:10" ht="12.75" customHeight="1" x14ac:dyDescent="0.2">
      <c r="A6598" t="s">
        <v>7874</v>
      </c>
      <c r="B6598" s="1" t="s">
        <v>2144</v>
      </c>
      <c r="C6598" s="1" t="s">
        <v>7848</v>
      </c>
      <c r="D6598" s="1" t="s">
        <v>7788</v>
      </c>
      <c r="E6598" s="1" t="s">
        <v>2195</v>
      </c>
      <c r="F6598">
        <f t="shared" si="258"/>
        <v>2</v>
      </c>
      <c r="G6598">
        <f t="shared" si="258"/>
        <v>44</v>
      </c>
      <c r="H6598">
        <f t="shared" si="258"/>
        <v>53</v>
      </c>
      <c r="I6598">
        <f t="shared" si="257"/>
        <v>2</v>
      </c>
      <c r="J6598" t="str">
        <f t="shared" si="259"/>
        <v>[2,44,53,2,"Camañas"],</v>
      </c>
    </row>
    <row r="6599" spans="1:10" ht="12.75" customHeight="1" x14ac:dyDescent="0.2">
      <c r="A6599" t="s">
        <v>7874</v>
      </c>
      <c r="B6599" s="1" t="s">
        <v>2144</v>
      </c>
      <c r="C6599" s="1" t="s">
        <v>7850</v>
      </c>
      <c r="D6599" s="1" t="s">
        <v>7836</v>
      </c>
      <c r="E6599" s="1" t="s">
        <v>2196</v>
      </c>
      <c r="F6599">
        <f t="shared" si="258"/>
        <v>2</v>
      </c>
      <c r="G6599">
        <f t="shared" si="258"/>
        <v>44</v>
      </c>
      <c r="H6599">
        <f t="shared" si="258"/>
        <v>54</v>
      </c>
      <c r="I6599">
        <f t="shared" si="257"/>
        <v>7</v>
      </c>
      <c r="J6599" t="str">
        <f t="shared" si="259"/>
        <v>[2,44,54,7,"Camarena de la Sierra"],</v>
      </c>
    </row>
    <row r="6600" spans="1:10" ht="12.75" customHeight="1" x14ac:dyDescent="0.2">
      <c r="A6600" t="s">
        <v>7874</v>
      </c>
      <c r="B6600" s="1" t="s">
        <v>2144</v>
      </c>
      <c r="C6600" s="1" t="s">
        <v>7852</v>
      </c>
      <c r="D6600" s="1" t="s">
        <v>7775</v>
      </c>
      <c r="E6600" s="1" t="s">
        <v>2197</v>
      </c>
      <c r="F6600">
        <f t="shared" si="258"/>
        <v>2</v>
      </c>
      <c r="G6600">
        <f t="shared" si="258"/>
        <v>44</v>
      </c>
      <c r="H6600">
        <f t="shared" si="258"/>
        <v>55</v>
      </c>
      <c r="I6600">
        <f t="shared" si="257"/>
        <v>0</v>
      </c>
      <c r="J6600" t="str">
        <f t="shared" si="259"/>
        <v>[2,44,55,0,"Camarillas"],</v>
      </c>
    </row>
    <row r="6601" spans="1:10" ht="12.75" customHeight="1" x14ac:dyDescent="0.2">
      <c r="A6601" t="s">
        <v>7874</v>
      </c>
      <c r="B6601" s="1" t="s">
        <v>2144</v>
      </c>
      <c r="C6601" s="1" t="s">
        <v>7854</v>
      </c>
      <c r="D6601" s="1" t="s">
        <v>7791</v>
      </c>
      <c r="E6601" s="1" t="s">
        <v>2198</v>
      </c>
      <c r="F6601">
        <f t="shared" si="258"/>
        <v>2</v>
      </c>
      <c r="G6601">
        <f t="shared" si="258"/>
        <v>44</v>
      </c>
      <c r="H6601">
        <f t="shared" si="258"/>
        <v>56</v>
      </c>
      <c r="I6601">
        <f t="shared" si="257"/>
        <v>3</v>
      </c>
      <c r="J6601" t="str">
        <f t="shared" si="259"/>
        <v>[2,44,56,3,"Caminreal"],</v>
      </c>
    </row>
    <row r="6602" spans="1:10" ht="12.75" customHeight="1" x14ac:dyDescent="0.2">
      <c r="A6602" t="s">
        <v>7874</v>
      </c>
      <c r="B6602" s="1" t="s">
        <v>2144</v>
      </c>
      <c r="C6602" s="1" t="s">
        <v>7860</v>
      </c>
      <c r="D6602" s="1" t="s">
        <v>7780</v>
      </c>
      <c r="E6602" s="1" t="s">
        <v>2199</v>
      </c>
      <c r="F6602">
        <f t="shared" si="258"/>
        <v>2</v>
      </c>
      <c r="G6602">
        <f t="shared" si="258"/>
        <v>44</v>
      </c>
      <c r="H6602">
        <f t="shared" si="258"/>
        <v>59</v>
      </c>
      <c r="I6602">
        <f t="shared" si="257"/>
        <v>8</v>
      </c>
      <c r="J6602" t="str">
        <f t="shared" si="259"/>
        <v>[2,44,59,8,"Cantavieja"],</v>
      </c>
    </row>
    <row r="6603" spans="1:10" ht="12.75" customHeight="1" x14ac:dyDescent="0.2">
      <c r="A6603" t="s">
        <v>7874</v>
      </c>
      <c r="B6603" s="1" t="s">
        <v>2144</v>
      </c>
      <c r="C6603" s="1" t="s">
        <v>7862</v>
      </c>
      <c r="D6603" s="1" t="s">
        <v>7788</v>
      </c>
      <c r="E6603" s="1" t="s">
        <v>2200</v>
      </c>
      <c r="F6603">
        <f t="shared" si="258"/>
        <v>2</v>
      </c>
      <c r="G6603">
        <f t="shared" si="258"/>
        <v>44</v>
      </c>
      <c r="H6603">
        <f t="shared" si="258"/>
        <v>60</v>
      </c>
      <c r="I6603">
        <f t="shared" si="257"/>
        <v>2</v>
      </c>
      <c r="J6603" t="str">
        <f t="shared" si="259"/>
        <v>[2,44,60,2,"Cañada de Benatanduz"],</v>
      </c>
    </row>
    <row r="6604" spans="1:10" ht="12.75" customHeight="1" x14ac:dyDescent="0.2">
      <c r="A6604" t="s">
        <v>7874</v>
      </c>
      <c r="B6604" s="1" t="s">
        <v>2144</v>
      </c>
      <c r="C6604" s="1" t="s">
        <v>7864</v>
      </c>
      <c r="D6604" s="1" t="s">
        <v>7769</v>
      </c>
      <c r="E6604" s="1" t="s">
        <v>2201</v>
      </c>
      <c r="F6604">
        <f t="shared" si="258"/>
        <v>2</v>
      </c>
      <c r="G6604">
        <f t="shared" si="258"/>
        <v>44</v>
      </c>
      <c r="H6604">
        <f t="shared" si="258"/>
        <v>61</v>
      </c>
      <c r="I6604">
        <f t="shared" si="257"/>
        <v>9</v>
      </c>
      <c r="J6604" t="str">
        <f t="shared" si="259"/>
        <v>[2,44,61,9,"Cañada de Verich, La"],</v>
      </c>
    </row>
    <row r="6605" spans="1:10" ht="12.75" customHeight="1" x14ac:dyDescent="0.2">
      <c r="A6605" t="s">
        <v>7874</v>
      </c>
      <c r="B6605" s="1" t="s">
        <v>2144</v>
      </c>
      <c r="C6605" s="1" t="s">
        <v>7866</v>
      </c>
      <c r="D6605" s="1" t="s">
        <v>7765</v>
      </c>
      <c r="E6605" s="1" t="s">
        <v>2202</v>
      </c>
      <c r="F6605">
        <f t="shared" si="258"/>
        <v>2</v>
      </c>
      <c r="G6605">
        <f t="shared" si="258"/>
        <v>44</v>
      </c>
      <c r="H6605">
        <f t="shared" si="258"/>
        <v>62</v>
      </c>
      <c r="I6605">
        <f t="shared" si="257"/>
        <v>4</v>
      </c>
      <c r="J6605" t="str">
        <f t="shared" si="259"/>
        <v>[2,44,62,4,"Cañada Vellida"],</v>
      </c>
    </row>
    <row r="6606" spans="1:10" ht="12.75" customHeight="1" x14ac:dyDescent="0.2">
      <c r="A6606" t="s">
        <v>7874</v>
      </c>
      <c r="B6606" s="1" t="s">
        <v>2144</v>
      </c>
      <c r="C6606" s="1" t="s">
        <v>7868</v>
      </c>
      <c r="D6606" s="1" t="s">
        <v>7775</v>
      </c>
      <c r="E6606" s="1" t="s">
        <v>2203</v>
      </c>
      <c r="F6606">
        <f t="shared" si="258"/>
        <v>2</v>
      </c>
      <c r="G6606">
        <f t="shared" si="258"/>
        <v>44</v>
      </c>
      <c r="H6606">
        <f t="shared" si="258"/>
        <v>63</v>
      </c>
      <c r="I6606">
        <f t="shared" si="257"/>
        <v>0</v>
      </c>
      <c r="J6606" t="str">
        <f t="shared" si="259"/>
        <v>[2,44,63,0,"Cañizar del Olivar"],</v>
      </c>
    </row>
    <row r="6607" spans="1:10" ht="12.75" customHeight="1" x14ac:dyDescent="0.2">
      <c r="A6607" t="s">
        <v>7874</v>
      </c>
      <c r="B6607" s="1" t="s">
        <v>2144</v>
      </c>
      <c r="C6607" s="1" t="s">
        <v>7952</v>
      </c>
      <c r="D6607" s="1" t="s">
        <v>7772</v>
      </c>
      <c r="E6607" s="1" t="s">
        <v>2204</v>
      </c>
      <c r="F6607">
        <f t="shared" si="258"/>
        <v>2</v>
      </c>
      <c r="G6607">
        <f t="shared" si="258"/>
        <v>44</v>
      </c>
      <c r="H6607">
        <f t="shared" si="258"/>
        <v>64</v>
      </c>
      <c r="I6607">
        <f t="shared" si="257"/>
        <v>5</v>
      </c>
      <c r="J6607" t="str">
        <f t="shared" si="259"/>
        <v>[2,44,64,5,"Cascante del Río"],</v>
      </c>
    </row>
    <row r="6608" spans="1:10" ht="12.75" customHeight="1" x14ac:dyDescent="0.2">
      <c r="A6608" t="s">
        <v>7874</v>
      </c>
      <c r="B6608" s="1" t="s">
        <v>2144</v>
      </c>
      <c r="C6608" s="1" t="s">
        <v>7954</v>
      </c>
      <c r="D6608" s="1" t="s">
        <v>7780</v>
      </c>
      <c r="E6608" s="1" t="s">
        <v>2205</v>
      </c>
      <c r="F6608">
        <f t="shared" si="258"/>
        <v>2</v>
      </c>
      <c r="G6608">
        <f t="shared" si="258"/>
        <v>44</v>
      </c>
      <c r="H6608">
        <f t="shared" si="258"/>
        <v>65</v>
      </c>
      <c r="I6608">
        <f t="shared" si="257"/>
        <v>8</v>
      </c>
      <c r="J6608" t="str">
        <f t="shared" si="259"/>
        <v>[2,44,65,8,"Castejón de Tornos"],</v>
      </c>
    </row>
    <row r="6609" spans="1:10" ht="12.75" customHeight="1" x14ac:dyDescent="0.2">
      <c r="A6609" t="s">
        <v>7874</v>
      </c>
      <c r="B6609" s="1" t="s">
        <v>2144</v>
      </c>
      <c r="C6609" s="1" t="s">
        <v>7956</v>
      </c>
      <c r="D6609" s="1" t="s">
        <v>7783</v>
      </c>
      <c r="E6609" s="1" t="s">
        <v>2206</v>
      </c>
      <c r="F6609">
        <f t="shared" si="258"/>
        <v>2</v>
      </c>
      <c r="G6609">
        <f t="shared" si="258"/>
        <v>44</v>
      </c>
      <c r="H6609">
        <f t="shared" si="258"/>
        <v>66</v>
      </c>
      <c r="I6609">
        <f t="shared" si="257"/>
        <v>1</v>
      </c>
      <c r="J6609" t="str">
        <f t="shared" si="259"/>
        <v>[2,44,66,1,"Castel de Cabra"],</v>
      </c>
    </row>
    <row r="6610" spans="1:10" ht="12.75" customHeight="1" x14ac:dyDescent="0.2">
      <c r="A6610" t="s">
        <v>7874</v>
      </c>
      <c r="B6610" s="1" t="s">
        <v>2144</v>
      </c>
      <c r="C6610" s="1" t="s">
        <v>7964</v>
      </c>
      <c r="D6610" s="1" t="s">
        <v>7775</v>
      </c>
      <c r="E6610" s="1" t="s">
        <v>2209</v>
      </c>
      <c r="F6610">
        <f t="shared" si="258"/>
        <v>2</v>
      </c>
      <c r="G6610">
        <f t="shared" si="258"/>
        <v>44</v>
      </c>
      <c r="H6610">
        <f t="shared" si="258"/>
        <v>70</v>
      </c>
      <c r="I6610">
        <f t="shared" si="257"/>
        <v>0</v>
      </c>
      <c r="J6610" t="str">
        <f t="shared" si="259"/>
        <v>[2,44,70,0,"Castellar, El"],</v>
      </c>
    </row>
    <row r="6611" spans="1:10" ht="12.75" customHeight="1" x14ac:dyDescent="0.2">
      <c r="A6611" t="s">
        <v>7874</v>
      </c>
      <c r="B6611" s="1" t="s">
        <v>2144</v>
      </c>
      <c r="C6611" s="1" t="s">
        <v>7966</v>
      </c>
      <c r="D6611" s="1" t="s">
        <v>7836</v>
      </c>
      <c r="E6611" s="1" t="s">
        <v>2210</v>
      </c>
      <c r="F6611">
        <f t="shared" si="258"/>
        <v>2</v>
      </c>
      <c r="G6611">
        <f t="shared" si="258"/>
        <v>44</v>
      </c>
      <c r="H6611">
        <f t="shared" si="258"/>
        <v>71</v>
      </c>
      <c r="I6611">
        <f t="shared" si="257"/>
        <v>7</v>
      </c>
      <c r="J6611" t="str">
        <f t="shared" si="259"/>
        <v>[2,44,71,7,"Castellote"],</v>
      </c>
    </row>
    <row r="6612" spans="1:10" ht="12.75" customHeight="1" x14ac:dyDescent="0.2">
      <c r="A6612" t="s">
        <v>7874</v>
      </c>
      <c r="B6612" s="1" t="s">
        <v>2144</v>
      </c>
      <c r="C6612" s="1" t="s">
        <v>7958</v>
      </c>
      <c r="D6612" s="1" t="s">
        <v>7836</v>
      </c>
      <c r="E6612" s="1" t="s">
        <v>2207</v>
      </c>
      <c r="F6612">
        <f t="shared" si="258"/>
        <v>2</v>
      </c>
      <c r="G6612">
        <f t="shared" si="258"/>
        <v>44</v>
      </c>
      <c r="H6612">
        <f t="shared" si="258"/>
        <v>67</v>
      </c>
      <c r="I6612">
        <f t="shared" si="257"/>
        <v>7</v>
      </c>
      <c r="J6612" t="str">
        <f t="shared" si="259"/>
        <v>[2,44,67,7,"Castelnou"],</v>
      </c>
    </row>
    <row r="6613" spans="1:10" ht="12.75" customHeight="1" x14ac:dyDescent="0.2">
      <c r="A6613" t="s">
        <v>7874</v>
      </c>
      <c r="B6613" s="1" t="s">
        <v>2144</v>
      </c>
      <c r="C6613" s="1" t="s">
        <v>7960</v>
      </c>
      <c r="D6613" s="1" t="s">
        <v>7791</v>
      </c>
      <c r="E6613" s="1" t="s">
        <v>2208</v>
      </c>
      <c r="F6613">
        <f t="shared" si="258"/>
        <v>2</v>
      </c>
      <c r="G6613">
        <f t="shared" si="258"/>
        <v>44</v>
      </c>
      <c r="H6613">
        <f t="shared" si="258"/>
        <v>68</v>
      </c>
      <c r="I6613">
        <f t="shared" si="257"/>
        <v>3</v>
      </c>
      <c r="J6613" t="str">
        <f t="shared" si="259"/>
        <v>[2,44,68,3,"Castelserás"],</v>
      </c>
    </row>
    <row r="6614" spans="1:10" ht="12.75" customHeight="1" x14ac:dyDescent="0.2">
      <c r="A6614" t="s">
        <v>7874</v>
      </c>
      <c r="B6614" s="1" t="s">
        <v>2144</v>
      </c>
      <c r="C6614" s="1" t="s">
        <v>7972</v>
      </c>
      <c r="D6614" s="1" t="s">
        <v>7791</v>
      </c>
      <c r="E6614" s="1" t="s">
        <v>2211</v>
      </c>
      <c r="F6614">
        <f t="shared" si="258"/>
        <v>2</v>
      </c>
      <c r="G6614">
        <f t="shared" si="258"/>
        <v>44</v>
      </c>
      <c r="H6614">
        <f t="shared" si="258"/>
        <v>74</v>
      </c>
      <c r="I6614">
        <f t="shared" si="257"/>
        <v>3</v>
      </c>
      <c r="J6614" t="str">
        <f t="shared" si="259"/>
        <v>[2,44,74,3,"Cedrillas"],</v>
      </c>
    </row>
    <row r="6615" spans="1:10" ht="12.75" customHeight="1" x14ac:dyDescent="0.2">
      <c r="A6615" t="s">
        <v>7874</v>
      </c>
      <c r="B6615" s="1" t="s">
        <v>2144</v>
      </c>
      <c r="C6615" s="1" t="s">
        <v>7974</v>
      </c>
      <c r="D6615" s="1" t="s">
        <v>7767</v>
      </c>
      <c r="E6615" s="1" t="s">
        <v>2212</v>
      </c>
      <c r="F6615">
        <f t="shared" si="258"/>
        <v>2</v>
      </c>
      <c r="G6615">
        <f t="shared" si="258"/>
        <v>44</v>
      </c>
      <c r="H6615">
        <f t="shared" si="258"/>
        <v>75</v>
      </c>
      <c r="I6615">
        <f t="shared" si="257"/>
        <v>6</v>
      </c>
      <c r="J6615" t="str">
        <f t="shared" si="259"/>
        <v>[2,44,75,6,"Celadas"],</v>
      </c>
    </row>
    <row r="6616" spans="1:10" ht="12.75" customHeight="1" x14ac:dyDescent="0.2">
      <c r="A6616" t="s">
        <v>7874</v>
      </c>
      <c r="B6616" s="1" t="s">
        <v>2144</v>
      </c>
      <c r="C6616" s="1" t="s">
        <v>7976</v>
      </c>
      <c r="D6616" s="1" t="s">
        <v>7769</v>
      </c>
      <c r="E6616" s="1" t="s">
        <v>2213</v>
      </c>
      <c r="F6616">
        <f t="shared" si="258"/>
        <v>2</v>
      </c>
      <c r="G6616">
        <f t="shared" si="258"/>
        <v>44</v>
      </c>
      <c r="H6616">
        <f t="shared" si="258"/>
        <v>76</v>
      </c>
      <c r="I6616">
        <f t="shared" si="257"/>
        <v>9</v>
      </c>
      <c r="J6616" t="str">
        <f t="shared" si="259"/>
        <v>[2,44,76,9,"Cella"],</v>
      </c>
    </row>
    <row r="6617" spans="1:10" ht="12.75" customHeight="1" x14ac:dyDescent="0.2">
      <c r="A6617" t="s">
        <v>7874</v>
      </c>
      <c r="B6617" s="1" t="s">
        <v>2144</v>
      </c>
      <c r="C6617" s="1" t="s">
        <v>7978</v>
      </c>
      <c r="D6617" s="1" t="s">
        <v>7772</v>
      </c>
      <c r="E6617" s="1" t="s">
        <v>2214</v>
      </c>
      <c r="F6617">
        <f t="shared" si="258"/>
        <v>2</v>
      </c>
      <c r="G6617">
        <f t="shared" si="258"/>
        <v>44</v>
      </c>
      <c r="H6617">
        <f t="shared" si="258"/>
        <v>77</v>
      </c>
      <c r="I6617">
        <f t="shared" si="257"/>
        <v>5</v>
      </c>
      <c r="J6617" t="str">
        <f t="shared" si="259"/>
        <v>[2,44,77,5,"Cerollera, La"],</v>
      </c>
    </row>
    <row r="6618" spans="1:10" ht="12.75" customHeight="1" x14ac:dyDescent="0.2">
      <c r="A6618" t="s">
        <v>7874</v>
      </c>
      <c r="B6618" s="1" t="s">
        <v>2144</v>
      </c>
      <c r="C6618" s="1" t="s">
        <v>7984</v>
      </c>
      <c r="D6618" s="1" t="s">
        <v>7780</v>
      </c>
      <c r="E6618" s="1" t="s">
        <v>2215</v>
      </c>
      <c r="F6618">
        <f t="shared" si="258"/>
        <v>2</v>
      </c>
      <c r="G6618">
        <f t="shared" si="258"/>
        <v>44</v>
      </c>
      <c r="H6618">
        <f t="shared" si="258"/>
        <v>80</v>
      </c>
      <c r="I6618">
        <f t="shared" si="257"/>
        <v>8</v>
      </c>
      <c r="J6618" t="str">
        <f t="shared" si="259"/>
        <v>[2,44,80,8,"Codoñera, La"],</v>
      </c>
    </row>
    <row r="6619" spans="1:10" ht="12.75" customHeight="1" x14ac:dyDescent="0.2">
      <c r="A6619" t="s">
        <v>7874</v>
      </c>
      <c r="B6619" s="1" t="s">
        <v>2144</v>
      </c>
      <c r="C6619" s="1" t="s">
        <v>7988</v>
      </c>
      <c r="D6619" s="1" t="s">
        <v>7775</v>
      </c>
      <c r="E6619" s="1" t="s">
        <v>2216</v>
      </c>
      <c r="F6619">
        <f t="shared" si="258"/>
        <v>2</v>
      </c>
      <c r="G6619">
        <f t="shared" si="258"/>
        <v>44</v>
      </c>
      <c r="H6619">
        <f t="shared" si="258"/>
        <v>82</v>
      </c>
      <c r="I6619">
        <f t="shared" si="257"/>
        <v>0</v>
      </c>
      <c r="J6619" t="str">
        <f t="shared" si="259"/>
        <v>[2,44,82,0,"Corbalán"],</v>
      </c>
    </row>
    <row r="6620" spans="1:10" ht="12.75" customHeight="1" x14ac:dyDescent="0.2">
      <c r="A6620" t="s">
        <v>7874</v>
      </c>
      <c r="B6620" s="1" t="s">
        <v>2144</v>
      </c>
      <c r="C6620" s="1" t="s">
        <v>7992</v>
      </c>
      <c r="D6620" s="1" t="s">
        <v>7783</v>
      </c>
      <c r="E6620" s="1" t="s">
        <v>2217</v>
      </c>
      <c r="F6620">
        <f t="shared" si="258"/>
        <v>2</v>
      </c>
      <c r="G6620">
        <f t="shared" si="258"/>
        <v>44</v>
      </c>
      <c r="H6620">
        <f t="shared" si="258"/>
        <v>84</v>
      </c>
      <c r="I6620">
        <f t="shared" si="257"/>
        <v>1</v>
      </c>
      <c r="J6620" t="str">
        <f t="shared" si="259"/>
        <v>[2,44,84,1,"Cortes de Aragón"],</v>
      </c>
    </row>
    <row r="6621" spans="1:10" ht="12.75" customHeight="1" x14ac:dyDescent="0.2">
      <c r="A6621" t="s">
        <v>7874</v>
      </c>
      <c r="B6621" s="1" t="s">
        <v>2144</v>
      </c>
      <c r="C6621" s="1" t="s">
        <v>7994</v>
      </c>
      <c r="D6621" s="1" t="s">
        <v>7765</v>
      </c>
      <c r="E6621" s="1" t="s">
        <v>2218</v>
      </c>
      <c r="F6621">
        <f t="shared" si="258"/>
        <v>2</v>
      </c>
      <c r="G6621">
        <f t="shared" si="258"/>
        <v>44</v>
      </c>
      <c r="H6621">
        <f t="shared" si="258"/>
        <v>85</v>
      </c>
      <c r="I6621">
        <f t="shared" si="257"/>
        <v>4</v>
      </c>
      <c r="J6621" t="str">
        <f t="shared" si="259"/>
        <v>[2,44,85,4,"Cosa"],</v>
      </c>
    </row>
    <row r="6622" spans="1:10" ht="12.75" customHeight="1" x14ac:dyDescent="0.2">
      <c r="A6622" t="s">
        <v>7874</v>
      </c>
      <c r="B6622" s="1" t="s">
        <v>2144</v>
      </c>
      <c r="C6622" s="1" t="s">
        <v>7996</v>
      </c>
      <c r="D6622" s="1" t="s">
        <v>7836</v>
      </c>
      <c r="E6622" s="1" t="s">
        <v>2219</v>
      </c>
      <c r="F6622">
        <f t="shared" si="258"/>
        <v>2</v>
      </c>
      <c r="G6622">
        <f t="shared" si="258"/>
        <v>44</v>
      </c>
      <c r="H6622">
        <f t="shared" si="258"/>
        <v>86</v>
      </c>
      <c r="I6622">
        <f t="shared" si="257"/>
        <v>7</v>
      </c>
      <c r="J6622" t="str">
        <f t="shared" si="259"/>
        <v>[2,44,86,7,"Cretas"],</v>
      </c>
    </row>
    <row r="6623" spans="1:10" ht="12.75" customHeight="1" x14ac:dyDescent="0.2">
      <c r="A6623" t="s">
        <v>7874</v>
      </c>
      <c r="B6623" s="1" t="s">
        <v>2144</v>
      </c>
      <c r="C6623" s="1" t="s">
        <v>8251</v>
      </c>
      <c r="D6623" s="1" t="s">
        <v>7791</v>
      </c>
      <c r="E6623" s="1" t="s">
        <v>2220</v>
      </c>
      <c r="F6623">
        <f t="shared" si="258"/>
        <v>2</v>
      </c>
      <c r="G6623">
        <f t="shared" si="258"/>
        <v>44</v>
      </c>
      <c r="H6623">
        <f t="shared" si="258"/>
        <v>87</v>
      </c>
      <c r="I6623">
        <f t="shared" si="257"/>
        <v>3</v>
      </c>
      <c r="J6623" t="str">
        <f t="shared" si="259"/>
        <v>[2,44,87,3,"Crivillén"],</v>
      </c>
    </row>
    <row r="6624" spans="1:10" ht="12.75" customHeight="1" x14ac:dyDescent="0.2">
      <c r="A6624" t="s">
        <v>7874</v>
      </c>
      <c r="B6624" s="1" t="s">
        <v>2144</v>
      </c>
      <c r="C6624" s="1" t="s">
        <v>8071</v>
      </c>
      <c r="D6624" s="1" t="s">
        <v>7769</v>
      </c>
      <c r="E6624" s="1" t="s">
        <v>2221</v>
      </c>
      <c r="F6624">
        <f t="shared" si="258"/>
        <v>2</v>
      </c>
      <c r="G6624">
        <f t="shared" si="258"/>
        <v>44</v>
      </c>
      <c r="H6624">
        <f t="shared" si="258"/>
        <v>88</v>
      </c>
      <c r="I6624">
        <f t="shared" si="257"/>
        <v>9</v>
      </c>
      <c r="J6624" t="str">
        <f t="shared" si="259"/>
        <v>[2,44,88,9,"Cuba, La"],</v>
      </c>
    </row>
    <row r="6625" spans="1:10" ht="12.75" customHeight="1" x14ac:dyDescent="0.2">
      <c r="A6625" t="s">
        <v>7874</v>
      </c>
      <c r="B6625" s="1" t="s">
        <v>2144</v>
      </c>
      <c r="C6625" s="1" t="s">
        <v>8073</v>
      </c>
      <c r="D6625" s="1" t="s">
        <v>7788</v>
      </c>
      <c r="E6625" s="1" t="s">
        <v>2222</v>
      </c>
      <c r="F6625">
        <f t="shared" si="258"/>
        <v>2</v>
      </c>
      <c r="G6625">
        <f t="shared" si="258"/>
        <v>44</v>
      </c>
      <c r="H6625">
        <f t="shared" si="258"/>
        <v>89</v>
      </c>
      <c r="I6625">
        <f t="shared" si="257"/>
        <v>2</v>
      </c>
      <c r="J6625" t="str">
        <f t="shared" si="259"/>
        <v>[2,44,89,2,"Cubla"],</v>
      </c>
    </row>
    <row r="6626" spans="1:10" ht="12.75" customHeight="1" x14ac:dyDescent="0.2">
      <c r="A6626" t="s">
        <v>7874</v>
      </c>
      <c r="B6626" s="1" t="s">
        <v>2144</v>
      </c>
      <c r="C6626" s="1" t="s">
        <v>8074</v>
      </c>
      <c r="D6626" s="1" t="s">
        <v>7767</v>
      </c>
      <c r="E6626" s="1" t="s">
        <v>2223</v>
      </c>
      <c r="F6626">
        <f t="shared" si="258"/>
        <v>2</v>
      </c>
      <c r="G6626">
        <f t="shared" si="258"/>
        <v>44</v>
      </c>
      <c r="H6626">
        <f t="shared" si="258"/>
        <v>90</v>
      </c>
      <c r="I6626">
        <f t="shared" si="257"/>
        <v>6</v>
      </c>
      <c r="J6626" t="str">
        <f t="shared" si="259"/>
        <v>[2,44,90,6,"Cucalón"],</v>
      </c>
    </row>
    <row r="6627" spans="1:10" ht="12.75" customHeight="1" x14ac:dyDescent="0.2">
      <c r="A6627" t="s">
        <v>7874</v>
      </c>
      <c r="B6627" s="1" t="s">
        <v>2144</v>
      </c>
      <c r="C6627" s="1" t="s">
        <v>8078</v>
      </c>
      <c r="D6627" s="1" t="s">
        <v>7780</v>
      </c>
      <c r="E6627" s="1" t="s">
        <v>2224</v>
      </c>
      <c r="F6627">
        <f t="shared" si="258"/>
        <v>2</v>
      </c>
      <c r="G6627">
        <f t="shared" si="258"/>
        <v>44</v>
      </c>
      <c r="H6627">
        <f t="shared" si="258"/>
        <v>92</v>
      </c>
      <c r="I6627">
        <f t="shared" si="257"/>
        <v>8</v>
      </c>
      <c r="J6627" t="str">
        <f t="shared" si="259"/>
        <v>[2,44,92,8,"Cuervo, El"],</v>
      </c>
    </row>
    <row r="6628" spans="1:10" ht="12.75" customHeight="1" x14ac:dyDescent="0.2">
      <c r="A6628" t="s">
        <v>7874</v>
      </c>
      <c r="B6628" s="1" t="s">
        <v>2144</v>
      </c>
      <c r="C6628" s="1" t="s">
        <v>8080</v>
      </c>
      <c r="D6628" s="1" t="s">
        <v>7765</v>
      </c>
      <c r="E6628" s="1" t="s">
        <v>2225</v>
      </c>
      <c r="F6628">
        <f t="shared" si="258"/>
        <v>2</v>
      </c>
      <c r="G6628">
        <f t="shared" si="258"/>
        <v>44</v>
      </c>
      <c r="H6628">
        <f t="shared" si="258"/>
        <v>93</v>
      </c>
      <c r="I6628">
        <f t="shared" si="257"/>
        <v>4</v>
      </c>
      <c r="J6628" t="str">
        <f t="shared" si="259"/>
        <v>[2,44,93,4,"Cuevas de Almudén"],</v>
      </c>
    </row>
    <row r="6629" spans="1:10" ht="12.75" customHeight="1" x14ac:dyDescent="0.2">
      <c r="A6629" t="s">
        <v>7874</v>
      </c>
      <c r="B6629" s="1" t="s">
        <v>2144</v>
      </c>
      <c r="C6629" s="1" t="s">
        <v>8082</v>
      </c>
      <c r="D6629" s="1" t="s">
        <v>7769</v>
      </c>
      <c r="E6629" s="1" t="s">
        <v>2226</v>
      </c>
      <c r="F6629">
        <f t="shared" si="258"/>
        <v>2</v>
      </c>
      <c r="G6629">
        <f t="shared" si="258"/>
        <v>44</v>
      </c>
      <c r="H6629">
        <f t="shared" si="258"/>
        <v>94</v>
      </c>
      <c r="I6629">
        <f t="shared" si="257"/>
        <v>9</v>
      </c>
      <c r="J6629" t="str">
        <f t="shared" si="259"/>
        <v>[2,44,94,9,"Cuevas Labradas"],</v>
      </c>
    </row>
    <row r="6630" spans="1:10" ht="12.75" customHeight="1" x14ac:dyDescent="0.2">
      <c r="A6630" t="s">
        <v>7874</v>
      </c>
      <c r="B6630" s="1" t="s">
        <v>2144</v>
      </c>
      <c r="C6630" s="1" t="s">
        <v>8086</v>
      </c>
      <c r="D6630" s="1" t="s">
        <v>7772</v>
      </c>
      <c r="E6630" s="1" t="s">
        <v>2227</v>
      </c>
      <c r="F6630">
        <f t="shared" si="258"/>
        <v>2</v>
      </c>
      <c r="G6630">
        <f t="shared" si="258"/>
        <v>44</v>
      </c>
      <c r="H6630">
        <f t="shared" si="258"/>
        <v>96</v>
      </c>
      <c r="I6630">
        <f t="shared" si="257"/>
        <v>5</v>
      </c>
      <c r="J6630" t="str">
        <f t="shared" si="259"/>
        <v>[2,44,96,5,"Ejulve"],</v>
      </c>
    </row>
    <row r="6631" spans="1:10" ht="12.75" customHeight="1" x14ac:dyDescent="0.2">
      <c r="A6631" t="s">
        <v>7874</v>
      </c>
      <c r="B6631" s="1" t="s">
        <v>2144</v>
      </c>
      <c r="C6631" s="1" t="s">
        <v>8088</v>
      </c>
      <c r="D6631" s="1" t="s">
        <v>7783</v>
      </c>
      <c r="E6631" s="1" t="s">
        <v>2228</v>
      </c>
      <c r="F6631">
        <f t="shared" si="258"/>
        <v>2</v>
      </c>
      <c r="G6631">
        <f t="shared" si="258"/>
        <v>44</v>
      </c>
      <c r="H6631">
        <f t="shared" si="258"/>
        <v>97</v>
      </c>
      <c r="I6631">
        <f t="shared" si="257"/>
        <v>1</v>
      </c>
      <c r="J6631" t="str">
        <f t="shared" si="259"/>
        <v>[2,44,97,1,"Escorihuela"],</v>
      </c>
    </row>
    <row r="6632" spans="1:10" ht="12.75" customHeight="1" x14ac:dyDescent="0.2">
      <c r="A6632" t="s">
        <v>7874</v>
      </c>
      <c r="B6632" s="1" t="s">
        <v>2144</v>
      </c>
      <c r="C6632" s="1" t="s">
        <v>8092</v>
      </c>
      <c r="D6632" s="1" t="s">
        <v>7775</v>
      </c>
      <c r="E6632" s="1" t="s">
        <v>2229</v>
      </c>
      <c r="F6632">
        <f t="shared" si="258"/>
        <v>2</v>
      </c>
      <c r="G6632">
        <f t="shared" si="258"/>
        <v>44</v>
      </c>
      <c r="H6632">
        <f t="shared" si="258"/>
        <v>99</v>
      </c>
      <c r="I6632">
        <f t="shared" si="257"/>
        <v>0</v>
      </c>
      <c r="J6632" t="str">
        <f t="shared" si="259"/>
        <v>[2,44,99,0,"Escucha"],</v>
      </c>
    </row>
    <row r="6633" spans="1:10" ht="12.75" customHeight="1" x14ac:dyDescent="0.2">
      <c r="A6633" t="s">
        <v>7874</v>
      </c>
      <c r="B6633" s="1" t="s">
        <v>2144</v>
      </c>
      <c r="C6633" s="1" t="s">
        <v>8094</v>
      </c>
      <c r="D6633" s="1" t="s">
        <v>7765</v>
      </c>
      <c r="E6633" s="1" t="s">
        <v>2230</v>
      </c>
      <c r="F6633">
        <f t="shared" si="258"/>
        <v>2</v>
      </c>
      <c r="G6633">
        <f t="shared" si="258"/>
        <v>44</v>
      </c>
      <c r="H6633">
        <f t="shared" si="258"/>
        <v>100</v>
      </c>
      <c r="I6633">
        <f t="shared" si="257"/>
        <v>4</v>
      </c>
      <c r="J6633" t="str">
        <f t="shared" si="259"/>
        <v>[2,44,100,4,"Estercuel"],</v>
      </c>
    </row>
    <row r="6634" spans="1:10" ht="12.75" customHeight="1" x14ac:dyDescent="0.2">
      <c r="A6634" t="s">
        <v>7874</v>
      </c>
      <c r="B6634" s="1" t="s">
        <v>2144</v>
      </c>
      <c r="C6634" s="1" t="s">
        <v>8096</v>
      </c>
      <c r="D6634" s="1" t="s">
        <v>7783</v>
      </c>
      <c r="E6634" s="1" t="s">
        <v>2231</v>
      </c>
      <c r="F6634">
        <f t="shared" si="258"/>
        <v>2</v>
      </c>
      <c r="G6634">
        <f t="shared" si="258"/>
        <v>44</v>
      </c>
      <c r="H6634">
        <f t="shared" si="258"/>
        <v>101</v>
      </c>
      <c r="I6634">
        <f t="shared" si="257"/>
        <v>1</v>
      </c>
      <c r="J6634" t="str">
        <f t="shared" si="259"/>
        <v>[2,44,101,1,"Ferreruela de Huerva"],</v>
      </c>
    </row>
    <row r="6635" spans="1:10" ht="12.75" customHeight="1" x14ac:dyDescent="0.2">
      <c r="A6635" t="s">
        <v>7874</v>
      </c>
      <c r="B6635" s="1" t="s">
        <v>2144</v>
      </c>
      <c r="C6635" s="1" t="s">
        <v>8098</v>
      </c>
      <c r="D6635" s="1" t="s">
        <v>7767</v>
      </c>
      <c r="E6635" s="1" t="s">
        <v>2232</v>
      </c>
      <c r="F6635">
        <f t="shared" si="258"/>
        <v>2</v>
      </c>
      <c r="G6635">
        <f t="shared" si="258"/>
        <v>44</v>
      </c>
      <c r="H6635">
        <f t="shared" si="258"/>
        <v>102</v>
      </c>
      <c r="I6635">
        <f t="shared" si="257"/>
        <v>6</v>
      </c>
      <c r="J6635" t="str">
        <f t="shared" si="259"/>
        <v>[2,44,102,6,"Fonfría"],</v>
      </c>
    </row>
    <row r="6636" spans="1:10" ht="12.75" customHeight="1" x14ac:dyDescent="0.2">
      <c r="A6636" t="s">
        <v>7874</v>
      </c>
      <c r="B6636" s="1" t="s">
        <v>2144</v>
      </c>
      <c r="C6636" s="1" t="s">
        <v>8100</v>
      </c>
      <c r="D6636" s="1" t="s">
        <v>7788</v>
      </c>
      <c r="E6636" s="1" t="s">
        <v>2233</v>
      </c>
      <c r="F6636">
        <f t="shared" si="258"/>
        <v>2</v>
      </c>
      <c r="G6636">
        <f t="shared" si="258"/>
        <v>44</v>
      </c>
      <c r="H6636">
        <f t="shared" si="258"/>
        <v>103</v>
      </c>
      <c r="I6636">
        <f t="shared" si="257"/>
        <v>2</v>
      </c>
      <c r="J6636" t="str">
        <f t="shared" si="259"/>
        <v>[2,44,103,2,"Formiche Alto"],</v>
      </c>
    </row>
    <row r="6637" spans="1:10" ht="12.75" customHeight="1" x14ac:dyDescent="0.2">
      <c r="A6637" t="s">
        <v>7874</v>
      </c>
      <c r="B6637" s="1" t="s">
        <v>2144</v>
      </c>
      <c r="C6637" s="1" t="s">
        <v>8104</v>
      </c>
      <c r="D6637" s="1" t="s">
        <v>7775</v>
      </c>
      <c r="E6637" s="1" t="s">
        <v>2234</v>
      </c>
      <c r="F6637">
        <f t="shared" si="258"/>
        <v>2</v>
      </c>
      <c r="G6637">
        <f t="shared" si="258"/>
        <v>44</v>
      </c>
      <c r="H6637">
        <f t="shared" si="258"/>
        <v>105</v>
      </c>
      <c r="I6637">
        <f t="shared" si="257"/>
        <v>0</v>
      </c>
      <c r="J6637" t="str">
        <f t="shared" si="259"/>
        <v>[2,44,105,0,"Fórnoles"],</v>
      </c>
    </row>
    <row r="6638" spans="1:10" ht="12.75" customHeight="1" x14ac:dyDescent="0.2">
      <c r="A6638" t="s">
        <v>7874</v>
      </c>
      <c r="B6638" s="1" t="s">
        <v>2144</v>
      </c>
      <c r="C6638" s="1" t="s">
        <v>8106</v>
      </c>
      <c r="D6638" s="1" t="s">
        <v>7791</v>
      </c>
      <c r="E6638" s="1" t="s">
        <v>2235</v>
      </c>
      <c r="F6638">
        <f t="shared" si="258"/>
        <v>2</v>
      </c>
      <c r="G6638">
        <f t="shared" si="258"/>
        <v>44</v>
      </c>
      <c r="H6638">
        <f t="shared" si="258"/>
        <v>106</v>
      </c>
      <c r="I6638">
        <f t="shared" si="257"/>
        <v>3</v>
      </c>
      <c r="J6638" t="str">
        <f t="shared" si="259"/>
        <v>[2,44,106,3,"Fortanete"],</v>
      </c>
    </row>
    <row r="6639" spans="1:10" ht="12.75" customHeight="1" x14ac:dyDescent="0.2">
      <c r="A6639" t="s">
        <v>7874</v>
      </c>
      <c r="B6639" s="1" t="s">
        <v>2144</v>
      </c>
      <c r="C6639" s="1" t="s">
        <v>8108</v>
      </c>
      <c r="D6639" s="1" t="s">
        <v>7769</v>
      </c>
      <c r="E6639" s="1" t="s">
        <v>2236</v>
      </c>
      <c r="F6639">
        <f t="shared" si="258"/>
        <v>2</v>
      </c>
      <c r="G6639">
        <f t="shared" si="258"/>
        <v>44</v>
      </c>
      <c r="H6639">
        <f t="shared" si="258"/>
        <v>107</v>
      </c>
      <c r="I6639">
        <f t="shared" si="257"/>
        <v>9</v>
      </c>
      <c r="J6639" t="str">
        <f t="shared" si="259"/>
        <v>[2,44,107,9,"Foz-Calanda"],</v>
      </c>
    </row>
    <row r="6640" spans="1:10" ht="12.75" customHeight="1" x14ac:dyDescent="0.2">
      <c r="A6640" t="s">
        <v>7874</v>
      </c>
      <c r="B6640" s="1" t="s">
        <v>2144</v>
      </c>
      <c r="C6640" s="1" t="s">
        <v>8366</v>
      </c>
      <c r="D6640" s="1" t="s">
        <v>7772</v>
      </c>
      <c r="E6640" s="1" t="s">
        <v>2237</v>
      </c>
      <c r="F6640">
        <f t="shared" si="258"/>
        <v>2</v>
      </c>
      <c r="G6640">
        <f t="shared" si="258"/>
        <v>44</v>
      </c>
      <c r="H6640">
        <f t="shared" si="258"/>
        <v>108</v>
      </c>
      <c r="I6640">
        <f t="shared" si="257"/>
        <v>5</v>
      </c>
      <c r="J6640" t="str">
        <f t="shared" si="259"/>
        <v>[2,44,108,5,"Fresneda, La"],</v>
      </c>
    </row>
    <row r="6641" spans="1:10" ht="12.75" customHeight="1" x14ac:dyDescent="0.2">
      <c r="A6641" t="s">
        <v>7874</v>
      </c>
      <c r="B6641" s="1" t="s">
        <v>2144</v>
      </c>
      <c r="C6641" s="1" t="s">
        <v>8110</v>
      </c>
      <c r="D6641" s="1" t="s">
        <v>7780</v>
      </c>
      <c r="E6641" s="1" t="s">
        <v>2238</v>
      </c>
      <c r="F6641">
        <f t="shared" si="258"/>
        <v>2</v>
      </c>
      <c r="G6641">
        <f t="shared" si="258"/>
        <v>44</v>
      </c>
      <c r="H6641">
        <f t="shared" si="258"/>
        <v>109</v>
      </c>
      <c r="I6641">
        <f t="shared" si="257"/>
        <v>8</v>
      </c>
      <c r="J6641" t="str">
        <f t="shared" si="259"/>
        <v>[2,44,109,8,"Frías de Albarracín"],</v>
      </c>
    </row>
    <row r="6642" spans="1:10" ht="12.75" customHeight="1" x14ac:dyDescent="0.2">
      <c r="A6642" t="s">
        <v>7874</v>
      </c>
      <c r="B6642" s="1" t="s">
        <v>2144</v>
      </c>
      <c r="C6642" s="1" t="s">
        <v>8112</v>
      </c>
      <c r="D6642" s="1" t="s">
        <v>7788</v>
      </c>
      <c r="E6642" s="1" t="s">
        <v>2239</v>
      </c>
      <c r="F6642">
        <f t="shared" si="258"/>
        <v>2</v>
      </c>
      <c r="G6642">
        <f t="shared" si="258"/>
        <v>44</v>
      </c>
      <c r="H6642">
        <f t="shared" si="258"/>
        <v>110</v>
      </c>
      <c r="I6642">
        <f t="shared" si="257"/>
        <v>2</v>
      </c>
      <c r="J6642" t="str">
        <f t="shared" si="259"/>
        <v>[2,44,110,2,"Fuenferrada"],</v>
      </c>
    </row>
    <row r="6643" spans="1:10" ht="12.75" customHeight="1" x14ac:dyDescent="0.2">
      <c r="A6643" t="s">
        <v>7874</v>
      </c>
      <c r="B6643" s="1" t="s">
        <v>2144</v>
      </c>
      <c r="C6643" s="1" t="s">
        <v>8113</v>
      </c>
      <c r="D6643" s="1" t="s">
        <v>7769</v>
      </c>
      <c r="E6643" s="1" t="s">
        <v>2240</v>
      </c>
      <c r="F6643">
        <f t="shared" si="258"/>
        <v>2</v>
      </c>
      <c r="G6643">
        <f t="shared" si="258"/>
        <v>44</v>
      </c>
      <c r="H6643">
        <f t="shared" si="258"/>
        <v>111</v>
      </c>
      <c r="I6643">
        <f t="shared" si="257"/>
        <v>9</v>
      </c>
      <c r="J6643" t="str">
        <f t="shared" si="259"/>
        <v>[2,44,111,9,"Fuentes Calientes"],</v>
      </c>
    </row>
    <row r="6644" spans="1:10" ht="12.75" customHeight="1" x14ac:dyDescent="0.2">
      <c r="A6644" t="s">
        <v>7874</v>
      </c>
      <c r="B6644" s="1" t="s">
        <v>2144</v>
      </c>
      <c r="C6644" s="1" t="s">
        <v>8115</v>
      </c>
      <c r="D6644" s="1" t="s">
        <v>7765</v>
      </c>
      <c r="E6644" s="1" t="s">
        <v>2241</v>
      </c>
      <c r="F6644">
        <f t="shared" si="258"/>
        <v>2</v>
      </c>
      <c r="G6644">
        <f t="shared" si="258"/>
        <v>44</v>
      </c>
      <c r="H6644">
        <f t="shared" si="258"/>
        <v>112</v>
      </c>
      <c r="I6644">
        <f t="shared" si="257"/>
        <v>4</v>
      </c>
      <c r="J6644" t="str">
        <f t="shared" si="259"/>
        <v>[2,44,112,4,"Fuentes Claras"],</v>
      </c>
    </row>
    <row r="6645" spans="1:10" ht="12.75" customHeight="1" x14ac:dyDescent="0.2">
      <c r="A6645" t="s">
        <v>7874</v>
      </c>
      <c r="B6645" s="1" t="s">
        <v>2144</v>
      </c>
      <c r="C6645" s="1" t="s">
        <v>8117</v>
      </c>
      <c r="D6645" s="1" t="s">
        <v>7775</v>
      </c>
      <c r="E6645" s="1" t="s">
        <v>2242</v>
      </c>
      <c r="F6645">
        <f t="shared" si="258"/>
        <v>2</v>
      </c>
      <c r="G6645">
        <f t="shared" si="258"/>
        <v>44</v>
      </c>
      <c r="H6645">
        <f t="shared" si="258"/>
        <v>113</v>
      </c>
      <c r="I6645">
        <f t="shared" si="257"/>
        <v>0</v>
      </c>
      <c r="J6645" t="str">
        <f t="shared" si="259"/>
        <v>[2,44,113,0,"Fuentes de Rubielos"],</v>
      </c>
    </row>
    <row r="6646" spans="1:10" ht="12.75" customHeight="1" x14ac:dyDescent="0.2">
      <c r="A6646" t="s">
        <v>7874</v>
      </c>
      <c r="B6646" s="1" t="s">
        <v>2144</v>
      </c>
      <c r="C6646" s="1" t="s">
        <v>8119</v>
      </c>
      <c r="D6646" s="1" t="s">
        <v>7772</v>
      </c>
      <c r="E6646" s="1" t="s">
        <v>2243</v>
      </c>
      <c r="F6646">
        <f t="shared" si="258"/>
        <v>2</v>
      </c>
      <c r="G6646">
        <f t="shared" si="258"/>
        <v>44</v>
      </c>
      <c r="H6646">
        <f t="shared" si="258"/>
        <v>114</v>
      </c>
      <c r="I6646">
        <f t="shared" si="257"/>
        <v>5</v>
      </c>
      <c r="J6646" t="str">
        <f t="shared" si="259"/>
        <v>[2,44,114,5,"Fuentespalda"],</v>
      </c>
    </row>
    <row r="6647" spans="1:10" ht="12.75" customHeight="1" x14ac:dyDescent="0.2">
      <c r="A6647" t="s">
        <v>7874</v>
      </c>
      <c r="B6647" s="1" t="s">
        <v>2144</v>
      </c>
      <c r="C6647" s="1" t="s">
        <v>8121</v>
      </c>
      <c r="D6647" s="1" t="s">
        <v>7780</v>
      </c>
      <c r="E6647" s="1" t="s">
        <v>2244</v>
      </c>
      <c r="F6647">
        <f t="shared" si="258"/>
        <v>2</v>
      </c>
      <c r="G6647">
        <f t="shared" si="258"/>
        <v>44</v>
      </c>
      <c r="H6647">
        <f t="shared" si="258"/>
        <v>115</v>
      </c>
      <c r="I6647">
        <f t="shared" si="257"/>
        <v>8</v>
      </c>
      <c r="J6647" t="str">
        <f t="shared" si="259"/>
        <v>[2,44,115,8,"Galve"],</v>
      </c>
    </row>
    <row r="6648" spans="1:10" ht="12.75" customHeight="1" x14ac:dyDescent="0.2">
      <c r="A6648" t="s">
        <v>7874</v>
      </c>
      <c r="B6648" s="1" t="s">
        <v>2144</v>
      </c>
      <c r="C6648" s="1" t="s">
        <v>8123</v>
      </c>
      <c r="D6648" s="1" t="s">
        <v>7783</v>
      </c>
      <c r="E6648" s="1" t="s">
        <v>2245</v>
      </c>
      <c r="F6648">
        <f t="shared" si="258"/>
        <v>2</v>
      </c>
      <c r="G6648">
        <f t="shared" si="258"/>
        <v>44</v>
      </c>
      <c r="H6648">
        <f t="shared" si="258"/>
        <v>116</v>
      </c>
      <c r="I6648">
        <f t="shared" si="257"/>
        <v>1</v>
      </c>
      <c r="J6648" t="str">
        <f t="shared" si="259"/>
        <v>[2,44,116,1,"Gargallo"],</v>
      </c>
    </row>
    <row r="6649" spans="1:10" ht="12.75" customHeight="1" x14ac:dyDescent="0.2">
      <c r="A6649" t="s">
        <v>7874</v>
      </c>
      <c r="B6649" s="1" t="s">
        <v>2144</v>
      </c>
      <c r="C6649" s="1" t="s">
        <v>8125</v>
      </c>
      <c r="D6649" s="1" t="s">
        <v>7836</v>
      </c>
      <c r="E6649" s="1" t="s">
        <v>2246</v>
      </c>
      <c r="F6649">
        <f t="shared" si="258"/>
        <v>2</v>
      </c>
      <c r="G6649">
        <f t="shared" si="258"/>
        <v>44</v>
      </c>
      <c r="H6649">
        <f t="shared" si="258"/>
        <v>117</v>
      </c>
      <c r="I6649">
        <f t="shared" si="257"/>
        <v>7</v>
      </c>
      <c r="J6649" t="str">
        <f t="shared" si="259"/>
        <v>[2,44,117,7,"Gea de Albarracín"],</v>
      </c>
    </row>
    <row r="6650" spans="1:10" ht="12.75" customHeight="1" x14ac:dyDescent="0.2">
      <c r="A6650" t="s">
        <v>7874</v>
      </c>
      <c r="B6650" s="1" t="s">
        <v>2144</v>
      </c>
      <c r="C6650" s="1" t="s">
        <v>8127</v>
      </c>
      <c r="D6650" s="1" t="s">
        <v>7791</v>
      </c>
      <c r="E6650" s="1" t="s">
        <v>2247</v>
      </c>
      <c r="F6650">
        <f t="shared" si="258"/>
        <v>2</v>
      </c>
      <c r="G6650">
        <f t="shared" si="258"/>
        <v>44</v>
      </c>
      <c r="H6650">
        <f t="shared" si="258"/>
        <v>118</v>
      </c>
      <c r="I6650">
        <f t="shared" si="257"/>
        <v>3</v>
      </c>
      <c r="J6650" t="str">
        <f t="shared" si="259"/>
        <v>[2,44,118,3,"Ginebrosa, La"],</v>
      </c>
    </row>
    <row r="6651" spans="1:10" ht="12.75" customHeight="1" x14ac:dyDescent="0.2">
      <c r="A6651" t="s">
        <v>7874</v>
      </c>
      <c r="B6651" s="1" t="s">
        <v>2144</v>
      </c>
      <c r="C6651" s="1" t="s">
        <v>8129</v>
      </c>
      <c r="D6651" s="1" t="s">
        <v>7767</v>
      </c>
      <c r="E6651" s="1" t="s">
        <v>2248</v>
      </c>
      <c r="F6651">
        <f t="shared" si="258"/>
        <v>2</v>
      </c>
      <c r="G6651">
        <f t="shared" si="258"/>
        <v>44</v>
      </c>
      <c r="H6651">
        <f t="shared" si="258"/>
        <v>119</v>
      </c>
      <c r="I6651">
        <f t="shared" si="257"/>
        <v>6</v>
      </c>
      <c r="J6651" t="str">
        <f t="shared" si="259"/>
        <v>[2,44,119,6,"Griegos"],</v>
      </c>
    </row>
    <row r="6652" spans="1:10" ht="12.75" customHeight="1" x14ac:dyDescent="0.2">
      <c r="A6652" t="s">
        <v>7874</v>
      </c>
      <c r="B6652" s="1" t="s">
        <v>2144</v>
      </c>
      <c r="C6652" s="1" t="s">
        <v>8130</v>
      </c>
      <c r="D6652" s="1" t="s">
        <v>7775</v>
      </c>
      <c r="E6652" s="1" t="s">
        <v>2249</v>
      </c>
      <c r="F6652">
        <f t="shared" si="258"/>
        <v>2</v>
      </c>
      <c r="G6652">
        <f t="shared" si="258"/>
        <v>44</v>
      </c>
      <c r="H6652">
        <f t="shared" si="258"/>
        <v>120</v>
      </c>
      <c r="I6652">
        <f t="shared" si="257"/>
        <v>0</v>
      </c>
      <c r="J6652" t="str">
        <f t="shared" si="259"/>
        <v>[2,44,120,0,"Guadalaviar"],</v>
      </c>
    </row>
    <row r="6653" spans="1:10" ht="12.75" customHeight="1" x14ac:dyDescent="0.2">
      <c r="A6653" t="s">
        <v>7874</v>
      </c>
      <c r="B6653" s="1" t="s">
        <v>2144</v>
      </c>
      <c r="C6653" s="1" t="s">
        <v>8132</v>
      </c>
      <c r="D6653" s="1" t="s">
        <v>7836</v>
      </c>
      <c r="E6653" s="1" t="s">
        <v>2250</v>
      </c>
      <c r="F6653">
        <f t="shared" si="258"/>
        <v>2</v>
      </c>
      <c r="G6653">
        <f t="shared" si="258"/>
        <v>44</v>
      </c>
      <c r="H6653">
        <f t="shared" si="258"/>
        <v>121</v>
      </c>
      <c r="I6653">
        <f t="shared" si="257"/>
        <v>7</v>
      </c>
      <c r="J6653" t="str">
        <f t="shared" si="259"/>
        <v>[2,44,121,7,"Gúdar"],</v>
      </c>
    </row>
    <row r="6654" spans="1:10" ht="12.75" customHeight="1" x14ac:dyDescent="0.2">
      <c r="A6654" t="s">
        <v>7874</v>
      </c>
      <c r="B6654" s="1" t="s">
        <v>2144</v>
      </c>
      <c r="C6654" s="1" t="s">
        <v>8134</v>
      </c>
      <c r="D6654" s="1" t="s">
        <v>7788</v>
      </c>
      <c r="E6654" s="1" t="s">
        <v>2251</v>
      </c>
      <c r="F6654">
        <f t="shared" si="258"/>
        <v>2</v>
      </c>
      <c r="G6654">
        <f t="shared" si="258"/>
        <v>44</v>
      </c>
      <c r="H6654">
        <f t="shared" si="258"/>
        <v>122</v>
      </c>
      <c r="I6654">
        <f t="shared" si="257"/>
        <v>2</v>
      </c>
      <c r="J6654" t="str">
        <f t="shared" si="259"/>
        <v>[2,44,122,2,"Híjar"],</v>
      </c>
    </row>
    <row r="6655" spans="1:10" ht="12.75" customHeight="1" x14ac:dyDescent="0.2">
      <c r="A6655" t="s">
        <v>7874</v>
      </c>
      <c r="B6655" s="1" t="s">
        <v>2144</v>
      </c>
      <c r="C6655" s="1" t="s">
        <v>8135</v>
      </c>
      <c r="D6655" s="1" t="s">
        <v>7780</v>
      </c>
      <c r="E6655" s="1" t="s">
        <v>2252</v>
      </c>
      <c r="F6655">
        <f t="shared" si="258"/>
        <v>2</v>
      </c>
      <c r="G6655">
        <f t="shared" si="258"/>
        <v>44</v>
      </c>
      <c r="H6655">
        <f t="shared" si="258"/>
        <v>123</v>
      </c>
      <c r="I6655">
        <f t="shared" si="257"/>
        <v>8</v>
      </c>
      <c r="J6655" t="str">
        <f t="shared" si="259"/>
        <v>[2,44,123,8,"Hinojosa de Jarque"],</v>
      </c>
    </row>
    <row r="6656" spans="1:10" ht="12.75" customHeight="1" x14ac:dyDescent="0.2">
      <c r="A6656" t="s">
        <v>7874</v>
      </c>
      <c r="B6656" s="1" t="s">
        <v>2144</v>
      </c>
      <c r="C6656" s="1" t="s">
        <v>8137</v>
      </c>
      <c r="D6656" s="1" t="s">
        <v>7791</v>
      </c>
      <c r="E6656" s="1" t="s">
        <v>2253</v>
      </c>
      <c r="F6656">
        <f t="shared" si="258"/>
        <v>2</v>
      </c>
      <c r="G6656">
        <f t="shared" si="258"/>
        <v>44</v>
      </c>
      <c r="H6656">
        <f t="shared" si="258"/>
        <v>124</v>
      </c>
      <c r="I6656">
        <f t="shared" si="257"/>
        <v>3</v>
      </c>
      <c r="J6656" t="str">
        <f t="shared" si="259"/>
        <v>[2,44,124,3,"Hoz de la Vieja, La"],</v>
      </c>
    </row>
    <row r="6657" spans="1:10" ht="12.75" customHeight="1" x14ac:dyDescent="0.2">
      <c r="A6657" t="s">
        <v>7874</v>
      </c>
      <c r="B6657" s="1" t="s">
        <v>2144</v>
      </c>
      <c r="C6657" s="1" t="s">
        <v>8139</v>
      </c>
      <c r="D6657" s="1" t="s">
        <v>7767</v>
      </c>
      <c r="E6657" s="1" t="s">
        <v>0</v>
      </c>
      <c r="F6657">
        <f t="shared" si="258"/>
        <v>2</v>
      </c>
      <c r="G6657">
        <f t="shared" si="258"/>
        <v>44</v>
      </c>
      <c r="H6657">
        <f t="shared" si="258"/>
        <v>125</v>
      </c>
      <c r="I6657">
        <f t="shared" si="257"/>
        <v>6</v>
      </c>
      <c r="J6657" t="str">
        <f t="shared" si="259"/>
        <v>[2,44,125,6,"Huesa del Común"],</v>
      </c>
    </row>
    <row r="6658" spans="1:10" ht="12.75" customHeight="1" x14ac:dyDescent="0.2">
      <c r="A6658" t="s">
        <v>7874</v>
      </c>
      <c r="B6658" s="1" t="s">
        <v>2144</v>
      </c>
      <c r="C6658" s="1" t="s">
        <v>8384</v>
      </c>
      <c r="D6658" s="1" t="s">
        <v>7769</v>
      </c>
      <c r="E6658" s="1" t="s">
        <v>1</v>
      </c>
      <c r="F6658">
        <f t="shared" si="258"/>
        <v>2</v>
      </c>
      <c r="G6658">
        <f t="shared" si="258"/>
        <v>44</v>
      </c>
      <c r="H6658">
        <f t="shared" si="258"/>
        <v>126</v>
      </c>
      <c r="I6658">
        <f t="shared" si="257"/>
        <v>9</v>
      </c>
      <c r="J6658" t="str">
        <f t="shared" si="259"/>
        <v>[2,44,126,9,"Iglesuela del Cid, La"],</v>
      </c>
    </row>
    <row r="6659" spans="1:10" ht="12.75" customHeight="1" x14ac:dyDescent="0.2">
      <c r="A6659" t="s">
        <v>7874</v>
      </c>
      <c r="B6659" s="1" t="s">
        <v>2144</v>
      </c>
      <c r="C6659" s="1" t="s">
        <v>8141</v>
      </c>
      <c r="D6659" s="1" t="s">
        <v>7772</v>
      </c>
      <c r="E6659" s="1" t="s">
        <v>2</v>
      </c>
      <c r="F6659">
        <f t="shared" si="258"/>
        <v>2</v>
      </c>
      <c r="G6659">
        <f t="shared" si="258"/>
        <v>44</v>
      </c>
      <c r="H6659">
        <f t="shared" si="258"/>
        <v>127</v>
      </c>
      <c r="I6659">
        <f t="shared" si="258"/>
        <v>5</v>
      </c>
      <c r="J6659" t="str">
        <f t="shared" si="259"/>
        <v>[2,44,127,5,"Jabaloyas"],</v>
      </c>
    </row>
    <row r="6660" spans="1:10" ht="12.75" customHeight="1" x14ac:dyDescent="0.2">
      <c r="A6660" t="s">
        <v>7874</v>
      </c>
      <c r="B6660" s="1" t="s">
        <v>2144</v>
      </c>
      <c r="C6660" s="1" t="s">
        <v>8143</v>
      </c>
      <c r="D6660" s="1" t="s">
        <v>7783</v>
      </c>
      <c r="E6660" s="1" t="s">
        <v>3</v>
      </c>
      <c r="F6660">
        <f t="shared" ref="F6660:I6723" si="260">+INT(RIGHT("000"&amp;A6660,3))</f>
        <v>2</v>
      </c>
      <c r="G6660">
        <f t="shared" si="260"/>
        <v>44</v>
      </c>
      <c r="H6660">
        <f t="shared" si="260"/>
        <v>128</v>
      </c>
      <c r="I6660">
        <f t="shared" si="260"/>
        <v>1</v>
      </c>
      <c r="J6660" t="str">
        <f t="shared" ref="J6660:J6723" si="261">"[" &amp; F6660 &amp; ","&amp; G6660 &amp; ","&amp; H6660 &amp; ","&amp; I6660 &amp; ","""&amp; E6660 &amp; """],"</f>
        <v>[2,44,128,1,"Jarque de la Val"],</v>
      </c>
    </row>
    <row r="6661" spans="1:10" ht="12.75" customHeight="1" x14ac:dyDescent="0.2">
      <c r="A6661" t="s">
        <v>7874</v>
      </c>
      <c r="B6661" s="1" t="s">
        <v>2144</v>
      </c>
      <c r="C6661" s="1" t="s">
        <v>8145</v>
      </c>
      <c r="D6661" s="1" t="s">
        <v>7765</v>
      </c>
      <c r="E6661" s="1" t="s">
        <v>4</v>
      </c>
      <c r="F6661">
        <f t="shared" si="260"/>
        <v>2</v>
      </c>
      <c r="G6661">
        <f t="shared" si="260"/>
        <v>44</v>
      </c>
      <c r="H6661">
        <f t="shared" si="260"/>
        <v>129</v>
      </c>
      <c r="I6661">
        <f t="shared" si="260"/>
        <v>4</v>
      </c>
      <c r="J6661" t="str">
        <f t="shared" si="261"/>
        <v>[2,44,129,4,"Jatiel"],</v>
      </c>
    </row>
    <row r="6662" spans="1:10" ht="12.75" customHeight="1" x14ac:dyDescent="0.2">
      <c r="A6662" t="s">
        <v>7874</v>
      </c>
      <c r="B6662" s="1" t="s">
        <v>2144</v>
      </c>
      <c r="C6662" s="1" t="s">
        <v>8147</v>
      </c>
      <c r="D6662" s="1" t="s">
        <v>7780</v>
      </c>
      <c r="E6662" s="1" t="s">
        <v>5</v>
      </c>
      <c r="F6662">
        <f t="shared" si="260"/>
        <v>2</v>
      </c>
      <c r="G6662">
        <f t="shared" si="260"/>
        <v>44</v>
      </c>
      <c r="H6662">
        <f t="shared" si="260"/>
        <v>130</v>
      </c>
      <c r="I6662">
        <f t="shared" si="260"/>
        <v>8</v>
      </c>
      <c r="J6662" t="str">
        <f t="shared" si="261"/>
        <v>[2,44,130,8,"Jorcas"],</v>
      </c>
    </row>
    <row r="6663" spans="1:10" ht="12.75" customHeight="1" x14ac:dyDescent="0.2">
      <c r="A6663" t="s">
        <v>7874</v>
      </c>
      <c r="B6663" s="1" t="s">
        <v>2144</v>
      </c>
      <c r="C6663" s="1" t="s">
        <v>8149</v>
      </c>
      <c r="D6663" s="1" t="s">
        <v>7772</v>
      </c>
      <c r="E6663" s="1" t="s">
        <v>6</v>
      </c>
      <c r="F6663">
        <f t="shared" si="260"/>
        <v>2</v>
      </c>
      <c r="G6663">
        <f t="shared" si="260"/>
        <v>44</v>
      </c>
      <c r="H6663">
        <f t="shared" si="260"/>
        <v>131</v>
      </c>
      <c r="I6663">
        <f t="shared" si="260"/>
        <v>5</v>
      </c>
      <c r="J6663" t="str">
        <f t="shared" si="261"/>
        <v>[2,44,131,5,"Josa"],</v>
      </c>
    </row>
    <row r="6664" spans="1:10" ht="12.75" customHeight="1" x14ac:dyDescent="0.2">
      <c r="A6664" t="s">
        <v>7874</v>
      </c>
      <c r="B6664" s="1" t="s">
        <v>2144</v>
      </c>
      <c r="C6664" s="1" t="s">
        <v>8151</v>
      </c>
      <c r="D6664" s="1" t="s">
        <v>7775</v>
      </c>
      <c r="E6664" s="1" t="s">
        <v>7</v>
      </c>
      <c r="F6664">
        <f t="shared" si="260"/>
        <v>2</v>
      </c>
      <c r="G6664">
        <f t="shared" si="260"/>
        <v>44</v>
      </c>
      <c r="H6664">
        <f t="shared" si="260"/>
        <v>132</v>
      </c>
      <c r="I6664">
        <f t="shared" si="260"/>
        <v>0</v>
      </c>
      <c r="J6664" t="str">
        <f t="shared" si="261"/>
        <v>[2,44,132,0,"Lagueruela"],</v>
      </c>
    </row>
    <row r="6665" spans="1:10" ht="12.75" customHeight="1" x14ac:dyDescent="0.2">
      <c r="A6665" t="s">
        <v>7874</v>
      </c>
      <c r="B6665" s="1" t="s">
        <v>2144</v>
      </c>
      <c r="C6665" s="1" t="s">
        <v>8152</v>
      </c>
      <c r="D6665" s="1" t="s">
        <v>7767</v>
      </c>
      <c r="E6665" s="1" t="s">
        <v>8</v>
      </c>
      <c r="F6665">
        <f t="shared" si="260"/>
        <v>2</v>
      </c>
      <c r="G6665">
        <f t="shared" si="260"/>
        <v>44</v>
      </c>
      <c r="H6665">
        <f t="shared" si="260"/>
        <v>133</v>
      </c>
      <c r="I6665">
        <f t="shared" si="260"/>
        <v>6</v>
      </c>
      <c r="J6665" t="str">
        <f t="shared" si="261"/>
        <v>[2,44,133,6,"Lanzuela"],</v>
      </c>
    </row>
    <row r="6666" spans="1:10" ht="12.75" customHeight="1" x14ac:dyDescent="0.2">
      <c r="A6666" t="s">
        <v>7874</v>
      </c>
      <c r="B6666" s="1" t="s">
        <v>2144</v>
      </c>
      <c r="C6666" s="1" t="s">
        <v>8155</v>
      </c>
      <c r="D6666" s="1" t="s">
        <v>7765</v>
      </c>
      <c r="E6666" s="1" t="s">
        <v>9</v>
      </c>
      <c r="F6666">
        <f t="shared" si="260"/>
        <v>2</v>
      </c>
      <c r="G6666">
        <f t="shared" si="260"/>
        <v>44</v>
      </c>
      <c r="H6666">
        <f t="shared" si="260"/>
        <v>135</v>
      </c>
      <c r="I6666">
        <f t="shared" si="260"/>
        <v>4</v>
      </c>
      <c r="J6666" t="str">
        <f t="shared" si="261"/>
        <v>[2,44,135,4,"Libros"],</v>
      </c>
    </row>
    <row r="6667" spans="1:10" ht="12.75" customHeight="1" x14ac:dyDescent="0.2">
      <c r="A6667" t="s">
        <v>7874</v>
      </c>
      <c r="B6667" s="1" t="s">
        <v>2144</v>
      </c>
      <c r="C6667" s="1" t="s">
        <v>8156</v>
      </c>
      <c r="D6667" s="1" t="s">
        <v>7836</v>
      </c>
      <c r="E6667" s="1" t="s">
        <v>10</v>
      </c>
      <c r="F6667">
        <f t="shared" si="260"/>
        <v>2</v>
      </c>
      <c r="G6667">
        <f t="shared" si="260"/>
        <v>44</v>
      </c>
      <c r="H6667">
        <f t="shared" si="260"/>
        <v>136</v>
      </c>
      <c r="I6667">
        <f t="shared" si="260"/>
        <v>7</v>
      </c>
      <c r="J6667" t="str">
        <f t="shared" si="261"/>
        <v>[2,44,136,7,"Lidón"],</v>
      </c>
    </row>
    <row r="6668" spans="1:10" ht="12.75" customHeight="1" x14ac:dyDescent="0.2">
      <c r="A6668" t="s">
        <v>7874</v>
      </c>
      <c r="B6668" s="1" t="s">
        <v>2144</v>
      </c>
      <c r="C6668" s="1" t="s">
        <v>8157</v>
      </c>
      <c r="D6668" s="1" t="s">
        <v>7791</v>
      </c>
      <c r="E6668" s="1" t="s">
        <v>11</v>
      </c>
      <c r="F6668">
        <f t="shared" si="260"/>
        <v>2</v>
      </c>
      <c r="G6668">
        <f t="shared" si="260"/>
        <v>44</v>
      </c>
      <c r="H6668">
        <f t="shared" si="260"/>
        <v>137</v>
      </c>
      <c r="I6668">
        <f t="shared" si="260"/>
        <v>3</v>
      </c>
      <c r="J6668" t="str">
        <f t="shared" si="261"/>
        <v>[2,44,137,3,"Linares de Mora"],</v>
      </c>
    </row>
    <row r="6669" spans="1:10" ht="12.75" customHeight="1" x14ac:dyDescent="0.2">
      <c r="A6669" t="s">
        <v>7874</v>
      </c>
      <c r="B6669" s="1" t="s">
        <v>2144</v>
      </c>
      <c r="C6669" s="1" t="s">
        <v>8399</v>
      </c>
      <c r="D6669" s="1" t="s">
        <v>7791</v>
      </c>
      <c r="E6669" s="1" t="s">
        <v>13</v>
      </c>
      <c r="F6669">
        <f t="shared" si="260"/>
        <v>2</v>
      </c>
      <c r="G6669">
        <f t="shared" si="260"/>
        <v>44</v>
      </c>
      <c r="H6669">
        <f t="shared" si="260"/>
        <v>141</v>
      </c>
      <c r="I6669">
        <f t="shared" si="260"/>
        <v>3</v>
      </c>
      <c r="J6669" t="str">
        <f t="shared" si="261"/>
        <v>[2,44,141,3,"Lledó"],</v>
      </c>
    </row>
    <row r="6670" spans="1:10" ht="12.75" customHeight="1" x14ac:dyDescent="0.2">
      <c r="A6670" t="s">
        <v>7874</v>
      </c>
      <c r="B6670" s="1" t="s">
        <v>2144</v>
      </c>
      <c r="C6670" s="1" t="s">
        <v>8159</v>
      </c>
      <c r="D6670" s="1" t="s">
        <v>7769</v>
      </c>
      <c r="E6670" s="1" t="s">
        <v>12</v>
      </c>
      <c r="F6670">
        <f t="shared" si="260"/>
        <v>2</v>
      </c>
      <c r="G6670">
        <f t="shared" si="260"/>
        <v>44</v>
      </c>
      <c r="H6670">
        <f t="shared" si="260"/>
        <v>138</v>
      </c>
      <c r="I6670">
        <f t="shared" si="260"/>
        <v>9</v>
      </c>
      <c r="J6670" t="str">
        <f t="shared" si="261"/>
        <v>[2,44,138,9,"Loscos"],</v>
      </c>
    </row>
    <row r="6671" spans="1:10" ht="12.75" customHeight="1" x14ac:dyDescent="0.2">
      <c r="A6671" t="s">
        <v>7874</v>
      </c>
      <c r="B6671" s="1" t="s">
        <v>2144</v>
      </c>
      <c r="C6671" s="1" t="s">
        <v>8401</v>
      </c>
      <c r="D6671" s="1" t="s">
        <v>7780</v>
      </c>
      <c r="E6671" s="1" t="s">
        <v>14</v>
      </c>
      <c r="F6671">
        <f t="shared" si="260"/>
        <v>2</v>
      </c>
      <c r="G6671">
        <f t="shared" si="260"/>
        <v>44</v>
      </c>
      <c r="H6671">
        <f t="shared" si="260"/>
        <v>142</v>
      </c>
      <c r="I6671">
        <f t="shared" si="260"/>
        <v>8</v>
      </c>
      <c r="J6671" t="str">
        <f t="shared" si="261"/>
        <v>[2,44,142,8,"Maicas"],</v>
      </c>
    </row>
    <row r="6672" spans="1:10" ht="12.75" customHeight="1" x14ac:dyDescent="0.2">
      <c r="A6672" t="s">
        <v>7874</v>
      </c>
      <c r="B6672" s="1" t="s">
        <v>2144</v>
      </c>
      <c r="C6672" s="1" t="s">
        <v>8403</v>
      </c>
      <c r="D6672" s="1" t="s">
        <v>7765</v>
      </c>
      <c r="E6672" s="1" t="s">
        <v>15</v>
      </c>
      <c r="F6672">
        <f t="shared" si="260"/>
        <v>2</v>
      </c>
      <c r="G6672">
        <f t="shared" si="260"/>
        <v>44</v>
      </c>
      <c r="H6672">
        <f t="shared" si="260"/>
        <v>143</v>
      </c>
      <c r="I6672">
        <f t="shared" si="260"/>
        <v>4</v>
      </c>
      <c r="J6672" t="str">
        <f t="shared" si="261"/>
        <v>[2,44,143,4,"Manzanera"],</v>
      </c>
    </row>
    <row r="6673" spans="1:10" ht="12.75" customHeight="1" x14ac:dyDescent="0.2">
      <c r="A6673" t="s">
        <v>7874</v>
      </c>
      <c r="B6673" s="1" t="s">
        <v>2144</v>
      </c>
      <c r="C6673" s="1" t="s">
        <v>8405</v>
      </c>
      <c r="D6673" s="1" t="s">
        <v>7769</v>
      </c>
      <c r="E6673" s="1" t="s">
        <v>16</v>
      </c>
      <c r="F6673">
        <f t="shared" si="260"/>
        <v>2</v>
      </c>
      <c r="G6673">
        <f t="shared" si="260"/>
        <v>44</v>
      </c>
      <c r="H6673">
        <f t="shared" si="260"/>
        <v>144</v>
      </c>
      <c r="I6673">
        <f t="shared" si="260"/>
        <v>9</v>
      </c>
      <c r="J6673" t="str">
        <f t="shared" si="261"/>
        <v>[2,44,144,9,"Martín del Río"],</v>
      </c>
    </row>
    <row r="6674" spans="1:10" ht="12.75" customHeight="1" x14ac:dyDescent="0.2">
      <c r="A6674" t="s">
        <v>7874</v>
      </c>
      <c r="B6674" s="1" t="s">
        <v>2144</v>
      </c>
      <c r="C6674" s="1" t="s">
        <v>8407</v>
      </c>
      <c r="D6674" s="1" t="s">
        <v>7788</v>
      </c>
      <c r="E6674" s="1" t="s">
        <v>17</v>
      </c>
      <c r="F6674">
        <f t="shared" si="260"/>
        <v>2</v>
      </c>
      <c r="G6674">
        <f t="shared" si="260"/>
        <v>44</v>
      </c>
      <c r="H6674">
        <f t="shared" si="260"/>
        <v>145</v>
      </c>
      <c r="I6674">
        <f t="shared" si="260"/>
        <v>2</v>
      </c>
      <c r="J6674" t="str">
        <f t="shared" si="261"/>
        <v>[2,44,145,2,"Mas de las Matas"],</v>
      </c>
    </row>
    <row r="6675" spans="1:10" ht="12.75" customHeight="1" x14ac:dyDescent="0.2">
      <c r="A6675" t="s">
        <v>7874</v>
      </c>
      <c r="B6675" s="1" t="s">
        <v>2144</v>
      </c>
      <c r="C6675" s="1" t="s">
        <v>5880</v>
      </c>
      <c r="D6675" s="1" t="s">
        <v>7772</v>
      </c>
      <c r="E6675" s="1" t="s">
        <v>18</v>
      </c>
      <c r="F6675">
        <f t="shared" si="260"/>
        <v>2</v>
      </c>
      <c r="G6675">
        <f t="shared" si="260"/>
        <v>44</v>
      </c>
      <c r="H6675">
        <f t="shared" si="260"/>
        <v>146</v>
      </c>
      <c r="I6675">
        <f t="shared" si="260"/>
        <v>5</v>
      </c>
      <c r="J6675" t="str">
        <f t="shared" si="261"/>
        <v>[2,44,146,5,"Mata de los Olmos, La"],</v>
      </c>
    </row>
    <row r="6676" spans="1:10" ht="12.75" customHeight="1" x14ac:dyDescent="0.2">
      <c r="A6676" t="s">
        <v>7874</v>
      </c>
      <c r="B6676" s="1" t="s">
        <v>2144</v>
      </c>
      <c r="C6676" s="1" t="s">
        <v>8409</v>
      </c>
      <c r="D6676" s="1" t="s">
        <v>7783</v>
      </c>
      <c r="E6676" s="1" t="s">
        <v>19</v>
      </c>
      <c r="F6676">
        <f t="shared" si="260"/>
        <v>2</v>
      </c>
      <c r="G6676">
        <f t="shared" si="260"/>
        <v>44</v>
      </c>
      <c r="H6676">
        <f t="shared" si="260"/>
        <v>147</v>
      </c>
      <c r="I6676">
        <f t="shared" si="260"/>
        <v>1</v>
      </c>
      <c r="J6676" t="str">
        <f t="shared" si="261"/>
        <v>[2,44,147,1,"Mazaleón"],</v>
      </c>
    </row>
    <row r="6677" spans="1:10" ht="12.75" customHeight="1" x14ac:dyDescent="0.2">
      <c r="A6677" t="s">
        <v>7874</v>
      </c>
      <c r="B6677" s="1" t="s">
        <v>2144</v>
      </c>
      <c r="C6677" s="1" t="s">
        <v>8411</v>
      </c>
      <c r="D6677" s="1" t="s">
        <v>7836</v>
      </c>
      <c r="E6677" s="1" t="s">
        <v>20</v>
      </c>
      <c r="F6677">
        <f t="shared" si="260"/>
        <v>2</v>
      </c>
      <c r="G6677">
        <f t="shared" si="260"/>
        <v>44</v>
      </c>
      <c r="H6677">
        <f t="shared" si="260"/>
        <v>148</v>
      </c>
      <c r="I6677">
        <f t="shared" si="260"/>
        <v>7</v>
      </c>
      <c r="J6677" t="str">
        <f t="shared" si="261"/>
        <v>[2,44,148,7,"Mezquita de Jarque"],</v>
      </c>
    </row>
    <row r="6678" spans="1:10" ht="12.75" customHeight="1" x14ac:dyDescent="0.2">
      <c r="A6678" t="s">
        <v>7874</v>
      </c>
      <c r="B6678" s="1" t="s">
        <v>2144</v>
      </c>
      <c r="C6678" s="1" t="s">
        <v>8413</v>
      </c>
      <c r="D6678" s="1" t="s">
        <v>7775</v>
      </c>
      <c r="E6678" s="1" t="s">
        <v>21</v>
      </c>
      <c r="F6678">
        <f t="shared" si="260"/>
        <v>2</v>
      </c>
      <c r="G6678">
        <f t="shared" si="260"/>
        <v>44</v>
      </c>
      <c r="H6678">
        <f t="shared" si="260"/>
        <v>149</v>
      </c>
      <c r="I6678">
        <f t="shared" si="260"/>
        <v>0</v>
      </c>
      <c r="J6678" t="str">
        <f t="shared" si="261"/>
        <v>[2,44,149,0,"Mirambel"],</v>
      </c>
    </row>
    <row r="6679" spans="1:10" ht="12.75" customHeight="1" x14ac:dyDescent="0.2">
      <c r="A6679" t="s">
        <v>7874</v>
      </c>
      <c r="B6679" s="1" t="s">
        <v>2144</v>
      </c>
      <c r="C6679" s="1" t="s">
        <v>5885</v>
      </c>
      <c r="D6679" s="1" t="s">
        <v>7791</v>
      </c>
      <c r="E6679" s="1" t="s">
        <v>22</v>
      </c>
      <c r="F6679">
        <f t="shared" si="260"/>
        <v>2</v>
      </c>
      <c r="G6679">
        <f t="shared" si="260"/>
        <v>44</v>
      </c>
      <c r="H6679">
        <f t="shared" si="260"/>
        <v>150</v>
      </c>
      <c r="I6679">
        <f t="shared" si="260"/>
        <v>3</v>
      </c>
      <c r="J6679" t="str">
        <f t="shared" si="261"/>
        <v>[2,44,150,3,"Miravete de la Sierra"],</v>
      </c>
    </row>
    <row r="6680" spans="1:10" ht="12.75" customHeight="1" x14ac:dyDescent="0.2">
      <c r="A6680" t="s">
        <v>7874</v>
      </c>
      <c r="B6680" s="1" t="s">
        <v>2144</v>
      </c>
      <c r="C6680" s="1" t="s">
        <v>8415</v>
      </c>
      <c r="D6680" s="1" t="s">
        <v>7775</v>
      </c>
      <c r="E6680" s="1" t="s">
        <v>23</v>
      </c>
      <c r="F6680">
        <f t="shared" si="260"/>
        <v>2</v>
      </c>
      <c r="G6680">
        <f t="shared" si="260"/>
        <v>44</v>
      </c>
      <c r="H6680">
        <f t="shared" si="260"/>
        <v>151</v>
      </c>
      <c r="I6680">
        <f t="shared" si="260"/>
        <v>0</v>
      </c>
      <c r="J6680" t="str">
        <f t="shared" si="261"/>
        <v>[2,44,151,0,"Molinos"],</v>
      </c>
    </row>
    <row r="6681" spans="1:10" ht="12.75" customHeight="1" x14ac:dyDescent="0.2">
      <c r="A6681" t="s">
        <v>7874</v>
      </c>
      <c r="B6681" s="1" t="s">
        <v>2144</v>
      </c>
      <c r="C6681" s="1" t="s">
        <v>8417</v>
      </c>
      <c r="D6681" s="1" t="s">
        <v>7772</v>
      </c>
      <c r="E6681" s="1" t="s">
        <v>24</v>
      </c>
      <c r="F6681">
        <f t="shared" si="260"/>
        <v>2</v>
      </c>
      <c r="G6681">
        <f t="shared" si="260"/>
        <v>44</v>
      </c>
      <c r="H6681">
        <f t="shared" si="260"/>
        <v>152</v>
      </c>
      <c r="I6681">
        <f t="shared" si="260"/>
        <v>5</v>
      </c>
      <c r="J6681" t="str">
        <f t="shared" si="261"/>
        <v>[2,44,152,5,"Monforte de Moyuela"],</v>
      </c>
    </row>
    <row r="6682" spans="1:10" ht="12.75" customHeight="1" x14ac:dyDescent="0.2">
      <c r="A6682" t="s">
        <v>7874</v>
      </c>
      <c r="B6682" s="1" t="s">
        <v>2144</v>
      </c>
      <c r="C6682" s="1" t="s">
        <v>8419</v>
      </c>
      <c r="D6682" s="1" t="s">
        <v>7783</v>
      </c>
      <c r="E6682" s="1" t="s">
        <v>25</v>
      </c>
      <c r="F6682">
        <f t="shared" si="260"/>
        <v>2</v>
      </c>
      <c r="G6682">
        <f t="shared" si="260"/>
        <v>44</v>
      </c>
      <c r="H6682">
        <f t="shared" si="260"/>
        <v>153</v>
      </c>
      <c r="I6682">
        <f t="shared" si="260"/>
        <v>1</v>
      </c>
      <c r="J6682" t="str">
        <f t="shared" si="261"/>
        <v>[2,44,153,1,"Monreal del Campo"],</v>
      </c>
    </row>
    <row r="6683" spans="1:10" ht="12.75" customHeight="1" x14ac:dyDescent="0.2">
      <c r="A6683" t="s">
        <v>7874</v>
      </c>
      <c r="B6683" s="1" t="s">
        <v>2144</v>
      </c>
      <c r="C6683" s="1" t="s">
        <v>8421</v>
      </c>
      <c r="D6683" s="1" t="s">
        <v>7767</v>
      </c>
      <c r="E6683" s="1" t="s">
        <v>26</v>
      </c>
      <c r="F6683">
        <f t="shared" si="260"/>
        <v>2</v>
      </c>
      <c r="G6683">
        <f t="shared" si="260"/>
        <v>44</v>
      </c>
      <c r="H6683">
        <f t="shared" si="260"/>
        <v>154</v>
      </c>
      <c r="I6683">
        <f t="shared" si="260"/>
        <v>6</v>
      </c>
      <c r="J6683" t="str">
        <f t="shared" si="261"/>
        <v>[2,44,154,6,"Monroyo"],</v>
      </c>
    </row>
    <row r="6684" spans="1:10" ht="12.75" customHeight="1" x14ac:dyDescent="0.2">
      <c r="A6684" t="s">
        <v>7874</v>
      </c>
      <c r="B6684" s="1" t="s">
        <v>2144</v>
      </c>
      <c r="C6684" s="1" t="s">
        <v>8423</v>
      </c>
      <c r="D6684" s="1" t="s">
        <v>7769</v>
      </c>
      <c r="E6684" s="1" t="s">
        <v>27</v>
      </c>
      <c r="F6684">
        <f t="shared" si="260"/>
        <v>2</v>
      </c>
      <c r="G6684">
        <f t="shared" si="260"/>
        <v>44</v>
      </c>
      <c r="H6684">
        <f t="shared" si="260"/>
        <v>155</v>
      </c>
      <c r="I6684">
        <f t="shared" si="260"/>
        <v>9</v>
      </c>
      <c r="J6684" t="str">
        <f t="shared" si="261"/>
        <v>[2,44,155,9,"Montalbán"],</v>
      </c>
    </row>
    <row r="6685" spans="1:10" ht="12.75" customHeight="1" x14ac:dyDescent="0.2">
      <c r="A6685" t="s">
        <v>7874</v>
      </c>
      <c r="B6685" s="1" t="s">
        <v>2144</v>
      </c>
      <c r="C6685" s="1" t="s">
        <v>8425</v>
      </c>
      <c r="D6685" s="1" t="s">
        <v>7788</v>
      </c>
      <c r="E6685" s="1" t="s">
        <v>28</v>
      </c>
      <c r="F6685">
        <f t="shared" si="260"/>
        <v>2</v>
      </c>
      <c r="G6685">
        <f t="shared" si="260"/>
        <v>44</v>
      </c>
      <c r="H6685">
        <f t="shared" si="260"/>
        <v>156</v>
      </c>
      <c r="I6685">
        <f t="shared" si="260"/>
        <v>2</v>
      </c>
      <c r="J6685" t="str">
        <f t="shared" si="261"/>
        <v>[2,44,156,2,"Monteagudo del Castillo"],</v>
      </c>
    </row>
    <row r="6686" spans="1:10" ht="12.75" customHeight="1" x14ac:dyDescent="0.2">
      <c r="A6686" t="s">
        <v>7874</v>
      </c>
      <c r="B6686" s="1" t="s">
        <v>2144</v>
      </c>
      <c r="C6686" s="1" t="s">
        <v>8427</v>
      </c>
      <c r="D6686" s="1" t="s">
        <v>7780</v>
      </c>
      <c r="E6686" s="1" t="s">
        <v>29</v>
      </c>
      <c r="F6686">
        <f t="shared" si="260"/>
        <v>2</v>
      </c>
      <c r="G6686">
        <f t="shared" si="260"/>
        <v>44</v>
      </c>
      <c r="H6686">
        <f t="shared" si="260"/>
        <v>157</v>
      </c>
      <c r="I6686">
        <f t="shared" si="260"/>
        <v>8</v>
      </c>
      <c r="J6686" t="str">
        <f t="shared" si="261"/>
        <v>[2,44,157,8,"Monterde de Albarracín"],</v>
      </c>
    </row>
    <row r="6687" spans="1:10" ht="12.75" customHeight="1" x14ac:dyDescent="0.2">
      <c r="A6687" t="s">
        <v>7874</v>
      </c>
      <c r="B6687" s="1" t="s">
        <v>2144</v>
      </c>
      <c r="C6687" s="1" t="s">
        <v>8429</v>
      </c>
      <c r="D6687" s="1" t="s">
        <v>7765</v>
      </c>
      <c r="E6687" s="1" t="s">
        <v>30</v>
      </c>
      <c r="F6687">
        <f t="shared" si="260"/>
        <v>2</v>
      </c>
      <c r="G6687">
        <f t="shared" si="260"/>
        <v>44</v>
      </c>
      <c r="H6687">
        <f t="shared" si="260"/>
        <v>158</v>
      </c>
      <c r="I6687">
        <f t="shared" si="260"/>
        <v>4</v>
      </c>
      <c r="J6687" t="str">
        <f t="shared" si="261"/>
        <v>[2,44,158,4,"Mora de Rubielos"],</v>
      </c>
    </row>
    <row r="6688" spans="1:10" ht="12.75" customHeight="1" x14ac:dyDescent="0.2">
      <c r="A6688" t="s">
        <v>7874</v>
      </c>
      <c r="B6688" s="1" t="s">
        <v>2144</v>
      </c>
      <c r="C6688" s="1" t="s">
        <v>8431</v>
      </c>
      <c r="D6688" s="1" t="s">
        <v>7836</v>
      </c>
      <c r="E6688" s="1" t="s">
        <v>31</v>
      </c>
      <c r="F6688">
        <f t="shared" si="260"/>
        <v>2</v>
      </c>
      <c r="G6688">
        <f t="shared" si="260"/>
        <v>44</v>
      </c>
      <c r="H6688">
        <f t="shared" si="260"/>
        <v>159</v>
      </c>
      <c r="I6688">
        <f t="shared" si="260"/>
        <v>7</v>
      </c>
      <c r="J6688" t="str">
        <f t="shared" si="261"/>
        <v>[2,44,159,7,"Moscardón"],</v>
      </c>
    </row>
    <row r="6689" spans="1:10" ht="12.75" customHeight="1" x14ac:dyDescent="0.2">
      <c r="A6689" t="s">
        <v>7874</v>
      </c>
      <c r="B6689" s="1" t="s">
        <v>2144</v>
      </c>
      <c r="C6689" s="1" t="s">
        <v>8433</v>
      </c>
      <c r="D6689" s="1" t="s">
        <v>7783</v>
      </c>
      <c r="E6689" s="1" t="s">
        <v>32</v>
      </c>
      <c r="F6689">
        <f t="shared" si="260"/>
        <v>2</v>
      </c>
      <c r="G6689">
        <f t="shared" si="260"/>
        <v>44</v>
      </c>
      <c r="H6689">
        <f t="shared" si="260"/>
        <v>160</v>
      </c>
      <c r="I6689">
        <f t="shared" si="260"/>
        <v>1</v>
      </c>
      <c r="J6689" t="str">
        <f t="shared" si="261"/>
        <v>[2,44,160,1,"Mosqueruela"],</v>
      </c>
    </row>
    <row r="6690" spans="1:10" ht="12.75" customHeight="1" x14ac:dyDescent="0.2">
      <c r="A6690" t="s">
        <v>7874</v>
      </c>
      <c r="B6690" s="1" t="s">
        <v>2144</v>
      </c>
      <c r="C6690" s="1" t="s">
        <v>8435</v>
      </c>
      <c r="D6690" s="1" t="s">
        <v>7780</v>
      </c>
      <c r="E6690" s="1" t="s">
        <v>33</v>
      </c>
      <c r="F6690">
        <f t="shared" si="260"/>
        <v>2</v>
      </c>
      <c r="G6690">
        <f t="shared" si="260"/>
        <v>44</v>
      </c>
      <c r="H6690">
        <f t="shared" si="260"/>
        <v>161</v>
      </c>
      <c r="I6690">
        <f t="shared" si="260"/>
        <v>8</v>
      </c>
      <c r="J6690" t="str">
        <f t="shared" si="261"/>
        <v>[2,44,161,8,"Muniesa"],</v>
      </c>
    </row>
    <row r="6691" spans="1:10" ht="12.75" customHeight="1" x14ac:dyDescent="0.2">
      <c r="A6691" t="s">
        <v>7874</v>
      </c>
      <c r="B6691" s="1" t="s">
        <v>2144</v>
      </c>
      <c r="C6691" s="1" t="s">
        <v>8439</v>
      </c>
      <c r="D6691" s="1" t="s">
        <v>7769</v>
      </c>
      <c r="E6691" s="1" t="s">
        <v>34</v>
      </c>
      <c r="F6691">
        <f t="shared" si="260"/>
        <v>2</v>
      </c>
      <c r="G6691">
        <f t="shared" si="260"/>
        <v>44</v>
      </c>
      <c r="H6691">
        <f t="shared" si="260"/>
        <v>163</v>
      </c>
      <c r="I6691">
        <f t="shared" si="260"/>
        <v>9</v>
      </c>
      <c r="J6691" t="str">
        <f t="shared" si="261"/>
        <v>[2,44,163,9,"Noguera de Albarracín"],</v>
      </c>
    </row>
    <row r="6692" spans="1:10" ht="12.75" customHeight="1" x14ac:dyDescent="0.2">
      <c r="A6692" t="s">
        <v>7874</v>
      </c>
      <c r="B6692" s="1" t="s">
        <v>2144</v>
      </c>
      <c r="C6692" s="1" t="s">
        <v>8441</v>
      </c>
      <c r="D6692" s="1" t="s">
        <v>7765</v>
      </c>
      <c r="E6692" s="1" t="s">
        <v>35</v>
      </c>
      <c r="F6692">
        <f t="shared" si="260"/>
        <v>2</v>
      </c>
      <c r="G6692">
        <f t="shared" si="260"/>
        <v>44</v>
      </c>
      <c r="H6692">
        <f t="shared" si="260"/>
        <v>164</v>
      </c>
      <c r="I6692">
        <f t="shared" si="260"/>
        <v>4</v>
      </c>
      <c r="J6692" t="str">
        <f t="shared" si="261"/>
        <v>[2,44,164,4,"Nogueras"],</v>
      </c>
    </row>
    <row r="6693" spans="1:10" ht="12.75" customHeight="1" x14ac:dyDescent="0.2">
      <c r="A6693" t="s">
        <v>7874</v>
      </c>
      <c r="B6693" s="1" t="s">
        <v>2144</v>
      </c>
      <c r="C6693" s="1" t="s">
        <v>8443</v>
      </c>
      <c r="D6693" s="1" t="s">
        <v>7836</v>
      </c>
      <c r="E6693" s="1" t="s">
        <v>36</v>
      </c>
      <c r="F6693">
        <f t="shared" si="260"/>
        <v>2</v>
      </c>
      <c r="G6693">
        <f t="shared" si="260"/>
        <v>44</v>
      </c>
      <c r="H6693">
        <f t="shared" si="260"/>
        <v>165</v>
      </c>
      <c r="I6693">
        <f t="shared" si="260"/>
        <v>7</v>
      </c>
      <c r="J6693" t="str">
        <f t="shared" si="261"/>
        <v>[2,44,165,7,"Nogueruelas"],</v>
      </c>
    </row>
    <row r="6694" spans="1:10" ht="12.75" customHeight="1" x14ac:dyDescent="0.2">
      <c r="A6694" t="s">
        <v>7874</v>
      </c>
      <c r="B6694" s="1" t="s">
        <v>2144</v>
      </c>
      <c r="C6694" s="1" t="s">
        <v>8447</v>
      </c>
      <c r="D6694" s="1" t="s">
        <v>7767</v>
      </c>
      <c r="E6694" s="1" t="s">
        <v>37</v>
      </c>
      <c r="F6694">
        <f t="shared" si="260"/>
        <v>2</v>
      </c>
      <c r="G6694">
        <f t="shared" si="260"/>
        <v>44</v>
      </c>
      <c r="H6694">
        <f t="shared" si="260"/>
        <v>167</v>
      </c>
      <c r="I6694">
        <f t="shared" si="260"/>
        <v>6</v>
      </c>
      <c r="J6694" t="str">
        <f t="shared" si="261"/>
        <v>[2,44,167,6,"Obón"],</v>
      </c>
    </row>
    <row r="6695" spans="1:10" ht="12.75" customHeight="1" x14ac:dyDescent="0.2">
      <c r="A6695" t="s">
        <v>7874</v>
      </c>
      <c r="B6695" s="1" t="s">
        <v>2144</v>
      </c>
      <c r="C6695" s="1" t="s">
        <v>8449</v>
      </c>
      <c r="D6695" s="1" t="s">
        <v>7788</v>
      </c>
      <c r="E6695" s="1" t="s">
        <v>38</v>
      </c>
      <c r="F6695">
        <f t="shared" si="260"/>
        <v>2</v>
      </c>
      <c r="G6695">
        <f t="shared" si="260"/>
        <v>44</v>
      </c>
      <c r="H6695">
        <f t="shared" si="260"/>
        <v>168</v>
      </c>
      <c r="I6695">
        <f t="shared" si="260"/>
        <v>2</v>
      </c>
      <c r="J6695" t="str">
        <f t="shared" si="261"/>
        <v>[2,44,168,2,"Odón"],</v>
      </c>
    </row>
    <row r="6696" spans="1:10" ht="12.75" customHeight="1" x14ac:dyDescent="0.2">
      <c r="A6696" t="s">
        <v>7874</v>
      </c>
      <c r="B6696" s="1" t="s">
        <v>2144</v>
      </c>
      <c r="C6696" s="1" t="s">
        <v>8451</v>
      </c>
      <c r="D6696" s="1" t="s">
        <v>7772</v>
      </c>
      <c r="E6696" s="1" t="s">
        <v>39</v>
      </c>
      <c r="F6696">
        <f t="shared" si="260"/>
        <v>2</v>
      </c>
      <c r="G6696">
        <f t="shared" si="260"/>
        <v>44</v>
      </c>
      <c r="H6696">
        <f t="shared" si="260"/>
        <v>169</v>
      </c>
      <c r="I6696">
        <f t="shared" si="260"/>
        <v>5</v>
      </c>
      <c r="J6696" t="str">
        <f t="shared" si="261"/>
        <v>[2,44,169,5,"Ojos Negros"],</v>
      </c>
    </row>
    <row r="6697" spans="1:10" ht="12.75" customHeight="1" x14ac:dyDescent="0.2">
      <c r="A6697" t="s">
        <v>7874</v>
      </c>
      <c r="B6697" s="1" t="s">
        <v>2144</v>
      </c>
      <c r="C6697" s="1" t="s">
        <v>5546</v>
      </c>
      <c r="D6697" s="1" t="s">
        <v>7767</v>
      </c>
      <c r="E6697" s="1" t="s">
        <v>40</v>
      </c>
      <c r="F6697">
        <f t="shared" si="260"/>
        <v>2</v>
      </c>
      <c r="G6697">
        <f t="shared" si="260"/>
        <v>44</v>
      </c>
      <c r="H6697">
        <f t="shared" si="260"/>
        <v>171</v>
      </c>
      <c r="I6697">
        <f t="shared" si="260"/>
        <v>6</v>
      </c>
      <c r="J6697" t="str">
        <f t="shared" si="261"/>
        <v>[2,44,171,6,"Olba"],</v>
      </c>
    </row>
    <row r="6698" spans="1:10" ht="12.75" customHeight="1" x14ac:dyDescent="0.2">
      <c r="A6698" t="s">
        <v>7874</v>
      </c>
      <c r="B6698" s="1" t="s">
        <v>2144</v>
      </c>
      <c r="C6698" s="1" t="s">
        <v>5548</v>
      </c>
      <c r="D6698" s="1" t="s">
        <v>7783</v>
      </c>
      <c r="E6698" s="1" t="s">
        <v>41</v>
      </c>
      <c r="F6698">
        <f t="shared" si="260"/>
        <v>2</v>
      </c>
      <c r="G6698">
        <f t="shared" si="260"/>
        <v>44</v>
      </c>
      <c r="H6698">
        <f t="shared" si="260"/>
        <v>172</v>
      </c>
      <c r="I6698">
        <f t="shared" si="260"/>
        <v>1</v>
      </c>
      <c r="J6698" t="str">
        <f t="shared" si="261"/>
        <v>[2,44,172,1,"Oliete"],</v>
      </c>
    </row>
    <row r="6699" spans="1:10" ht="12.75" customHeight="1" x14ac:dyDescent="0.2">
      <c r="A6699" t="s">
        <v>7874</v>
      </c>
      <c r="B6699" s="1" t="s">
        <v>2144</v>
      </c>
      <c r="C6699" s="1" t="s">
        <v>5550</v>
      </c>
      <c r="D6699" s="1" t="s">
        <v>7836</v>
      </c>
      <c r="E6699" s="1" t="s">
        <v>42</v>
      </c>
      <c r="F6699">
        <f t="shared" si="260"/>
        <v>2</v>
      </c>
      <c r="G6699">
        <f t="shared" si="260"/>
        <v>44</v>
      </c>
      <c r="H6699">
        <f t="shared" si="260"/>
        <v>173</v>
      </c>
      <c r="I6699">
        <f t="shared" si="260"/>
        <v>7</v>
      </c>
      <c r="J6699" t="str">
        <f t="shared" si="261"/>
        <v>[2,44,173,7,"Olmos, Los"],</v>
      </c>
    </row>
    <row r="6700" spans="1:10" ht="12.75" customHeight="1" x14ac:dyDescent="0.2">
      <c r="A6700" t="s">
        <v>7874</v>
      </c>
      <c r="B6700" s="1" t="s">
        <v>2144</v>
      </c>
      <c r="C6700" s="1" t="s">
        <v>5552</v>
      </c>
      <c r="D6700" s="1" t="s">
        <v>7788</v>
      </c>
      <c r="E6700" s="1" t="s">
        <v>43</v>
      </c>
      <c r="F6700">
        <f t="shared" si="260"/>
        <v>2</v>
      </c>
      <c r="G6700">
        <f t="shared" si="260"/>
        <v>44</v>
      </c>
      <c r="H6700">
        <f t="shared" si="260"/>
        <v>174</v>
      </c>
      <c r="I6700">
        <f t="shared" si="260"/>
        <v>2</v>
      </c>
      <c r="J6700" t="str">
        <f t="shared" si="261"/>
        <v>[2,44,174,2,"Orihuela del Tremedal"],</v>
      </c>
    </row>
    <row r="6701" spans="1:10" ht="12.75" customHeight="1" x14ac:dyDescent="0.2">
      <c r="A6701" t="s">
        <v>7874</v>
      </c>
      <c r="B6701" s="1" t="s">
        <v>2144</v>
      </c>
      <c r="C6701" s="1" t="s">
        <v>5554</v>
      </c>
      <c r="D6701" s="1" t="s">
        <v>7772</v>
      </c>
      <c r="E6701" s="1" t="s">
        <v>44</v>
      </c>
      <c r="F6701">
        <f t="shared" si="260"/>
        <v>2</v>
      </c>
      <c r="G6701">
        <f t="shared" si="260"/>
        <v>44</v>
      </c>
      <c r="H6701">
        <f t="shared" si="260"/>
        <v>175</v>
      </c>
      <c r="I6701">
        <f t="shared" si="260"/>
        <v>5</v>
      </c>
      <c r="J6701" t="str">
        <f t="shared" si="261"/>
        <v>[2,44,175,5,"Orrios"],</v>
      </c>
    </row>
    <row r="6702" spans="1:10" ht="12.75" customHeight="1" x14ac:dyDescent="0.2">
      <c r="A6702" t="s">
        <v>7874</v>
      </c>
      <c r="B6702" s="1" t="s">
        <v>2144</v>
      </c>
      <c r="C6702" s="1" t="s">
        <v>5556</v>
      </c>
      <c r="D6702" s="1" t="s">
        <v>7780</v>
      </c>
      <c r="E6702" s="1" t="s">
        <v>45</v>
      </c>
      <c r="F6702">
        <f t="shared" si="260"/>
        <v>2</v>
      </c>
      <c r="G6702">
        <f t="shared" si="260"/>
        <v>44</v>
      </c>
      <c r="H6702">
        <f t="shared" si="260"/>
        <v>176</v>
      </c>
      <c r="I6702">
        <f t="shared" si="260"/>
        <v>8</v>
      </c>
      <c r="J6702" t="str">
        <f t="shared" si="261"/>
        <v>[2,44,176,8,"Palomar de Arroyos"],</v>
      </c>
    </row>
    <row r="6703" spans="1:10" ht="12.75" customHeight="1" x14ac:dyDescent="0.2">
      <c r="A6703" t="s">
        <v>7874</v>
      </c>
      <c r="B6703" s="1" t="s">
        <v>2144</v>
      </c>
      <c r="C6703" s="1" t="s">
        <v>5558</v>
      </c>
      <c r="D6703" s="1" t="s">
        <v>7765</v>
      </c>
      <c r="E6703" s="1" t="s">
        <v>46</v>
      </c>
      <c r="F6703">
        <f t="shared" si="260"/>
        <v>2</v>
      </c>
      <c r="G6703">
        <f t="shared" si="260"/>
        <v>44</v>
      </c>
      <c r="H6703">
        <f t="shared" si="260"/>
        <v>177</v>
      </c>
      <c r="I6703">
        <f t="shared" si="260"/>
        <v>4</v>
      </c>
      <c r="J6703" t="str">
        <f t="shared" si="261"/>
        <v>[2,44,177,4,"Pancrudo"],</v>
      </c>
    </row>
    <row r="6704" spans="1:10" ht="12.75" customHeight="1" x14ac:dyDescent="0.2">
      <c r="A6704" t="s">
        <v>7874</v>
      </c>
      <c r="B6704" s="1" t="s">
        <v>2144</v>
      </c>
      <c r="C6704" s="1" t="s">
        <v>5560</v>
      </c>
      <c r="D6704" s="1" t="s">
        <v>7775</v>
      </c>
      <c r="E6704" s="1" t="s">
        <v>47</v>
      </c>
      <c r="F6704">
        <f t="shared" si="260"/>
        <v>2</v>
      </c>
      <c r="G6704">
        <f t="shared" si="260"/>
        <v>44</v>
      </c>
      <c r="H6704">
        <f t="shared" si="260"/>
        <v>178</v>
      </c>
      <c r="I6704">
        <f t="shared" si="260"/>
        <v>0</v>
      </c>
      <c r="J6704" t="str">
        <f t="shared" si="261"/>
        <v>[2,44,178,0,"Parras de Castellote, Las"],</v>
      </c>
    </row>
    <row r="6705" spans="1:10" ht="12.75" customHeight="1" x14ac:dyDescent="0.2">
      <c r="A6705" t="s">
        <v>7874</v>
      </c>
      <c r="B6705" s="1" t="s">
        <v>2144</v>
      </c>
      <c r="C6705" s="1" t="s">
        <v>5562</v>
      </c>
      <c r="D6705" s="1" t="s">
        <v>7791</v>
      </c>
      <c r="E6705" s="1" t="s">
        <v>48</v>
      </c>
      <c r="F6705">
        <f t="shared" si="260"/>
        <v>2</v>
      </c>
      <c r="G6705">
        <f t="shared" si="260"/>
        <v>44</v>
      </c>
      <c r="H6705">
        <f t="shared" si="260"/>
        <v>179</v>
      </c>
      <c r="I6705">
        <f t="shared" si="260"/>
        <v>3</v>
      </c>
      <c r="J6705" t="str">
        <f t="shared" si="261"/>
        <v>[2,44,179,3,"Peñarroya de Tastavins"],</v>
      </c>
    </row>
    <row r="6706" spans="1:10" ht="12.75" customHeight="1" x14ac:dyDescent="0.2">
      <c r="A6706" t="s">
        <v>7874</v>
      </c>
      <c r="B6706" s="1" t="s">
        <v>2144</v>
      </c>
      <c r="C6706" s="1" t="s">
        <v>5564</v>
      </c>
      <c r="D6706" s="1" t="s">
        <v>7836</v>
      </c>
      <c r="E6706" s="1" t="s">
        <v>49</v>
      </c>
      <c r="F6706">
        <f t="shared" si="260"/>
        <v>2</v>
      </c>
      <c r="G6706">
        <f t="shared" si="260"/>
        <v>44</v>
      </c>
      <c r="H6706">
        <f t="shared" si="260"/>
        <v>180</v>
      </c>
      <c r="I6706">
        <f t="shared" si="260"/>
        <v>7</v>
      </c>
      <c r="J6706" t="str">
        <f t="shared" si="261"/>
        <v>[2,44,180,7,"Peracense"],</v>
      </c>
    </row>
    <row r="6707" spans="1:10" ht="12.75" customHeight="1" x14ac:dyDescent="0.2">
      <c r="A6707" t="s">
        <v>7874</v>
      </c>
      <c r="B6707" s="1" t="s">
        <v>2144</v>
      </c>
      <c r="C6707" s="1" t="s">
        <v>5566</v>
      </c>
      <c r="D6707" s="1" t="s">
        <v>7765</v>
      </c>
      <c r="E6707" s="1" t="s">
        <v>50</v>
      </c>
      <c r="F6707">
        <f t="shared" si="260"/>
        <v>2</v>
      </c>
      <c r="G6707">
        <f t="shared" si="260"/>
        <v>44</v>
      </c>
      <c r="H6707">
        <f t="shared" si="260"/>
        <v>181</v>
      </c>
      <c r="I6707">
        <f t="shared" si="260"/>
        <v>4</v>
      </c>
      <c r="J6707" t="str">
        <f t="shared" si="261"/>
        <v>[2,44,181,4,"Peralejos"],</v>
      </c>
    </row>
    <row r="6708" spans="1:10" ht="12.75" customHeight="1" x14ac:dyDescent="0.2">
      <c r="A6708" t="s">
        <v>7874</v>
      </c>
      <c r="B6708" s="1" t="s">
        <v>2144</v>
      </c>
      <c r="C6708" s="1" t="s">
        <v>5568</v>
      </c>
      <c r="D6708" s="1" t="s">
        <v>7769</v>
      </c>
      <c r="E6708" s="1" t="s">
        <v>51</v>
      </c>
      <c r="F6708">
        <f t="shared" si="260"/>
        <v>2</v>
      </c>
      <c r="G6708">
        <f t="shared" si="260"/>
        <v>44</v>
      </c>
      <c r="H6708">
        <f t="shared" si="260"/>
        <v>182</v>
      </c>
      <c r="I6708">
        <f t="shared" si="260"/>
        <v>9</v>
      </c>
      <c r="J6708" t="str">
        <f t="shared" si="261"/>
        <v>[2,44,182,9,"Perales del Alfambra"],</v>
      </c>
    </row>
    <row r="6709" spans="1:10" ht="12.75" customHeight="1" x14ac:dyDescent="0.2">
      <c r="A6709" t="s">
        <v>7874</v>
      </c>
      <c r="B6709" s="1" t="s">
        <v>2144</v>
      </c>
      <c r="C6709" s="1" t="s">
        <v>5570</v>
      </c>
      <c r="D6709" s="1" t="s">
        <v>7772</v>
      </c>
      <c r="E6709" s="1" t="s">
        <v>52</v>
      </c>
      <c r="F6709">
        <f t="shared" si="260"/>
        <v>2</v>
      </c>
      <c r="G6709">
        <f t="shared" si="260"/>
        <v>44</v>
      </c>
      <c r="H6709">
        <f t="shared" si="260"/>
        <v>183</v>
      </c>
      <c r="I6709">
        <f t="shared" si="260"/>
        <v>5</v>
      </c>
      <c r="J6709" t="str">
        <f t="shared" si="261"/>
        <v>[2,44,183,5,"Pitarque"],</v>
      </c>
    </row>
    <row r="6710" spans="1:10" ht="12.75" customHeight="1" x14ac:dyDescent="0.2">
      <c r="A6710" t="s">
        <v>7874</v>
      </c>
      <c r="B6710" s="1" t="s">
        <v>2144</v>
      </c>
      <c r="C6710" s="1" t="s">
        <v>5572</v>
      </c>
      <c r="D6710" s="1" t="s">
        <v>7775</v>
      </c>
      <c r="E6710" s="1" t="s">
        <v>53</v>
      </c>
      <c r="F6710">
        <f t="shared" si="260"/>
        <v>2</v>
      </c>
      <c r="G6710">
        <f t="shared" si="260"/>
        <v>44</v>
      </c>
      <c r="H6710">
        <f t="shared" si="260"/>
        <v>184</v>
      </c>
      <c r="I6710">
        <f t="shared" si="260"/>
        <v>0</v>
      </c>
      <c r="J6710" t="str">
        <f t="shared" si="261"/>
        <v>[2,44,184,0,"Plou"],</v>
      </c>
    </row>
    <row r="6711" spans="1:10" ht="12.75" customHeight="1" x14ac:dyDescent="0.2">
      <c r="A6711" t="s">
        <v>7874</v>
      </c>
      <c r="B6711" s="1" t="s">
        <v>2144</v>
      </c>
      <c r="C6711" s="1" t="s">
        <v>5574</v>
      </c>
      <c r="D6711" s="1" t="s">
        <v>7791</v>
      </c>
      <c r="E6711" s="1" t="s">
        <v>54</v>
      </c>
      <c r="F6711">
        <f t="shared" si="260"/>
        <v>2</v>
      </c>
      <c r="G6711">
        <f t="shared" si="260"/>
        <v>44</v>
      </c>
      <c r="H6711">
        <f t="shared" si="260"/>
        <v>185</v>
      </c>
      <c r="I6711">
        <f t="shared" si="260"/>
        <v>3</v>
      </c>
      <c r="J6711" t="str">
        <f t="shared" si="261"/>
        <v>[2,44,185,3,"Pobo, El"],</v>
      </c>
    </row>
    <row r="6712" spans="1:10" ht="12.75" customHeight="1" x14ac:dyDescent="0.2">
      <c r="A6712" t="s">
        <v>7874</v>
      </c>
      <c r="B6712" s="1" t="s">
        <v>2144</v>
      </c>
      <c r="C6712" s="1" t="s">
        <v>5578</v>
      </c>
      <c r="D6712" s="1" t="s">
        <v>7788</v>
      </c>
      <c r="E6712" s="1" t="s">
        <v>55</v>
      </c>
      <c r="F6712">
        <f t="shared" si="260"/>
        <v>2</v>
      </c>
      <c r="G6712">
        <f t="shared" si="260"/>
        <v>44</v>
      </c>
      <c r="H6712">
        <f t="shared" si="260"/>
        <v>187</v>
      </c>
      <c r="I6712">
        <f t="shared" si="260"/>
        <v>2</v>
      </c>
      <c r="J6712" t="str">
        <f t="shared" si="261"/>
        <v>[2,44,187,2,"Portellada, La"],</v>
      </c>
    </row>
    <row r="6713" spans="1:10" ht="12.75" customHeight="1" x14ac:dyDescent="0.2">
      <c r="A6713" t="s">
        <v>7874</v>
      </c>
      <c r="B6713" s="1" t="s">
        <v>2144</v>
      </c>
      <c r="C6713" s="1" t="s">
        <v>5582</v>
      </c>
      <c r="D6713" s="1" t="s">
        <v>7783</v>
      </c>
      <c r="E6713" s="1" t="s">
        <v>56</v>
      </c>
      <c r="F6713">
        <f t="shared" si="260"/>
        <v>2</v>
      </c>
      <c r="G6713">
        <f t="shared" si="260"/>
        <v>44</v>
      </c>
      <c r="H6713">
        <f t="shared" si="260"/>
        <v>189</v>
      </c>
      <c r="I6713">
        <f t="shared" si="260"/>
        <v>1</v>
      </c>
      <c r="J6713" t="str">
        <f t="shared" si="261"/>
        <v>[2,44,189,1,"Pozondón"],</v>
      </c>
    </row>
    <row r="6714" spans="1:10" ht="12.75" customHeight="1" x14ac:dyDescent="0.2">
      <c r="A6714" t="s">
        <v>7874</v>
      </c>
      <c r="B6714" s="1" t="s">
        <v>2144</v>
      </c>
      <c r="C6714" s="1" t="s">
        <v>5584</v>
      </c>
      <c r="D6714" s="1" t="s">
        <v>7772</v>
      </c>
      <c r="E6714" s="1" t="s">
        <v>57</v>
      </c>
      <c r="F6714">
        <f t="shared" si="260"/>
        <v>2</v>
      </c>
      <c r="G6714">
        <f t="shared" si="260"/>
        <v>44</v>
      </c>
      <c r="H6714">
        <f t="shared" si="260"/>
        <v>190</v>
      </c>
      <c r="I6714">
        <f t="shared" si="260"/>
        <v>5</v>
      </c>
      <c r="J6714" t="str">
        <f t="shared" si="261"/>
        <v>[2,44,190,5,"Pozuel del Campo"],</v>
      </c>
    </row>
    <row r="6715" spans="1:10" ht="12.75" customHeight="1" x14ac:dyDescent="0.2">
      <c r="A6715" t="s">
        <v>7874</v>
      </c>
      <c r="B6715" s="1" t="s">
        <v>2144</v>
      </c>
      <c r="C6715" s="1" t="s">
        <v>5586</v>
      </c>
      <c r="D6715" s="1" t="s">
        <v>7788</v>
      </c>
      <c r="E6715" s="1" t="s">
        <v>58</v>
      </c>
      <c r="F6715">
        <f t="shared" si="260"/>
        <v>2</v>
      </c>
      <c r="G6715">
        <f t="shared" si="260"/>
        <v>44</v>
      </c>
      <c r="H6715">
        <f t="shared" si="260"/>
        <v>191</v>
      </c>
      <c r="I6715">
        <f t="shared" si="260"/>
        <v>2</v>
      </c>
      <c r="J6715" t="str">
        <f t="shared" si="261"/>
        <v>[2,44,191,2,"Puebla de Híjar, La"],</v>
      </c>
    </row>
    <row r="6716" spans="1:10" ht="12.75" customHeight="1" x14ac:dyDescent="0.2">
      <c r="A6716" t="s">
        <v>7874</v>
      </c>
      <c r="B6716" s="1" t="s">
        <v>2144</v>
      </c>
      <c r="C6716" s="1" t="s">
        <v>5588</v>
      </c>
      <c r="D6716" s="1" t="s">
        <v>7836</v>
      </c>
      <c r="E6716" s="1" t="s">
        <v>59</v>
      </c>
      <c r="F6716">
        <f t="shared" si="260"/>
        <v>2</v>
      </c>
      <c r="G6716">
        <f t="shared" si="260"/>
        <v>44</v>
      </c>
      <c r="H6716">
        <f t="shared" si="260"/>
        <v>192</v>
      </c>
      <c r="I6716">
        <f t="shared" si="260"/>
        <v>7</v>
      </c>
      <c r="J6716" t="str">
        <f t="shared" si="261"/>
        <v>[2,44,192,7,"Puebla de Valverde, La"],</v>
      </c>
    </row>
    <row r="6717" spans="1:10" ht="12.75" customHeight="1" x14ac:dyDescent="0.2">
      <c r="A6717" t="s">
        <v>7874</v>
      </c>
      <c r="B6717" s="1" t="s">
        <v>2144</v>
      </c>
      <c r="C6717" s="1" t="s">
        <v>5590</v>
      </c>
      <c r="D6717" s="1" t="s">
        <v>7791</v>
      </c>
      <c r="E6717" s="1" t="s">
        <v>60</v>
      </c>
      <c r="F6717">
        <f t="shared" si="260"/>
        <v>2</v>
      </c>
      <c r="G6717">
        <f t="shared" si="260"/>
        <v>44</v>
      </c>
      <c r="H6717">
        <f t="shared" si="260"/>
        <v>193</v>
      </c>
      <c r="I6717">
        <f t="shared" si="260"/>
        <v>3</v>
      </c>
      <c r="J6717" t="str">
        <f t="shared" si="261"/>
        <v>[2,44,193,3,"Puertomingalvo"],</v>
      </c>
    </row>
    <row r="6718" spans="1:10" ht="12.75" customHeight="1" x14ac:dyDescent="0.2">
      <c r="A6718" t="s">
        <v>7874</v>
      </c>
      <c r="B6718" s="1" t="s">
        <v>2144</v>
      </c>
      <c r="C6718" s="1" t="s">
        <v>5592</v>
      </c>
      <c r="D6718" s="1" t="s">
        <v>7780</v>
      </c>
      <c r="E6718" s="1" t="s">
        <v>61</v>
      </c>
      <c r="F6718">
        <f t="shared" si="260"/>
        <v>2</v>
      </c>
      <c r="G6718">
        <f t="shared" si="260"/>
        <v>44</v>
      </c>
      <c r="H6718">
        <f t="shared" si="260"/>
        <v>194</v>
      </c>
      <c r="I6718">
        <f t="shared" si="260"/>
        <v>8</v>
      </c>
      <c r="J6718" t="str">
        <f t="shared" si="261"/>
        <v>[2,44,194,8,"Ráfales"],</v>
      </c>
    </row>
    <row r="6719" spans="1:10" ht="12.75" customHeight="1" x14ac:dyDescent="0.2">
      <c r="A6719" t="s">
        <v>7874</v>
      </c>
      <c r="B6719" s="1" t="s">
        <v>2144</v>
      </c>
      <c r="C6719" s="1" t="s">
        <v>5594</v>
      </c>
      <c r="D6719" s="1" t="s">
        <v>7783</v>
      </c>
      <c r="E6719" s="1" t="s">
        <v>62</v>
      </c>
      <c r="F6719">
        <f t="shared" si="260"/>
        <v>2</v>
      </c>
      <c r="G6719">
        <f t="shared" si="260"/>
        <v>44</v>
      </c>
      <c r="H6719">
        <f t="shared" si="260"/>
        <v>195</v>
      </c>
      <c r="I6719">
        <f t="shared" si="260"/>
        <v>1</v>
      </c>
      <c r="J6719" t="str">
        <f t="shared" si="261"/>
        <v>[2,44,195,1,"Rillo"],</v>
      </c>
    </row>
    <row r="6720" spans="1:10" ht="12.75" customHeight="1" x14ac:dyDescent="0.2">
      <c r="A6720" t="s">
        <v>7874</v>
      </c>
      <c r="B6720" s="1" t="s">
        <v>2144</v>
      </c>
      <c r="C6720" s="1" t="s">
        <v>5596</v>
      </c>
      <c r="D6720" s="1" t="s">
        <v>7765</v>
      </c>
      <c r="E6720" s="1" t="s">
        <v>63</v>
      </c>
      <c r="F6720">
        <f t="shared" si="260"/>
        <v>2</v>
      </c>
      <c r="G6720">
        <f t="shared" si="260"/>
        <v>44</v>
      </c>
      <c r="H6720">
        <f t="shared" si="260"/>
        <v>196</v>
      </c>
      <c r="I6720">
        <f t="shared" si="260"/>
        <v>4</v>
      </c>
      <c r="J6720" t="str">
        <f t="shared" si="261"/>
        <v>[2,44,196,4,"Riodeva"],</v>
      </c>
    </row>
    <row r="6721" spans="1:10" ht="12.75" customHeight="1" x14ac:dyDescent="0.2">
      <c r="A6721" t="s">
        <v>7874</v>
      </c>
      <c r="B6721" s="1" t="s">
        <v>2144</v>
      </c>
      <c r="C6721" s="1" t="s">
        <v>5598</v>
      </c>
      <c r="D6721" s="1" t="s">
        <v>7775</v>
      </c>
      <c r="E6721" s="1" t="s">
        <v>64</v>
      </c>
      <c r="F6721">
        <f t="shared" si="260"/>
        <v>2</v>
      </c>
      <c r="G6721">
        <f t="shared" si="260"/>
        <v>44</v>
      </c>
      <c r="H6721">
        <f t="shared" si="260"/>
        <v>197</v>
      </c>
      <c r="I6721">
        <f t="shared" si="260"/>
        <v>0</v>
      </c>
      <c r="J6721" t="str">
        <f t="shared" si="261"/>
        <v>[2,44,197,0,"Ródenas"],</v>
      </c>
    </row>
    <row r="6722" spans="1:10" ht="12.75" customHeight="1" x14ac:dyDescent="0.2">
      <c r="A6722" t="s">
        <v>7874</v>
      </c>
      <c r="B6722" s="1" t="s">
        <v>2144</v>
      </c>
      <c r="C6722" s="1" t="s">
        <v>5600</v>
      </c>
      <c r="D6722" s="1" t="s">
        <v>7767</v>
      </c>
      <c r="E6722" s="1" t="s">
        <v>65</v>
      </c>
      <c r="F6722">
        <f t="shared" si="260"/>
        <v>2</v>
      </c>
      <c r="G6722">
        <f t="shared" si="260"/>
        <v>44</v>
      </c>
      <c r="H6722">
        <f t="shared" si="260"/>
        <v>198</v>
      </c>
      <c r="I6722">
        <f t="shared" si="260"/>
        <v>6</v>
      </c>
      <c r="J6722" t="str">
        <f t="shared" si="261"/>
        <v>[2,44,198,6,"Royuela"],</v>
      </c>
    </row>
    <row r="6723" spans="1:10" ht="12.75" customHeight="1" x14ac:dyDescent="0.2">
      <c r="A6723" t="s">
        <v>7874</v>
      </c>
      <c r="B6723" s="1" t="s">
        <v>2144</v>
      </c>
      <c r="C6723" s="1" t="s">
        <v>5602</v>
      </c>
      <c r="D6723" s="1" t="s">
        <v>7769</v>
      </c>
      <c r="E6723" s="1" t="s">
        <v>66</v>
      </c>
      <c r="F6723">
        <f t="shared" si="260"/>
        <v>2</v>
      </c>
      <c r="G6723">
        <f t="shared" si="260"/>
        <v>44</v>
      </c>
      <c r="H6723">
        <f t="shared" si="260"/>
        <v>199</v>
      </c>
      <c r="I6723">
        <f t="shared" ref="I6723:I6786" si="262">+INT(RIGHT("000"&amp;D6723,3))</f>
        <v>9</v>
      </c>
      <c r="J6723" t="str">
        <f t="shared" si="261"/>
        <v>[2,44,199,9,"Rubiales"],</v>
      </c>
    </row>
    <row r="6724" spans="1:10" ht="12.75" customHeight="1" x14ac:dyDescent="0.2">
      <c r="A6724" t="s">
        <v>7874</v>
      </c>
      <c r="B6724" s="1" t="s">
        <v>2144</v>
      </c>
      <c r="C6724" s="1" t="s">
        <v>5604</v>
      </c>
      <c r="D6724" s="1" t="s">
        <v>7791</v>
      </c>
      <c r="E6724" s="1" t="s">
        <v>67</v>
      </c>
      <c r="F6724">
        <f t="shared" ref="F6724:I6787" si="263">+INT(RIGHT("000"&amp;A6724,3))</f>
        <v>2</v>
      </c>
      <c r="G6724">
        <f t="shared" si="263"/>
        <v>44</v>
      </c>
      <c r="H6724">
        <f t="shared" si="263"/>
        <v>200</v>
      </c>
      <c r="I6724">
        <f t="shared" si="262"/>
        <v>3</v>
      </c>
      <c r="J6724" t="str">
        <f t="shared" ref="J6724:J6787" si="264">"[" &amp; F6724 &amp; ","&amp; G6724 &amp; ","&amp; H6724 &amp; ","&amp; I6724 &amp; ","""&amp; E6724 &amp; """],"</f>
        <v>[2,44,200,3,"Rubielos de la Cérida"],</v>
      </c>
    </row>
    <row r="6725" spans="1:10" ht="12.75" customHeight="1" x14ac:dyDescent="0.2">
      <c r="A6725" t="s">
        <v>7874</v>
      </c>
      <c r="B6725" s="1" t="s">
        <v>2144</v>
      </c>
      <c r="C6725" s="1" t="s">
        <v>5606</v>
      </c>
      <c r="D6725" s="1" t="s">
        <v>7775</v>
      </c>
      <c r="E6725" s="1" t="s">
        <v>68</v>
      </c>
      <c r="F6725">
        <f t="shared" si="263"/>
        <v>2</v>
      </c>
      <c r="G6725">
        <f t="shared" si="263"/>
        <v>44</v>
      </c>
      <c r="H6725">
        <f t="shared" si="263"/>
        <v>201</v>
      </c>
      <c r="I6725">
        <f t="shared" si="262"/>
        <v>0</v>
      </c>
      <c r="J6725" t="str">
        <f t="shared" si="264"/>
        <v>[2,44,201,0,"Rubielos de Mora"],</v>
      </c>
    </row>
    <row r="6726" spans="1:10" ht="12.75" customHeight="1" x14ac:dyDescent="0.2">
      <c r="A6726" t="s">
        <v>7874</v>
      </c>
      <c r="B6726" s="1" t="s">
        <v>2144</v>
      </c>
      <c r="C6726" s="1" t="s">
        <v>7278</v>
      </c>
      <c r="D6726" s="1" t="s">
        <v>7783</v>
      </c>
      <c r="E6726" s="1" t="s">
        <v>69</v>
      </c>
      <c r="F6726">
        <f t="shared" si="263"/>
        <v>2</v>
      </c>
      <c r="G6726">
        <f t="shared" si="263"/>
        <v>44</v>
      </c>
      <c r="H6726">
        <f t="shared" si="263"/>
        <v>203</v>
      </c>
      <c r="I6726">
        <f t="shared" si="262"/>
        <v>1</v>
      </c>
      <c r="J6726" t="str">
        <f t="shared" si="264"/>
        <v>[2,44,203,1,"Salcedillo"],</v>
      </c>
    </row>
    <row r="6727" spans="1:10" ht="12.75" customHeight="1" x14ac:dyDescent="0.2">
      <c r="A6727" t="s">
        <v>7874</v>
      </c>
      <c r="B6727" s="1" t="s">
        <v>2144</v>
      </c>
      <c r="C6727" s="1" t="s">
        <v>5608</v>
      </c>
      <c r="D6727" s="1" t="s">
        <v>7767</v>
      </c>
      <c r="E6727" s="1" t="s">
        <v>70</v>
      </c>
      <c r="F6727">
        <f t="shared" si="263"/>
        <v>2</v>
      </c>
      <c r="G6727">
        <f t="shared" si="263"/>
        <v>44</v>
      </c>
      <c r="H6727">
        <f t="shared" si="263"/>
        <v>204</v>
      </c>
      <c r="I6727">
        <f t="shared" si="262"/>
        <v>6</v>
      </c>
      <c r="J6727" t="str">
        <f t="shared" si="264"/>
        <v>[2,44,204,6,"Saldón"],</v>
      </c>
    </row>
    <row r="6728" spans="1:10" ht="12.75" customHeight="1" x14ac:dyDescent="0.2">
      <c r="A6728" t="s">
        <v>7874</v>
      </c>
      <c r="B6728" s="1" t="s">
        <v>2144</v>
      </c>
      <c r="C6728" s="1" t="s">
        <v>5610</v>
      </c>
      <c r="D6728" s="1" t="s">
        <v>7769</v>
      </c>
      <c r="E6728" s="1" t="s">
        <v>71</v>
      </c>
      <c r="F6728">
        <f t="shared" si="263"/>
        <v>2</v>
      </c>
      <c r="G6728">
        <f t="shared" si="263"/>
        <v>44</v>
      </c>
      <c r="H6728">
        <f t="shared" si="263"/>
        <v>205</v>
      </c>
      <c r="I6728">
        <f t="shared" si="262"/>
        <v>9</v>
      </c>
      <c r="J6728" t="str">
        <f t="shared" si="264"/>
        <v>[2,44,205,9,"Samper de Calanda"],</v>
      </c>
    </row>
    <row r="6729" spans="1:10" ht="12.75" customHeight="1" x14ac:dyDescent="0.2">
      <c r="A6729" t="s">
        <v>7874</v>
      </c>
      <c r="B6729" s="1" t="s">
        <v>2144</v>
      </c>
      <c r="C6729" s="1" t="s">
        <v>5612</v>
      </c>
      <c r="D6729" s="1" t="s">
        <v>7788</v>
      </c>
      <c r="E6729" s="1" t="s">
        <v>72</v>
      </c>
      <c r="F6729">
        <f t="shared" si="263"/>
        <v>2</v>
      </c>
      <c r="G6729">
        <f t="shared" si="263"/>
        <v>44</v>
      </c>
      <c r="H6729">
        <f t="shared" si="263"/>
        <v>206</v>
      </c>
      <c r="I6729">
        <f t="shared" si="262"/>
        <v>2</v>
      </c>
      <c r="J6729" t="str">
        <f t="shared" si="264"/>
        <v>[2,44,206,2,"San Agustín"],</v>
      </c>
    </row>
    <row r="6730" spans="1:10" ht="12.75" customHeight="1" x14ac:dyDescent="0.2">
      <c r="A6730" t="s">
        <v>7874</v>
      </c>
      <c r="B6730" s="1" t="s">
        <v>2144</v>
      </c>
      <c r="C6730" s="1" t="s">
        <v>5614</v>
      </c>
      <c r="D6730" s="1" t="s">
        <v>7780</v>
      </c>
      <c r="E6730" s="1" t="s">
        <v>73</v>
      </c>
      <c r="F6730">
        <f t="shared" si="263"/>
        <v>2</v>
      </c>
      <c r="G6730">
        <f t="shared" si="263"/>
        <v>44</v>
      </c>
      <c r="H6730">
        <f t="shared" si="263"/>
        <v>207</v>
      </c>
      <c r="I6730">
        <f t="shared" si="262"/>
        <v>8</v>
      </c>
      <c r="J6730" t="str">
        <f t="shared" si="264"/>
        <v>[2,44,207,8,"San Martín del Río"],</v>
      </c>
    </row>
    <row r="6731" spans="1:10" ht="12.75" customHeight="1" x14ac:dyDescent="0.2">
      <c r="A6731" t="s">
        <v>7874</v>
      </c>
      <c r="B6731" s="1" t="s">
        <v>2144</v>
      </c>
      <c r="C6731" s="1" t="s">
        <v>5616</v>
      </c>
      <c r="D6731" s="1" t="s">
        <v>7765</v>
      </c>
      <c r="E6731" s="1" t="s">
        <v>74</v>
      </c>
      <c r="F6731">
        <f t="shared" si="263"/>
        <v>2</v>
      </c>
      <c r="G6731">
        <f t="shared" si="263"/>
        <v>44</v>
      </c>
      <c r="H6731">
        <f t="shared" si="263"/>
        <v>208</v>
      </c>
      <c r="I6731">
        <f t="shared" si="262"/>
        <v>4</v>
      </c>
      <c r="J6731" t="str">
        <f t="shared" si="264"/>
        <v>[2,44,208,4,"Santa Cruz de Nogueras"],</v>
      </c>
    </row>
    <row r="6732" spans="1:10" ht="12.75" customHeight="1" x14ac:dyDescent="0.2">
      <c r="A6732" t="s">
        <v>7874</v>
      </c>
      <c r="B6732" s="1" t="s">
        <v>2144</v>
      </c>
      <c r="C6732" s="1" t="s">
        <v>5618</v>
      </c>
      <c r="D6732" s="1" t="s">
        <v>7836</v>
      </c>
      <c r="E6732" s="1" t="s">
        <v>75</v>
      </c>
      <c r="F6732">
        <f t="shared" si="263"/>
        <v>2</v>
      </c>
      <c r="G6732">
        <f t="shared" si="263"/>
        <v>44</v>
      </c>
      <c r="H6732">
        <f t="shared" si="263"/>
        <v>209</v>
      </c>
      <c r="I6732">
        <f t="shared" si="262"/>
        <v>7</v>
      </c>
      <c r="J6732" t="str">
        <f t="shared" si="264"/>
        <v>[2,44,209,7,"Santa Eulalia"],</v>
      </c>
    </row>
    <row r="6733" spans="1:10" ht="12.75" customHeight="1" x14ac:dyDescent="0.2">
      <c r="A6733" t="s">
        <v>7874</v>
      </c>
      <c r="B6733" s="1" t="s">
        <v>2144</v>
      </c>
      <c r="C6733" s="1" t="s">
        <v>5620</v>
      </c>
      <c r="D6733" s="1" t="s">
        <v>7783</v>
      </c>
      <c r="E6733" s="1" t="s">
        <v>76</v>
      </c>
      <c r="F6733">
        <f t="shared" si="263"/>
        <v>2</v>
      </c>
      <c r="G6733">
        <f t="shared" si="263"/>
        <v>44</v>
      </c>
      <c r="H6733">
        <f t="shared" si="263"/>
        <v>210</v>
      </c>
      <c r="I6733">
        <f t="shared" si="262"/>
        <v>1</v>
      </c>
      <c r="J6733" t="str">
        <f t="shared" si="264"/>
        <v>[2,44,210,1,"Sarrión"],</v>
      </c>
    </row>
    <row r="6734" spans="1:10" ht="12.75" customHeight="1" x14ac:dyDescent="0.2">
      <c r="A6734" t="s">
        <v>7874</v>
      </c>
      <c r="B6734" s="1" t="s">
        <v>2144</v>
      </c>
      <c r="C6734" s="1" t="s">
        <v>5622</v>
      </c>
      <c r="D6734" s="1" t="s">
        <v>7780</v>
      </c>
      <c r="E6734" s="1" t="s">
        <v>77</v>
      </c>
      <c r="F6734">
        <f t="shared" si="263"/>
        <v>2</v>
      </c>
      <c r="G6734">
        <f t="shared" si="263"/>
        <v>44</v>
      </c>
      <c r="H6734">
        <f t="shared" si="263"/>
        <v>211</v>
      </c>
      <c r="I6734">
        <f t="shared" si="262"/>
        <v>8</v>
      </c>
      <c r="J6734" t="str">
        <f t="shared" si="264"/>
        <v>[2,44,211,8,"Segura de los Baños"],</v>
      </c>
    </row>
    <row r="6735" spans="1:10" ht="12.75" customHeight="1" x14ac:dyDescent="0.2">
      <c r="A6735" t="s">
        <v>7874</v>
      </c>
      <c r="B6735" s="1" t="s">
        <v>2144</v>
      </c>
      <c r="C6735" s="1" t="s">
        <v>5624</v>
      </c>
      <c r="D6735" s="1" t="s">
        <v>7791</v>
      </c>
      <c r="E6735" s="1" t="s">
        <v>78</v>
      </c>
      <c r="F6735">
        <f t="shared" si="263"/>
        <v>2</v>
      </c>
      <c r="G6735">
        <f t="shared" si="263"/>
        <v>44</v>
      </c>
      <c r="H6735">
        <f t="shared" si="263"/>
        <v>212</v>
      </c>
      <c r="I6735">
        <f t="shared" si="262"/>
        <v>3</v>
      </c>
      <c r="J6735" t="str">
        <f t="shared" si="264"/>
        <v>[2,44,212,3,"Seno"],</v>
      </c>
    </row>
    <row r="6736" spans="1:10" ht="12.75" customHeight="1" x14ac:dyDescent="0.2">
      <c r="A6736" t="s">
        <v>7874</v>
      </c>
      <c r="B6736" s="1" t="s">
        <v>2144</v>
      </c>
      <c r="C6736" s="1" t="s">
        <v>5626</v>
      </c>
      <c r="D6736" s="1" t="s">
        <v>7769</v>
      </c>
      <c r="E6736" s="1" t="s">
        <v>79</v>
      </c>
      <c r="F6736">
        <f t="shared" si="263"/>
        <v>2</v>
      </c>
      <c r="G6736">
        <f t="shared" si="263"/>
        <v>44</v>
      </c>
      <c r="H6736">
        <f t="shared" si="263"/>
        <v>213</v>
      </c>
      <c r="I6736">
        <f t="shared" si="262"/>
        <v>9</v>
      </c>
      <c r="J6736" t="str">
        <f t="shared" si="264"/>
        <v>[2,44,213,9,"Singra"],</v>
      </c>
    </row>
    <row r="6737" spans="1:10" ht="12.75" customHeight="1" x14ac:dyDescent="0.2">
      <c r="A6737" t="s">
        <v>7874</v>
      </c>
      <c r="B6737" s="1" t="s">
        <v>2144</v>
      </c>
      <c r="C6737" s="1" t="s">
        <v>5630</v>
      </c>
      <c r="D6737" s="1" t="s">
        <v>7836</v>
      </c>
      <c r="E6737" s="1" t="s">
        <v>80</v>
      </c>
      <c r="F6737">
        <f t="shared" si="263"/>
        <v>2</v>
      </c>
      <c r="G6737">
        <f t="shared" si="263"/>
        <v>44</v>
      </c>
      <c r="H6737">
        <f t="shared" si="263"/>
        <v>215</v>
      </c>
      <c r="I6737">
        <f t="shared" si="262"/>
        <v>7</v>
      </c>
      <c r="J6737" t="str">
        <f t="shared" si="264"/>
        <v>[2,44,215,7,"Terriente"],</v>
      </c>
    </row>
    <row r="6738" spans="1:10" ht="12.75" customHeight="1" x14ac:dyDescent="0.2">
      <c r="A6738" t="s">
        <v>7874</v>
      </c>
      <c r="B6738" s="1" t="s">
        <v>2144</v>
      </c>
      <c r="C6738" s="1" t="s">
        <v>5632</v>
      </c>
      <c r="D6738" s="1" t="s">
        <v>7775</v>
      </c>
      <c r="E6738" s="1" t="s">
        <v>81</v>
      </c>
      <c r="F6738">
        <f t="shared" si="263"/>
        <v>2</v>
      </c>
      <c r="G6738">
        <f t="shared" si="263"/>
        <v>44</v>
      </c>
      <c r="H6738">
        <f t="shared" si="263"/>
        <v>216</v>
      </c>
      <c r="I6738">
        <f t="shared" si="262"/>
        <v>0</v>
      </c>
      <c r="J6738" t="str">
        <f t="shared" si="264"/>
        <v>[2,44,216,0,"Teruel"],</v>
      </c>
    </row>
    <row r="6739" spans="1:10" ht="12.75" customHeight="1" x14ac:dyDescent="0.2">
      <c r="A6739" t="s">
        <v>7874</v>
      </c>
      <c r="B6739" s="1" t="s">
        <v>2144</v>
      </c>
      <c r="C6739" s="1" t="s">
        <v>5634</v>
      </c>
      <c r="D6739" s="1" t="s">
        <v>7767</v>
      </c>
      <c r="E6739" s="1" t="s">
        <v>82</v>
      </c>
      <c r="F6739">
        <f t="shared" si="263"/>
        <v>2</v>
      </c>
      <c r="G6739">
        <f t="shared" si="263"/>
        <v>44</v>
      </c>
      <c r="H6739">
        <f t="shared" si="263"/>
        <v>217</v>
      </c>
      <c r="I6739">
        <f t="shared" si="262"/>
        <v>6</v>
      </c>
      <c r="J6739" t="str">
        <f t="shared" si="264"/>
        <v>[2,44,217,6,"Toril y Masegoso"],</v>
      </c>
    </row>
    <row r="6740" spans="1:10" ht="12.75" customHeight="1" x14ac:dyDescent="0.2">
      <c r="A6740" t="s">
        <v>7874</v>
      </c>
      <c r="B6740" s="1" t="s">
        <v>2144</v>
      </c>
      <c r="C6740" s="1" t="s">
        <v>5636</v>
      </c>
      <c r="D6740" s="1" t="s">
        <v>7788</v>
      </c>
      <c r="E6740" s="1" t="s">
        <v>83</v>
      </c>
      <c r="F6740">
        <f t="shared" si="263"/>
        <v>2</v>
      </c>
      <c r="G6740">
        <f t="shared" si="263"/>
        <v>44</v>
      </c>
      <c r="H6740">
        <f t="shared" si="263"/>
        <v>218</v>
      </c>
      <c r="I6740">
        <f t="shared" si="262"/>
        <v>2</v>
      </c>
      <c r="J6740" t="str">
        <f t="shared" si="264"/>
        <v>[2,44,218,2,"Tormón"],</v>
      </c>
    </row>
    <row r="6741" spans="1:10" ht="12.75" customHeight="1" x14ac:dyDescent="0.2">
      <c r="A6741" t="s">
        <v>7874</v>
      </c>
      <c r="B6741" s="1" t="s">
        <v>2144</v>
      </c>
      <c r="C6741" s="1" t="s">
        <v>5638</v>
      </c>
      <c r="D6741" s="1" t="s">
        <v>7772</v>
      </c>
      <c r="E6741" s="1" t="s">
        <v>84</v>
      </c>
      <c r="F6741">
        <f t="shared" si="263"/>
        <v>2</v>
      </c>
      <c r="G6741">
        <f t="shared" si="263"/>
        <v>44</v>
      </c>
      <c r="H6741">
        <f t="shared" si="263"/>
        <v>219</v>
      </c>
      <c r="I6741">
        <f t="shared" si="262"/>
        <v>5</v>
      </c>
      <c r="J6741" t="str">
        <f t="shared" si="264"/>
        <v>[2,44,219,5,"Tornos"],</v>
      </c>
    </row>
    <row r="6742" spans="1:10" ht="12.75" customHeight="1" x14ac:dyDescent="0.2">
      <c r="A6742" t="s">
        <v>7874</v>
      </c>
      <c r="B6742" s="1" t="s">
        <v>2144</v>
      </c>
      <c r="C6742" s="1" t="s">
        <v>5640</v>
      </c>
      <c r="D6742" s="1" t="s">
        <v>7769</v>
      </c>
      <c r="E6742" s="1" t="s">
        <v>85</v>
      </c>
      <c r="F6742">
        <f t="shared" si="263"/>
        <v>2</v>
      </c>
      <c r="G6742">
        <f t="shared" si="263"/>
        <v>44</v>
      </c>
      <c r="H6742">
        <f t="shared" si="263"/>
        <v>220</v>
      </c>
      <c r="I6742">
        <f t="shared" si="262"/>
        <v>9</v>
      </c>
      <c r="J6742" t="str">
        <f t="shared" si="264"/>
        <v>[2,44,220,9,"Torralba de los Sisones"],</v>
      </c>
    </row>
    <row r="6743" spans="1:10" ht="12.75" customHeight="1" x14ac:dyDescent="0.2">
      <c r="A6743" t="s">
        <v>7874</v>
      </c>
      <c r="B6743" s="1" t="s">
        <v>2144</v>
      </c>
      <c r="C6743" s="1" t="s">
        <v>7298</v>
      </c>
      <c r="D6743" s="1" t="s">
        <v>7836</v>
      </c>
      <c r="E6743" s="1" t="s">
        <v>88</v>
      </c>
      <c r="F6743">
        <f t="shared" si="263"/>
        <v>2</v>
      </c>
      <c r="G6743">
        <f t="shared" si="263"/>
        <v>44</v>
      </c>
      <c r="H6743">
        <f t="shared" si="263"/>
        <v>223</v>
      </c>
      <c r="I6743">
        <f t="shared" si="262"/>
        <v>7</v>
      </c>
      <c r="J6743" t="str">
        <f t="shared" si="264"/>
        <v>[2,44,223,7,"Torre de Arcas"],</v>
      </c>
    </row>
    <row r="6744" spans="1:10" ht="12.75" customHeight="1" x14ac:dyDescent="0.2">
      <c r="A6744" t="s">
        <v>7874</v>
      </c>
      <c r="B6744" s="1" t="s">
        <v>2144</v>
      </c>
      <c r="C6744" s="1" t="s">
        <v>5646</v>
      </c>
      <c r="D6744" s="1" t="s">
        <v>7788</v>
      </c>
      <c r="E6744" s="1" t="s">
        <v>89</v>
      </c>
      <c r="F6744">
        <f t="shared" si="263"/>
        <v>2</v>
      </c>
      <c r="G6744">
        <f t="shared" si="263"/>
        <v>44</v>
      </c>
      <c r="H6744">
        <f t="shared" si="263"/>
        <v>224</v>
      </c>
      <c r="I6744">
        <f t="shared" si="262"/>
        <v>2</v>
      </c>
      <c r="J6744" t="str">
        <f t="shared" si="264"/>
        <v>[2,44,224,2,"Torre de las Arcas"],</v>
      </c>
    </row>
    <row r="6745" spans="1:10" ht="12.75" customHeight="1" x14ac:dyDescent="0.2">
      <c r="A6745" t="s">
        <v>7874</v>
      </c>
      <c r="B6745" s="1" t="s">
        <v>2144</v>
      </c>
      <c r="C6745" s="1" t="s">
        <v>5648</v>
      </c>
      <c r="D6745" s="1" t="s">
        <v>7772</v>
      </c>
      <c r="E6745" s="1" t="s">
        <v>90</v>
      </c>
      <c r="F6745">
        <f t="shared" si="263"/>
        <v>2</v>
      </c>
      <c r="G6745">
        <f t="shared" si="263"/>
        <v>44</v>
      </c>
      <c r="H6745">
        <f t="shared" si="263"/>
        <v>225</v>
      </c>
      <c r="I6745">
        <f t="shared" si="262"/>
        <v>5</v>
      </c>
      <c r="J6745" t="str">
        <f t="shared" si="264"/>
        <v>[2,44,225,5,"Torre del Compte"],</v>
      </c>
    </row>
    <row r="6746" spans="1:10" ht="12.75" customHeight="1" x14ac:dyDescent="0.2">
      <c r="A6746" t="s">
        <v>7874</v>
      </c>
      <c r="B6746" s="1" t="s">
        <v>2144</v>
      </c>
      <c r="C6746" s="1" t="s">
        <v>5652</v>
      </c>
      <c r="D6746" s="1" t="s">
        <v>7765</v>
      </c>
      <c r="E6746" s="1" t="s">
        <v>92</v>
      </c>
      <c r="F6746">
        <f t="shared" si="263"/>
        <v>2</v>
      </c>
      <c r="G6746">
        <f t="shared" si="263"/>
        <v>44</v>
      </c>
      <c r="H6746">
        <f t="shared" si="263"/>
        <v>227</v>
      </c>
      <c r="I6746">
        <f t="shared" si="262"/>
        <v>4</v>
      </c>
      <c r="J6746" t="str">
        <f t="shared" si="264"/>
        <v>[2,44,227,4,"Torre los Negros"],</v>
      </c>
    </row>
    <row r="6747" spans="1:10" ht="12.75" customHeight="1" x14ac:dyDescent="0.2">
      <c r="A6747" t="s">
        <v>7874</v>
      </c>
      <c r="B6747" s="1" t="s">
        <v>2144</v>
      </c>
      <c r="C6747" s="1" t="s">
        <v>5642</v>
      </c>
      <c r="D6747" s="1" t="s">
        <v>7767</v>
      </c>
      <c r="E6747" s="1" t="s">
        <v>86</v>
      </c>
      <c r="F6747">
        <f t="shared" si="263"/>
        <v>2</v>
      </c>
      <c r="G6747">
        <f t="shared" si="263"/>
        <v>44</v>
      </c>
      <c r="H6747">
        <f t="shared" si="263"/>
        <v>221</v>
      </c>
      <c r="I6747">
        <f t="shared" si="262"/>
        <v>6</v>
      </c>
      <c r="J6747" t="str">
        <f t="shared" si="264"/>
        <v>[2,44,221,6,"Torrecilla de Alcañiz"],</v>
      </c>
    </row>
    <row r="6748" spans="1:10" ht="12.75" customHeight="1" x14ac:dyDescent="0.2">
      <c r="A6748" t="s">
        <v>7874</v>
      </c>
      <c r="B6748" s="1" t="s">
        <v>2144</v>
      </c>
      <c r="C6748" s="1" t="s">
        <v>5644</v>
      </c>
      <c r="D6748" s="1" t="s">
        <v>7783</v>
      </c>
      <c r="E6748" s="1" t="s">
        <v>87</v>
      </c>
      <c r="F6748">
        <f t="shared" si="263"/>
        <v>2</v>
      </c>
      <c r="G6748">
        <f t="shared" si="263"/>
        <v>44</v>
      </c>
      <c r="H6748">
        <f t="shared" si="263"/>
        <v>222</v>
      </c>
      <c r="I6748">
        <f t="shared" si="262"/>
        <v>1</v>
      </c>
      <c r="J6748" t="str">
        <f t="shared" si="264"/>
        <v>[2,44,222,1,"Torrecilla del Rebollar"],</v>
      </c>
    </row>
    <row r="6749" spans="1:10" ht="12.75" customHeight="1" x14ac:dyDescent="0.2">
      <c r="A6749" t="s">
        <v>7874</v>
      </c>
      <c r="B6749" s="1" t="s">
        <v>2144</v>
      </c>
      <c r="C6749" s="1" t="s">
        <v>5650</v>
      </c>
      <c r="D6749" s="1" t="s">
        <v>7780</v>
      </c>
      <c r="E6749" s="1" t="s">
        <v>91</v>
      </c>
      <c r="F6749">
        <f t="shared" si="263"/>
        <v>2</v>
      </c>
      <c r="G6749">
        <f t="shared" si="263"/>
        <v>44</v>
      </c>
      <c r="H6749">
        <f t="shared" si="263"/>
        <v>226</v>
      </c>
      <c r="I6749">
        <f t="shared" si="262"/>
        <v>8</v>
      </c>
      <c r="J6749" t="str">
        <f t="shared" si="264"/>
        <v>[2,44,226,8,"Torrelacárcel"],</v>
      </c>
    </row>
    <row r="6750" spans="1:10" ht="12.75" customHeight="1" x14ac:dyDescent="0.2">
      <c r="A6750" t="s">
        <v>7874</v>
      </c>
      <c r="B6750" s="1" t="s">
        <v>2144</v>
      </c>
      <c r="C6750" s="1" t="s">
        <v>5654</v>
      </c>
      <c r="D6750" s="1" t="s">
        <v>7775</v>
      </c>
      <c r="E6750" s="1" t="s">
        <v>93</v>
      </c>
      <c r="F6750">
        <f t="shared" si="263"/>
        <v>2</v>
      </c>
      <c r="G6750">
        <f t="shared" si="263"/>
        <v>44</v>
      </c>
      <c r="H6750">
        <f t="shared" si="263"/>
        <v>228</v>
      </c>
      <c r="I6750">
        <f t="shared" si="262"/>
        <v>0</v>
      </c>
      <c r="J6750" t="str">
        <f t="shared" si="264"/>
        <v>[2,44,228,0,"Torremocha de Jiloca"],</v>
      </c>
    </row>
    <row r="6751" spans="1:10" ht="12.75" customHeight="1" x14ac:dyDescent="0.2">
      <c r="A6751" t="s">
        <v>7874</v>
      </c>
      <c r="B6751" s="1" t="s">
        <v>2144</v>
      </c>
      <c r="C6751" s="1" t="s">
        <v>5656</v>
      </c>
      <c r="D6751" s="1" t="s">
        <v>7791</v>
      </c>
      <c r="E6751" s="1" t="s">
        <v>94</v>
      </c>
      <c r="F6751">
        <f t="shared" si="263"/>
        <v>2</v>
      </c>
      <c r="G6751">
        <f t="shared" si="263"/>
        <v>44</v>
      </c>
      <c r="H6751">
        <f t="shared" si="263"/>
        <v>229</v>
      </c>
      <c r="I6751">
        <f t="shared" si="262"/>
        <v>3</v>
      </c>
      <c r="J6751" t="str">
        <f t="shared" si="264"/>
        <v>[2,44,229,3,"Torres de Albarracín"],</v>
      </c>
    </row>
    <row r="6752" spans="1:10" ht="12.75" customHeight="1" x14ac:dyDescent="0.2">
      <c r="A6752" t="s">
        <v>7874</v>
      </c>
      <c r="B6752" s="1" t="s">
        <v>2144</v>
      </c>
      <c r="C6752" s="1" t="s">
        <v>5658</v>
      </c>
      <c r="D6752" s="1" t="s">
        <v>7836</v>
      </c>
      <c r="E6752" s="1" t="s">
        <v>95</v>
      </c>
      <c r="F6752">
        <f t="shared" si="263"/>
        <v>2</v>
      </c>
      <c r="G6752">
        <f t="shared" si="263"/>
        <v>44</v>
      </c>
      <c r="H6752">
        <f t="shared" si="263"/>
        <v>230</v>
      </c>
      <c r="I6752">
        <f t="shared" si="262"/>
        <v>7</v>
      </c>
      <c r="J6752" t="str">
        <f t="shared" si="264"/>
        <v>[2,44,230,7,"Torrevelilla"],</v>
      </c>
    </row>
    <row r="6753" spans="1:10" ht="12.75" customHeight="1" x14ac:dyDescent="0.2">
      <c r="A6753" t="s">
        <v>7874</v>
      </c>
      <c r="B6753" s="1" t="s">
        <v>2144</v>
      </c>
      <c r="C6753" s="1" t="s">
        <v>5660</v>
      </c>
      <c r="D6753" s="1" t="s">
        <v>7765</v>
      </c>
      <c r="E6753" s="1" t="s">
        <v>96</v>
      </c>
      <c r="F6753">
        <f t="shared" si="263"/>
        <v>2</v>
      </c>
      <c r="G6753">
        <f t="shared" si="263"/>
        <v>44</v>
      </c>
      <c r="H6753">
        <f t="shared" si="263"/>
        <v>231</v>
      </c>
      <c r="I6753">
        <f t="shared" si="262"/>
        <v>4</v>
      </c>
      <c r="J6753" t="str">
        <f t="shared" si="264"/>
        <v>[2,44,231,4,"Torrijas"],</v>
      </c>
    </row>
    <row r="6754" spans="1:10" ht="12.75" customHeight="1" x14ac:dyDescent="0.2">
      <c r="A6754" t="s">
        <v>7874</v>
      </c>
      <c r="B6754" s="1" t="s">
        <v>2144</v>
      </c>
      <c r="C6754" s="1" t="s">
        <v>5662</v>
      </c>
      <c r="D6754" s="1" t="s">
        <v>7769</v>
      </c>
      <c r="E6754" s="1" t="s">
        <v>97</v>
      </c>
      <c r="F6754">
        <f t="shared" si="263"/>
        <v>2</v>
      </c>
      <c r="G6754">
        <f t="shared" si="263"/>
        <v>44</v>
      </c>
      <c r="H6754">
        <f t="shared" si="263"/>
        <v>232</v>
      </c>
      <c r="I6754">
        <f t="shared" si="262"/>
        <v>9</v>
      </c>
      <c r="J6754" t="str">
        <f t="shared" si="264"/>
        <v>[2,44,232,9,"Torrijo del Campo"],</v>
      </c>
    </row>
    <row r="6755" spans="1:10" ht="12.75" customHeight="1" x14ac:dyDescent="0.2">
      <c r="A6755" t="s">
        <v>7874</v>
      </c>
      <c r="B6755" s="1" t="s">
        <v>2144</v>
      </c>
      <c r="C6755" s="1" t="s">
        <v>5666</v>
      </c>
      <c r="D6755" s="1" t="s">
        <v>7775</v>
      </c>
      <c r="E6755" s="1" t="s">
        <v>98</v>
      </c>
      <c r="F6755">
        <f t="shared" si="263"/>
        <v>2</v>
      </c>
      <c r="G6755">
        <f t="shared" si="263"/>
        <v>44</v>
      </c>
      <c r="H6755">
        <f t="shared" si="263"/>
        <v>234</v>
      </c>
      <c r="I6755">
        <f t="shared" si="262"/>
        <v>0</v>
      </c>
      <c r="J6755" t="str">
        <f t="shared" si="264"/>
        <v>[2,44,234,0,"Tramacastiel"],</v>
      </c>
    </row>
    <row r="6756" spans="1:10" ht="12.75" customHeight="1" x14ac:dyDescent="0.2">
      <c r="A6756" t="s">
        <v>7874</v>
      </c>
      <c r="B6756" s="1" t="s">
        <v>2144</v>
      </c>
      <c r="C6756" s="1" t="s">
        <v>5668</v>
      </c>
      <c r="D6756" s="1" t="s">
        <v>7791</v>
      </c>
      <c r="E6756" s="1" t="s">
        <v>99</v>
      </c>
      <c r="F6756">
        <f t="shared" si="263"/>
        <v>2</v>
      </c>
      <c r="G6756">
        <f t="shared" si="263"/>
        <v>44</v>
      </c>
      <c r="H6756">
        <f t="shared" si="263"/>
        <v>235</v>
      </c>
      <c r="I6756">
        <f t="shared" si="262"/>
        <v>3</v>
      </c>
      <c r="J6756" t="str">
        <f t="shared" si="264"/>
        <v>[2,44,235,3,"Tramacastilla"],</v>
      </c>
    </row>
    <row r="6757" spans="1:10" ht="12.75" customHeight="1" x14ac:dyDescent="0.2">
      <c r="A6757" t="s">
        <v>7874</v>
      </c>
      <c r="B6757" s="1" t="s">
        <v>2144</v>
      </c>
      <c r="C6757" s="1" t="s">
        <v>5670</v>
      </c>
      <c r="D6757" s="1" t="s">
        <v>7767</v>
      </c>
      <c r="E6757" s="1" t="s">
        <v>100</v>
      </c>
      <c r="F6757">
        <f t="shared" si="263"/>
        <v>2</v>
      </c>
      <c r="G6757">
        <f t="shared" si="263"/>
        <v>44</v>
      </c>
      <c r="H6757">
        <f t="shared" si="263"/>
        <v>236</v>
      </c>
      <c r="I6757">
        <f t="shared" si="262"/>
        <v>6</v>
      </c>
      <c r="J6757" t="str">
        <f t="shared" si="264"/>
        <v>[2,44,236,6,"Tronchón"],</v>
      </c>
    </row>
    <row r="6758" spans="1:10" ht="12.75" customHeight="1" x14ac:dyDescent="0.2">
      <c r="A6758" t="s">
        <v>7874</v>
      </c>
      <c r="B6758" s="1" t="s">
        <v>2144</v>
      </c>
      <c r="C6758" s="1" t="s">
        <v>5672</v>
      </c>
      <c r="D6758" s="1" t="s">
        <v>7788</v>
      </c>
      <c r="E6758" s="1" t="s">
        <v>101</v>
      </c>
      <c r="F6758">
        <f t="shared" si="263"/>
        <v>2</v>
      </c>
      <c r="G6758">
        <f t="shared" si="263"/>
        <v>44</v>
      </c>
      <c r="H6758">
        <f t="shared" si="263"/>
        <v>237</v>
      </c>
      <c r="I6758">
        <f t="shared" si="262"/>
        <v>2</v>
      </c>
      <c r="J6758" t="str">
        <f t="shared" si="264"/>
        <v>[2,44,237,2,"Urrea de Gaén"],</v>
      </c>
    </row>
    <row r="6759" spans="1:10" ht="12.75" customHeight="1" x14ac:dyDescent="0.2">
      <c r="A6759" t="s">
        <v>7874</v>
      </c>
      <c r="B6759" s="1" t="s">
        <v>2144</v>
      </c>
      <c r="C6759" s="1" t="s">
        <v>5674</v>
      </c>
      <c r="D6759" s="1" t="s">
        <v>7780</v>
      </c>
      <c r="E6759" s="1" t="s">
        <v>102</v>
      </c>
      <c r="F6759">
        <f t="shared" si="263"/>
        <v>2</v>
      </c>
      <c r="G6759">
        <f t="shared" si="263"/>
        <v>44</v>
      </c>
      <c r="H6759">
        <f t="shared" si="263"/>
        <v>238</v>
      </c>
      <c r="I6759">
        <f t="shared" si="262"/>
        <v>8</v>
      </c>
      <c r="J6759" t="str">
        <f t="shared" si="264"/>
        <v>[2,44,238,8,"Utrillas"],</v>
      </c>
    </row>
    <row r="6760" spans="1:10" ht="12.75" customHeight="1" x14ac:dyDescent="0.2">
      <c r="A6760" t="s">
        <v>7874</v>
      </c>
      <c r="B6760" s="1" t="s">
        <v>2144</v>
      </c>
      <c r="C6760" s="1" t="s">
        <v>5676</v>
      </c>
      <c r="D6760" s="1" t="s">
        <v>7783</v>
      </c>
      <c r="E6760" s="1" t="s">
        <v>103</v>
      </c>
      <c r="F6760">
        <f t="shared" si="263"/>
        <v>2</v>
      </c>
      <c r="G6760">
        <f t="shared" si="263"/>
        <v>44</v>
      </c>
      <c r="H6760">
        <f t="shared" si="263"/>
        <v>239</v>
      </c>
      <c r="I6760">
        <f t="shared" si="262"/>
        <v>1</v>
      </c>
      <c r="J6760" t="str">
        <f t="shared" si="264"/>
        <v>[2,44,239,1,"Valacloche"],</v>
      </c>
    </row>
    <row r="6761" spans="1:10" ht="12.75" customHeight="1" x14ac:dyDescent="0.2">
      <c r="A6761" t="s">
        <v>7874</v>
      </c>
      <c r="B6761" s="1" t="s">
        <v>2144</v>
      </c>
      <c r="C6761" s="1" t="s">
        <v>5678</v>
      </c>
      <c r="D6761" s="1" t="s">
        <v>7772</v>
      </c>
      <c r="E6761" s="1" t="s">
        <v>104</v>
      </c>
      <c r="F6761">
        <f t="shared" si="263"/>
        <v>2</v>
      </c>
      <c r="G6761">
        <f t="shared" si="263"/>
        <v>44</v>
      </c>
      <c r="H6761">
        <f t="shared" si="263"/>
        <v>240</v>
      </c>
      <c r="I6761">
        <f t="shared" si="262"/>
        <v>5</v>
      </c>
      <c r="J6761" t="str">
        <f t="shared" si="264"/>
        <v>[2,44,240,5,"Valbona"],</v>
      </c>
    </row>
    <row r="6762" spans="1:10" ht="12.75" customHeight="1" x14ac:dyDescent="0.2">
      <c r="A6762" t="s">
        <v>7874</v>
      </c>
      <c r="B6762" s="1" t="s">
        <v>2144</v>
      </c>
      <c r="C6762" s="1" t="s">
        <v>5680</v>
      </c>
      <c r="D6762" s="1" t="s">
        <v>7788</v>
      </c>
      <c r="E6762" s="1" t="s">
        <v>105</v>
      </c>
      <c r="F6762">
        <f t="shared" si="263"/>
        <v>2</v>
      </c>
      <c r="G6762">
        <f t="shared" si="263"/>
        <v>44</v>
      </c>
      <c r="H6762">
        <f t="shared" si="263"/>
        <v>241</v>
      </c>
      <c r="I6762">
        <f t="shared" si="262"/>
        <v>2</v>
      </c>
      <c r="J6762" t="str">
        <f t="shared" si="264"/>
        <v>[2,44,241,2,"Valdealgorfa"],</v>
      </c>
    </row>
    <row r="6763" spans="1:10" ht="12.75" customHeight="1" x14ac:dyDescent="0.2">
      <c r="A6763" t="s">
        <v>7874</v>
      </c>
      <c r="B6763" s="1" t="s">
        <v>2144</v>
      </c>
      <c r="C6763" s="1" t="s">
        <v>5684</v>
      </c>
      <c r="D6763" s="1" t="s">
        <v>7791</v>
      </c>
      <c r="E6763" s="1" t="s">
        <v>106</v>
      </c>
      <c r="F6763">
        <f t="shared" si="263"/>
        <v>2</v>
      </c>
      <c r="G6763">
        <f t="shared" si="263"/>
        <v>44</v>
      </c>
      <c r="H6763">
        <f t="shared" si="263"/>
        <v>243</v>
      </c>
      <c r="I6763">
        <f t="shared" si="262"/>
        <v>3</v>
      </c>
      <c r="J6763" t="str">
        <f t="shared" si="264"/>
        <v>[2,44,243,3,"Valdecuenca"],</v>
      </c>
    </row>
    <row r="6764" spans="1:10" ht="12.75" customHeight="1" x14ac:dyDescent="0.2">
      <c r="A6764" t="s">
        <v>7874</v>
      </c>
      <c r="B6764" s="1" t="s">
        <v>2144</v>
      </c>
      <c r="C6764" s="1" t="s">
        <v>5686</v>
      </c>
      <c r="D6764" s="1" t="s">
        <v>7780</v>
      </c>
      <c r="E6764" s="1" t="s">
        <v>107</v>
      </c>
      <c r="F6764">
        <f t="shared" si="263"/>
        <v>2</v>
      </c>
      <c r="G6764">
        <f t="shared" si="263"/>
        <v>44</v>
      </c>
      <c r="H6764">
        <f t="shared" si="263"/>
        <v>244</v>
      </c>
      <c r="I6764">
        <f t="shared" si="262"/>
        <v>8</v>
      </c>
      <c r="J6764" t="str">
        <f t="shared" si="264"/>
        <v>[2,44,244,8,"Valdelinares"],</v>
      </c>
    </row>
    <row r="6765" spans="1:10" ht="12.75" customHeight="1" x14ac:dyDescent="0.2">
      <c r="A6765" t="s">
        <v>7874</v>
      </c>
      <c r="B6765" s="1" t="s">
        <v>2144</v>
      </c>
      <c r="C6765" s="1" t="s">
        <v>5688</v>
      </c>
      <c r="D6765" s="1" t="s">
        <v>7783</v>
      </c>
      <c r="E6765" s="1" t="s">
        <v>108</v>
      </c>
      <c r="F6765">
        <f t="shared" si="263"/>
        <v>2</v>
      </c>
      <c r="G6765">
        <f t="shared" si="263"/>
        <v>44</v>
      </c>
      <c r="H6765">
        <f t="shared" si="263"/>
        <v>245</v>
      </c>
      <c r="I6765">
        <f t="shared" si="262"/>
        <v>1</v>
      </c>
      <c r="J6765" t="str">
        <f t="shared" si="264"/>
        <v>[2,44,245,1,"Valdeltormo"],</v>
      </c>
    </row>
    <row r="6766" spans="1:10" ht="12.75" customHeight="1" x14ac:dyDescent="0.2">
      <c r="A6766" t="s">
        <v>7874</v>
      </c>
      <c r="B6766" s="1" t="s">
        <v>2144</v>
      </c>
      <c r="C6766" s="1" t="s">
        <v>5690</v>
      </c>
      <c r="D6766" s="1" t="s">
        <v>7765</v>
      </c>
      <c r="E6766" s="1" t="s">
        <v>109</v>
      </c>
      <c r="F6766">
        <f t="shared" si="263"/>
        <v>2</v>
      </c>
      <c r="G6766">
        <f t="shared" si="263"/>
        <v>44</v>
      </c>
      <c r="H6766">
        <f t="shared" si="263"/>
        <v>246</v>
      </c>
      <c r="I6766">
        <f t="shared" si="262"/>
        <v>4</v>
      </c>
      <c r="J6766" t="str">
        <f t="shared" si="264"/>
        <v>[2,44,246,4,"Valderrobres"],</v>
      </c>
    </row>
    <row r="6767" spans="1:10" ht="12.75" customHeight="1" x14ac:dyDescent="0.2">
      <c r="A6767" t="s">
        <v>7874</v>
      </c>
      <c r="B6767" s="1" t="s">
        <v>2144</v>
      </c>
      <c r="C6767" s="1" t="s">
        <v>5692</v>
      </c>
      <c r="D6767" s="1" t="s">
        <v>7775</v>
      </c>
      <c r="E6767" s="1" t="s">
        <v>110</v>
      </c>
      <c r="F6767">
        <f t="shared" si="263"/>
        <v>2</v>
      </c>
      <c r="G6767">
        <f t="shared" si="263"/>
        <v>44</v>
      </c>
      <c r="H6767">
        <f t="shared" si="263"/>
        <v>247</v>
      </c>
      <c r="I6767">
        <f t="shared" si="262"/>
        <v>0</v>
      </c>
      <c r="J6767" t="str">
        <f t="shared" si="264"/>
        <v>[2,44,247,0,"Valjunquera"],</v>
      </c>
    </row>
    <row r="6768" spans="1:10" ht="12.75" customHeight="1" x14ac:dyDescent="0.2">
      <c r="A6768" t="s">
        <v>7874</v>
      </c>
      <c r="B6768" s="1" t="s">
        <v>2144</v>
      </c>
      <c r="C6768" s="1" t="s">
        <v>5694</v>
      </c>
      <c r="D6768" s="1" t="s">
        <v>7769</v>
      </c>
      <c r="E6768" s="1" t="s">
        <v>111</v>
      </c>
      <c r="F6768">
        <f t="shared" si="263"/>
        <v>2</v>
      </c>
      <c r="G6768">
        <f t="shared" si="263"/>
        <v>44</v>
      </c>
      <c r="H6768">
        <f t="shared" si="263"/>
        <v>249</v>
      </c>
      <c r="I6768">
        <f t="shared" si="262"/>
        <v>9</v>
      </c>
      <c r="J6768" t="str">
        <f t="shared" si="264"/>
        <v>[2,44,249,9,"Vallecillo, El"],</v>
      </c>
    </row>
    <row r="6769" spans="1:10" ht="12.75" customHeight="1" x14ac:dyDescent="0.2">
      <c r="A6769" t="s">
        <v>7874</v>
      </c>
      <c r="B6769" s="1" t="s">
        <v>2144</v>
      </c>
      <c r="C6769" s="1" t="s">
        <v>7324</v>
      </c>
      <c r="D6769" s="1" t="s">
        <v>7788</v>
      </c>
      <c r="E6769" s="1" t="s">
        <v>112</v>
      </c>
      <c r="F6769">
        <f t="shared" si="263"/>
        <v>2</v>
      </c>
      <c r="G6769">
        <f t="shared" si="263"/>
        <v>44</v>
      </c>
      <c r="H6769">
        <f t="shared" si="263"/>
        <v>250</v>
      </c>
      <c r="I6769">
        <f t="shared" si="262"/>
        <v>2</v>
      </c>
      <c r="J6769" t="str">
        <f t="shared" si="264"/>
        <v>[2,44,250,2,"Veguillas de la Sierra"],</v>
      </c>
    </row>
    <row r="6770" spans="1:10" ht="12.75" customHeight="1" x14ac:dyDescent="0.2">
      <c r="A6770" t="s">
        <v>7874</v>
      </c>
      <c r="B6770" s="1" t="s">
        <v>2144</v>
      </c>
      <c r="C6770" s="1" t="s">
        <v>5696</v>
      </c>
      <c r="D6770" s="1" t="s">
        <v>7769</v>
      </c>
      <c r="E6770" s="1" t="s">
        <v>113</v>
      </c>
      <c r="F6770">
        <f t="shared" si="263"/>
        <v>2</v>
      </c>
      <c r="G6770">
        <f t="shared" si="263"/>
        <v>44</v>
      </c>
      <c r="H6770">
        <f t="shared" si="263"/>
        <v>251</v>
      </c>
      <c r="I6770">
        <f t="shared" si="262"/>
        <v>9</v>
      </c>
      <c r="J6770" t="str">
        <f t="shared" si="264"/>
        <v>[2,44,251,9,"Villafranca del Campo"],</v>
      </c>
    </row>
    <row r="6771" spans="1:10" ht="12.75" customHeight="1" x14ac:dyDescent="0.2">
      <c r="A6771" t="s">
        <v>7874</v>
      </c>
      <c r="B6771" s="1" t="s">
        <v>2144</v>
      </c>
      <c r="C6771" s="1" t="s">
        <v>5698</v>
      </c>
      <c r="D6771" s="1" t="s">
        <v>7765</v>
      </c>
      <c r="E6771" s="1" t="s">
        <v>114</v>
      </c>
      <c r="F6771">
        <f t="shared" si="263"/>
        <v>2</v>
      </c>
      <c r="G6771">
        <f t="shared" si="263"/>
        <v>44</v>
      </c>
      <c r="H6771">
        <f t="shared" si="263"/>
        <v>252</v>
      </c>
      <c r="I6771">
        <f t="shared" si="262"/>
        <v>4</v>
      </c>
      <c r="J6771" t="str">
        <f t="shared" si="264"/>
        <v>[2,44,252,4,"Villahermosa del Campo"],</v>
      </c>
    </row>
    <row r="6772" spans="1:10" ht="12.75" customHeight="1" x14ac:dyDescent="0.2">
      <c r="A6772" t="s">
        <v>7874</v>
      </c>
      <c r="B6772" s="1" t="s">
        <v>2144</v>
      </c>
      <c r="C6772" s="1" t="s">
        <v>5704</v>
      </c>
      <c r="D6772" s="1" t="s">
        <v>7783</v>
      </c>
      <c r="E6772" s="1" t="s">
        <v>115</v>
      </c>
      <c r="F6772">
        <f t="shared" si="263"/>
        <v>2</v>
      </c>
      <c r="G6772">
        <f t="shared" si="263"/>
        <v>44</v>
      </c>
      <c r="H6772">
        <f t="shared" si="263"/>
        <v>256</v>
      </c>
      <c r="I6772">
        <f t="shared" si="262"/>
        <v>1</v>
      </c>
      <c r="J6772" t="str">
        <f t="shared" si="264"/>
        <v>[2,44,256,1,"Villanueva del Rebollar de la Sierra"],</v>
      </c>
    </row>
    <row r="6773" spans="1:10" ht="12.75" customHeight="1" x14ac:dyDescent="0.2">
      <c r="A6773" t="s">
        <v>7874</v>
      </c>
      <c r="B6773" s="1" t="s">
        <v>2144</v>
      </c>
      <c r="C6773" s="1" t="s">
        <v>5706</v>
      </c>
      <c r="D6773" s="1" t="s">
        <v>7836</v>
      </c>
      <c r="E6773" s="1" t="s">
        <v>116</v>
      </c>
      <c r="F6773">
        <f t="shared" si="263"/>
        <v>2</v>
      </c>
      <c r="G6773">
        <f t="shared" si="263"/>
        <v>44</v>
      </c>
      <c r="H6773">
        <f t="shared" si="263"/>
        <v>257</v>
      </c>
      <c r="I6773">
        <f t="shared" si="262"/>
        <v>7</v>
      </c>
      <c r="J6773" t="str">
        <f t="shared" si="264"/>
        <v>[2,44,257,7,"Villar del Cobo"],</v>
      </c>
    </row>
    <row r="6774" spans="1:10" ht="12.75" customHeight="1" x14ac:dyDescent="0.2">
      <c r="A6774" t="s">
        <v>7874</v>
      </c>
      <c r="B6774" s="1" t="s">
        <v>2144</v>
      </c>
      <c r="C6774" s="1" t="s">
        <v>5708</v>
      </c>
      <c r="D6774" s="1" t="s">
        <v>7791</v>
      </c>
      <c r="E6774" s="1" t="s">
        <v>117</v>
      </c>
      <c r="F6774">
        <f t="shared" si="263"/>
        <v>2</v>
      </c>
      <c r="G6774">
        <f t="shared" si="263"/>
        <v>44</v>
      </c>
      <c r="H6774">
        <f t="shared" si="263"/>
        <v>258</v>
      </c>
      <c r="I6774">
        <f t="shared" si="262"/>
        <v>3</v>
      </c>
      <c r="J6774" t="str">
        <f t="shared" si="264"/>
        <v>[2,44,258,3,"Villar del Salz"],</v>
      </c>
    </row>
    <row r="6775" spans="1:10" ht="12.75" customHeight="1" x14ac:dyDescent="0.2">
      <c r="A6775" t="s">
        <v>7874</v>
      </c>
      <c r="B6775" s="1" t="s">
        <v>2144</v>
      </c>
      <c r="C6775" s="1" t="s">
        <v>5712</v>
      </c>
      <c r="D6775" s="1" t="s">
        <v>7775</v>
      </c>
      <c r="E6775" s="1" t="s">
        <v>118</v>
      </c>
      <c r="F6775">
        <f t="shared" si="263"/>
        <v>2</v>
      </c>
      <c r="G6775">
        <f t="shared" si="263"/>
        <v>44</v>
      </c>
      <c r="H6775">
        <f t="shared" si="263"/>
        <v>260</v>
      </c>
      <c r="I6775">
        <f t="shared" si="262"/>
        <v>0</v>
      </c>
      <c r="J6775" t="str">
        <f t="shared" si="264"/>
        <v>[2,44,260,0,"Villarluengo"],</v>
      </c>
    </row>
    <row r="6776" spans="1:10" ht="12.75" customHeight="1" x14ac:dyDescent="0.2">
      <c r="A6776" t="s">
        <v>7874</v>
      </c>
      <c r="B6776" s="1" t="s">
        <v>2144</v>
      </c>
      <c r="C6776" s="1" t="s">
        <v>5714</v>
      </c>
      <c r="D6776" s="1" t="s">
        <v>7836</v>
      </c>
      <c r="E6776" s="1" t="s">
        <v>119</v>
      </c>
      <c r="F6776">
        <f t="shared" si="263"/>
        <v>2</v>
      </c>
      <c r="G6776">
        <f t="shared" si="263"/>
        <v>44</v>
      </c>
      <c r="H6776">
        <f t="shared" si="263"/>
        <v>261</v>
      </c>
      <c r="I6776">
        <f t="shared" si="262"/>
        <v>7</v>
      </c>
      <c r="J6776" t="str">
        <f t="shared" si="264"/>
        <v>[2,44,261,7,"Villarquemado"],</v>
      </c>
    </row>
    <row r="6777" spans="1:10" ht="12.75" customHeight="1" x14ac:dyDescent="0.2">
      <c r="A6777" t="s">
        <v>7874</v>
      </c>
      <c r="B6777" s="1" t="s">
        <v>2144</v>
      </c>
      <c r="C6777" s="1" t="s">
        <v>5716</v>
      </c>
      <c r="D6777" s="1" t="s">
        <v>7788</v>
      </c>
      <c r="E6777" s="1" t="s">
        <v>120</v>
      </c>
      <c r="F6777">
        <f t="shared" si="263"/>
        <v>2</v>
      </c>
      <c r="G6777">
        <f t="shared" si="263"/>
        <v>44</v>
      </c>
      <c r="H6777">
        <f t="shared" si="263"/>
        <v>262</v>
      </c>
      <c r="I6777">
        <f t="shared" si="262"/>
        <v>2</v>
      </c>
      <c r="J6777" t="str">
        <f t="shared" si="264"/>
        <v>[2,44,262,2,"Villarroya de los Pinares"],</v>
      </c>
    </row>
    <row r="6778" spans="1:10" ht="12.75" customHeight="1" x14ac:dyDescent="0.2">
      <c r="A6778" t="s">
        <v>7874</v>
      </c>
      <c r="B6778" s="1" t="s">
        <v>2144</v>
      </c>
      <c r="C6778" s="1" t="s">
        <v>5718</v>
      </c>
      <c r="D6778" s="1" t="s">
        <v>7780</v>
      </c>
      <c r="E6778" s="1" t="s">
        <v>121</v>
      </c>
      <c r="F6778">
        <f t="shared" si="263"/>
        <v>2</v>
      </c>
      <c r="G6778">
        <f t="shared" si="263"/>
        <v>44</v>
      </c>
      <c r="H6778">
        <f t="shared" si="263"/>
        <v>263</v>
      </c>
      <c r="I6778">
        <f t="shared" si="262"/>
        <v>8</v>
      </c>
      <c r="J6778" t="str">
        <f t="shared" si="264"/>
        <v>[2,44,263,8,"Villastar"],</v>
      </c>
    </row>
    <row r="6779" spans="1:10" ht="12.75" customHeight="1" x14ac:dyDescent="0.2">
      <c r="A6779" t="s">
        <v>7874</v>
      </c>
      <c r="B6779" s="1" t="s">
        <v>2144</v>
      </c>
      <c r="C6779" s="1" t="s">
        <v>5720</v>
      </c>
      <c r="D6779" s="1" t="s">
        <v>7791</v>
      </c>
      <c r="E6779" s="1" t="s">
        <v>122</v>
      </c>
      <c r="F6779">
        <f t="shared" si="263"/>
        <v>2</v>
      </c>
      <c r="G6779">
        <f t="shared" si="263"/>
        <v>44</v>
      </c>
      <c r="H6779">
        <f t="shared" si="263"/>
        <v>264</v>
      </c>
      <c r="I6779">
        <f t="shared" si="262"/>
        <v>3</v>
      </c>
      <c r="J6779" t="str">
        <f t="shared" si="264"/>
        <v>[2,44,264,3,"Villel"],</v>
      </c>
    </row>
    <row r="6780" spans="1:10" ht="12.75" customHeight="1" x14ac:dyDescent="0.2">
      <c r="A6780" t="s">
        <v>7874</v>
      </c>
      <c r="B6780" s="1" t="s">
        <v>2144</v>
      </c>
      <c r="C6780" s="1" t="s">
        <v>5722</v>
      </c>
      <c r="D6780" s="1" t="s">
        <v>7767</v>
      </c>
      <c r="E6780" s="1" t="s">
        <v>123</v>
      </c>
      <c r="F6780">
        <f t="shared" si="263"/>
        <v>2</v>
      </c>
      <c r="G6780">
        <f t="shared" si="263"/>
        <v>44</v>
      </c>
      <c r="H6780">
        <f t="shared" si="263"/>
        <v>265</v>
      </c>
      <c r="I6780">
        <f t="shared" si="262"/>
        <v>6</v>
      </c>
      <c r="J6780" t="str">
        <f t="shared" si="264"/>
        <v>[2,44,265,6,"Vinaceite"],</v>
      </c>
    </row>
    <row r="6781" spans="1:10" ht="12.75" customHeight="1" x14ac:dyDescent="0.2">
      <c r="A6781" t="s">
        <v>7874</v>
      </c>
      <c r="B6781" s="1" t="s">
        <v>2144</v>
      </c>
      <c r="C6781" s="1" t="s">
        <v>5724</v>
      </c>
      <c r="D6781" s="1" t="s">
        <v>7769</v>
      </c>
      <c r="E6781" s="1" t="s">
        <v>124</v>
      </c>
      <c r="F6781">
        <f t="shared" si="263"/>
        <v>2</v>
      </c>
      <c r="G6781">
        <f t="shared" si="263"/>
        <v>44</v>
      </c>
      <c r="H6781">
        <f t="shared" si="263"/>
        <v>266</v>
      </c>
      <c r="I6781">
        <f t="shared" si="262"/>
        <v>9</v>
      </c>
      <c r="J6781" t="str">
        <f t="shared" si="264"/>
        <v>[2,44,266,9,"Visiedo"],</v>
      </c>
    </row>
    <row r="6782" spans="1:10" ht="12.75" customHeight="1" x14ac:dyDescent="0.2">
      <c r="A6782" t="s">
        <v>7874</v>
      </c>
      <c r="B6782" s="1" t="s">
        <v>2144</v>
      </c>
      <c r="C6782" s="1" t="s">
        <v>5726</v>
      </c>
      <c r="D6782" s="1" t="s">
        <v>7772</v>
      </c>
      <c r="E6782" s="1" t="s">
        <v>125</v>
      </c>
      <c r="F6782">
        <f t="shared" si="263"/>
        <v>2</v>
      </c>
      <c r="G6782">
        <f t="shared" si="263"/>
        <v>44</v>
      </c>
      <c r="H6782">
        <f t="shared" si="263"/>
        <v>267</v>
      </c>
      <c r="I6782">
        <f t="shared" si="262"/>
        <v>5</v>
      </c>
      <c r="J6782" t="str">
        <f t="shared" si="264"/>
        <v>[2,44,267,5,"Vivel del Río Martín"],</v>
      </c>
    </row>
    <row r="6783" spans="1:10" ht="12.75" customHeight="1" x14ac:dyDescent="0.2">
      <c r="A6783" t="s">
        <v>7874</v>
      </c>
      <c r="B6783" s="1" t="s">
        <v>2144</v>
      </c>
      <c r="C6783" s="1" t="s">
        <v>7342</v>
      </c>
      <c r="D6783" s="1" t="s">
        <v>7783</v>
      </c>
      <c r="E6783" s="1" t="s">
        <v>126</v>
      </c>
      <c r="F6783">
        <f t="shared" si="263"/>
        <v>2</v>
      </c>
      <c r="G6783">
        <f t="shared" si="263"/>
        <v>44</v>
      </c>
      <c r="H6783">
        <f t="shared" si="263"/>
        <v>268</v>
      </c>
      <c r="I6783">
        <f t="shared" si="262"/>
        <v>1</v>
      </c>
      <c r="J6783" t="str">
        <f t="shared" si="264"/>
        <v>[2,44,268,1,"Zoma, La"],</v>
      </c>
    </row>
    <row r="6784" spans="1:10" ht="12.75" customHeight="1" x14ac:dyDescent="0.2">
      <c r="A6784" t="s">
        <v>7086</v>
      </c>
      <c r="B6784" s="1" t="s">
        <v>127</v>
      </c>
      <c r="C6784" s="1" t="s">
        <v>7764</v>
      </c>
      <c r="D6784" s="1" t="s">
        <v>7772</v>
      </c>
      <c r="E6784" s="1" t="s">
        <v>128</v>
      </c>
      <c r="F6784">
        <f t="shared" si="263"/>
        <v>8</v>
      </c>
      <c r="G6784">
        <f t="shared" si="263"/>
        <v>45</v>
      </c>
      <c r="H6784">
        <f t="shared" si="263"/>
        <v>1</v>
      </c>
      <c r="I6784">
        <f t="shared" si="262"/>
        <v>5</v>
      </c>
      <c r="J6784" t="str">
        <f t="shared" si="264"/>
        <v>[8,45,1,5,"Ajofrín"],</v>
      </c>
    </row>
    <row r="6785" spans="1:10" ht="12.75" customHeight="1" x14ac:dyDescent="0.2">
      <c r="A6785" t="s">
        <v>7086</v>
      </c>
      <c r="B6785" s="1" t="s">
        <v>127</v>
      </c>
      <c r="C6785" s="1" t="s">
        <v>7768</v>
      </c>
      <c r="D6785" s="1" t="s">
        <v>7775</v>
      </c>
      <c r="E6785" s="1" t="s">
        <v>129</v>
      </c>
      <c r="F6785">
        <f t="shared" si="263"/>
        <v>8</v>
      </c>
      <c r="G6785">
        <f t="shared" si="263"/>
        <v>45</v>
      </c>
      <c r="H6785">
        <f t="shared" si="263"/>
        <v>2</v>
      </c>
      <c r="I6785">
        <f t="shared" si="262"/>
        <v>0</v>
      </c>
      <c r="J6785" t="str">
        <f t="shared" si="264"/>
        <v>[8,45,2,0,"Alameda de la Sagra"],</v>
      </c>
    </row>
    <row r="6786" spans="1:10" ht="12.75" customHeight="1" x14ac:dyDescent="0.2">
      <c r="A6786" t="s">
        <v>7086</v>
      </c>
      <c r="B6786" s="1" t="s">
        <v>127</v>
      </c>
      <c r="C6786" s="1" t="s">
        <v>7771</v>
      </c>
      <c r="D6786" s="1" t="s">
        <v>7767</v>
      </c>
      <c r="E6786" s="1" t="s">
        <v>130</v>
      </c>
      <c r="F6786">
        <f t="shared" si="263"/>
        <v>8</v>
      </c>
      <c r="G6786">
        <f t="shared" si="263"/>
        <v>45</v>
      </c>
      <c r="H6786">
        <f t="shared" si="263"/>
        <v>3</v>
      </c>
      <c r="I6786">
        <f t="shared" si="262"/>
        <v>6</v>
      </c>
      <c r="J6786" t="str">
        <f t="shared" si="264"/>
        <v>[8,45,3,6,"Albarreal de Tajo"],</v>
      </c>
    </row>
    <row r="6787" spans="1:10" ht="12.75" customHeight="1" x14ac:dyDescent="0.2">
      <c r="A6787" t="s">
        <v>7086</v>
      </c>
      <c r="B6787" s="1" t="s">
        <v>127</v>
      </c>
      <c r="C6787" s="1" t="s">
        <v>7774</v>
      </c>
      <c r="D6787" s="1" t="s">
        <v>7783</v>
      </c>
      <c r="E6787" s="1" t="s">
        <v>131</v>
      </c>
      <c r="F6787">
        <f t="shared" si="263"/>
        <v>8</v>
      </c>
      <c r="G6787">
        <f t="shared" si="263"/>
        <v>45</v>
      </c>
      <c r="H6787">
        <f t="shared" si="263"/>
        <v>4</v>
      </c>
      <c r="I6787">
        <f t="shared" si="263"/>
        <v>1</v>
      </c>
      <c r="J6787" t="str">
        <f t="shared" si="264"/>
        <v>[8,45,4,1,"Alcabón"],</v>
      </c>
    </row>
    <row r="6788" spans="1:10" ht="12.75" customHeight="1" x14ac:dyDescent="0.2">
      <c r="A6788" t="s">
        <v>7086</v>
      </c>
      <c r="B6788" s="1" t="s">
        <v>127</v>
      </c>
      <c r="C6788" s="1" t="s">
        <v>7879</v>
      </c>
      <c r="D6788" s="1" t="s">
        <v>7765</v>
      </c>
      <c r="E6788" s="1" t="s">
        <v>132</v>
      </c>
      <c r="F6788">
        <f t="shared" ref="F6788:I6851" si="265">+INT(RIGHT("000"&amp;A6788,3))</f>
        <v>8</v>
      </c>
      <c r="G6788">
        <f t="shared" si="265"/>
        <v>45</v>
      </c>
      <c r="H6788">
        <f t="shared" si="265"/>
        <v>5</v>
      </c>
      <c r="I6788">
        <f t="shared" si="265"/>
        <v>4</v>
      </c>
      <c r="J6788" t="str">
        <f t="shared" ref="J6788:J6851" si="266">"[" &amp; F6788 &amp; ","&amp; G6788 &amp; ","&amp; H6788 &amp; ","&amp; I6788 &amp; ","""&amp; E6788 &amp; """],"</f>
        <v>[8,45,5,4,"Alcañizo"],</v>
      </c>
    </row>
    <row r="6789" spans="1:10" ht="12.75" customHeight="1" x14ac:dyDescent="0.2">
      <c r="A6789" t="s">
        <v>7086</v>
      </c>
      <c r="B6789" s="1" t="s">
        <v>127</v>
      </c>
      <c r="C6789" s="1" t="s">
        <v>7777</v>
      </c>
      <c r="D6789" s="1" t="s">
        <v>7836</v>
      </c>
      <c r="E6789" s="1" t="s">
        <v>133</v>
      </c>
      <c r="F6789">
        <f t="shared" si="265"/>
        <v>8</v>
      </c>
      <c r="G6789">
        <f t="shared" si="265"/>
        <v>45</v>
      </c>
      <c r="H6789">
        <f t="shared" si="265"/>
        <v>6</v>
      </c>
      <c r="I6789">
        <f t="shared" si="265"/>
        <v>7</v>
      </c>
      <c r="J6789" t="str">
        <f t="shared" si="266"/>
        <v>[8,45,6,7,"Alcaudete de la Jara"],</v>
      </c>
    </row>
    <row r="6790" spans="1:10" ht="12.75" customHeight="1" x14ac:dyDescent="0.2">
      <c r="A6790" t="s">
        <v>7086</v>
      </c>
      <c r="B6790" s="1" t="s">
        <v>127</v>
      </c>
      <c r="C6790" s="1" t="s">
        <v>7882</v>
      </c>
      <c r="D6790" s="1" t="s">
        <v>7791</v>
      </c>
      <c r="E6790" s="1" t="s">
        <v>134</v>
      </c>
      <c r="F6790">
        <f t="shared" si="265"/>
        <v>8</v>
      </c>
      <c r="G6790">
        <f t="shared" si="265"/>
        <v>45</v>
      </c>
      <c r="H6790">
        <f t="shared" si="265"/>
        <v>7</v>
      </c>
      <c r="I6790">
        <f t="shared" si="265"/>
        <v>3</v>
      </c>
      <c r="J6790" t="str">
        <f t="shared" si="266"/>
        <v>[8,45,7,3,"Alcolea de Tajo"],</v>
      </c>
    </row>
    <row r="6791" spans="1:10" ht="12.75" customHeight="1" x14ac:dyDescent="0.2">
      <c r="A6791" t="s">
        <v>7086</v>
      </c>
      <c r="B6791" s="1" t="s">
        <v>127</v>
      </c>
      <c r="C6791" s="1" t="s">
        <v>7779</v>
      </c>
      <c r="D6791" s="1" t="s">
        <v>7769</v>
      </c>
      <c r="E6791" s="1" t="s">
        <v>135</v>
      </c>
      <c r="F6791">
        <f t="shared" si="265"/>
        <v>8</v>
      </c>
      <c r="G6791">
        <f t="shared" si="265"/>
        <v>45</v>
      </c>
      <c r="H6791">
        <f t="shared" si="265"/>
        <v>8</v>
      </c>
      <c r="I6791">
        <f t="shared" si="265"/>
        <v>9</v>
      </c>
      <c r="J6791" t="str">
        <f t="shared" si="266"/>
        <v>[8,45,8,9,"Aldea en Cabo"],</v>
      </c>
    </row>
    <row r="6792" spans="1:10" ht="12.75" customHeight="1" x14ac:dyDescent="0.2">
      <c r="A6792" t="s">
        <v>7086</v>
      </c>
      <c r="B6792" s="1" t="s">
        <v>127</v>
      </c>
      <c r="C6792" s="1" t="s">
        <v>7782</v>
      </c>
      <c r="D6792" s="1" t="s">
        <v>7788</v>
      </c>
      <c r="E6792" s="1" t="s">
        <v>136</v>
      </c>
      <c r="F6792">
        <f t="shared" si="265"/>
        <v>8</v>
      </c>
      <c r="G6792">
        <f t="shared" si="265"/>
        <v>45</v>
      </c>
      <c r="H6792">
        <f t="shared" si="265"/>
        <v>9</v>
      </c>
      <c r="I6792">
        <f t="shared" si="265"/>
        <v>2</v>
      </c>
      <c r="J6792" t="str">
        <f t="shared" si="266"/>
        <v>[8,45,9,2,"Aldeanueva de Barbarroya"],</v>
      </c>
    </row>
    <row r="6793" spans="1:10" ht="12.75" customHeight="1" x14ac:dyDescent="0.2">
      <c r="A6793" t="s">
        <v>7086</v>
      </c>
      <c r="B6793" s="1" t="s">
        <v>127</v>
      </c>
      <c r="C6793" s="1" t="s">
        <v>7785</v>
      </c>
      <c r="D6793" s="1" t="s">
        <v>7767</v>
      </c>
      <c r="E6793" s="1" t="s">
        <v>137</v>
      </c>
      <c r="F6793">
        <f t="shared" si="265"/>
        <v>8</v>
      </c>
      <c r="G6793">
        <f t="shared" si="265"/>
        <v>45</v>
      </c>
      <c r="H6793">
        <f t="shared" si="265"/>
        <v>10</v>
      </c>
      <c r="I6793">
        <f t="shared" si="265"/>
        <v>6</v>
      </c>
      <c r="J6793" t="str">
        <f t="shared" si="266"/>
        <v>[8,45,10,6,"Aldeanueva de San Bartolomé"],</v>
      </c>
    </row>
    <row r="6794" spans="1:10" ht="12.75" customHeight="1" x14ac:dyDescent="0.2">
      <c r="A6794" t="s">
        <v>7086</v>
      </c>
      <c r="B6794" s="1" t="s">
        <v>127</v>
      </c>
      <c r="C6794" s="1" t="s">
        <v>7787</v>
      </c>
      <c r="D6794" s="1" t="s">
        <v>7791</v>
      </c>
      <c r="E6794" s="1" t="s">
        <v>138</v>
      </c>
      <c r="F6794">
        <f t="shared" si="265"/>
        <v>8</v>
      </c>
      <c r="G6794">
        <f t="shared" si="265"/>
        <v>45</v>
      </c>
      <c r="H6794">
        <f t="shared" si="265"/>
        <v>11</v>
      </c>
      <c r="I6794">
        <f t="shared" si="265"/>
        <v>3</v>
      </c>
      <c r="J6794" t="str">
        <f t="shared" si="266"/>
        <v>[8,45,11,3,"Almendral de la Cañada"],</v>
      </c>
    </row>
    <row r="6795" spans="1:10" ht="12.75" customHeight="1" x14ac:dyDescent="0.2">
      <c r="A6795" t="s">
        <v>7086</v>
      </c>
      <c r="B6795" s="1" t="s">
        <v>127</v>
      </c>
      <c r="C6795" s="1" t="s">
        <v>7888</v>
      </c>
      <c r="D6795" s="1" t="s">
        <v>7780</v>
      </c>
      <c r="E6795" s="1" t="s">
        <v>139</v>
      </c>
      <c r="F6795">
        <f t="shared" si="265"/>
        <v>8</v>
      </c>
      <c r="G6795">
        <f t="shared" si="265"/>
        <v>45</v>
      </c>
      <c r="H6795">
        <f t="shared" si="265"/>
        <v>12</v>
      </c>
      <c r="I6795">
        <f t="shared" si="265"/>
        <v>8</v>
      </c>
      <c r="J6795" t="str">
        <f t="shared" si="266"/>
        <v>[8,45,12,8,"Almonacid de Toledo"],</v>
      </c>
    </row>
    <row r="6796" spans="1:10" ht="12.75" customHeight="1" x14ac:dyDescent="0.2">
      <c r="A6796" t="s">
        <v>7086</v>
      </c>
      <c r="B6796" s="1" t="s">
        <v>127</v>
      </c>
      <c r="C6796" s="1" t="s">
        <v>7790</v>
      </c>
      <c r="D6796" s="1" t="s">
        <v>7765</v>
      </c>
      <c r="E6796" s="1" t="s">
        <v>140</v>
      </c>
      <c r="F6796">
        <f t="shared" si="265"/>
        <v>8</v>
      </c>
      <c r="G6796">
        <f t="shared" si="265"/>
        <v>45</v>
      </c>
      <c r="H6796">
        <f t="shared" si="265"/>
        <v>13</v>
      </c>
      <c r="I6796">
        <f t="shared" si="265"/>
        <v>4</v>
      </c>
      <c r="J6796" t="str">
        <f t="shared" si="266"/>
        <v>[8,45,13,4,"Almorox"],</v>
      </c>
    </row>
    <row r="6797" spans="1:10" ht="12.75" customHeight="1" x14ac:dyDescent="0.2">
      <c r="A6797" t="s">
        <v>7086</v>
      </c>
      <c r="B6797" s="1" t="s">
        <v>127</v>
      </c>
      <c r="C6797" s="1" t="s">
        <v>7793</v>
      </c>
      <c r="D6797" s="1" t="s">
        <v>7769</v>
      </c>
      <c r="E6797" s="1" t="s">
        <v>141</v>
      </c>
      <c r="F6797">
        <f t="shared" si="265"/>
        <v>8</v>
      </c>
      <c r="G6797">
        <f t="shared" si="265"/>
        <v>45</v>
      </c>
      <c r="H6797">
        <f t="shared" si="265"/>
        <v>14</v>
      </c>
      <c r="I6797">
        <f t="shared" si="265"/>
        <v>9</v>
      </c>
      <c r="J6797" t="str">
        <f t="shared" si="266"/>
        <v>[8,45,14,9,"Añover de Tajo"],</v>
      </c>
    </row>
    <row r="6798" spans="1:10" ht="12.75" customHeight="1" x14ac:dyDescent="0.2">
      <c r="A6798" t="s">
        <v>7086</v>
      </c>
      <c r="B6798" s="1" t="s">
        <v>127</v>
      </c>
      <c r="C6798" s="1" t="s">
        <v>7892</v>
      </c>
      <c r="D6798" s="1" t="s">
        <v>7788</v>
      </c>
      <c r="E6798" s="1" t="s">
        <v>142</v>
      </c>
      <c r="F6798">
        <f t="shared" si="265"/>
        <v>8</v>
      </c>
      <c r="G6798">
        <f t="shared" si="265"/>
        <v>45</v>
      </c>
      <c r="H6798">
        <f t="shared" si="265"/>
        <v>15</v>
      </c>
      <c r="I6798">
        <f t="shared" si="265"/>
        <v>2</v>
      </c>
      <c r="J6798" t="str">
        <f t="shared" si="266"/>
        <v>[8,45,15,2,"Arcicóllar"],</v>
      </c>
    </row>
    <row r="6799" spans="1:10" ht="12.75" customHeight="1" x14ac:dyDescent="0.2">
      <c r="A6799" t="s">
        <v>7086</v>
      </c>
      <c r="B6799" s="1" t="s">
        <v>127</v>
      </c>
      <c r="C6799" s="1" t="s">
        <v>7795</v>
      </c>
      <c r="D6799" s="1" t="s">
        <v>7772</v>
      </c>
      <c r="E6799" s="1" t="s">
        <v>143</v>
      </c>
      <c r="F6799">
        <f t="shared" si="265"/>
        <v>8</v>
      </c>
      <c r="G6799">
        <f t="shared" si="265"/>
        <v>45</v>
      </c>
      <c r="H6799">
        <f t="shared" si="265"/>
        <v>16</v>
      </c>
      <c r="I6799">
        <f t="shared" si="265"/>
        <v>5</v>
      </c>
      <c r="J6799" t="str">
        <f t="shared" si="266"/>
        <v>[8,45,16,5,"Argés"],</v>
      </c>
    </row>
    <row r="6800" spans="1:10" ht="12.75" customHeight="1" x14ac:dyDescent="0.2">
      <c r="A6800" t="s">
        <v>7086</v>
      </c>
      <c r="B6800" s="1" t="s">
        <v>127</v>
      </c>
      <c r="C6800" s="1" t="s">
        <v>7797</v>
      </c>
      <c r="D6800" s="1" t="s">
        <v>7783</v>
      </c>
      <c r="E6800" s="1" t="s">
        <v>144</v>
      </c>
      <c r="F6800">
        <f t="shared" si="265"/>
        <v>8</v>
      </c>
      <c r="G6800">
        <f t="shared" si="265"/>
        <v>45</v>
      </c>
      <c r="H6800">
        <f t="shared" si="265"/>
        <v>17</v>
      </c>
      <c r="I6800">
        <f t="shared" si="265"/>
        <v>1</v>
      </c>
      <c r="J6800" t="str">
        <f t="shared" si="266"/>
        <v>[8,45,17,1,"Azután"],</v>
      </c>
    </row>
    <row r="6801" spans="1:10" ht="12.75" customHeight="1" x14ac:dyDescent="0.2">
      <c r="A6801" t="s">
        <v>7086</v>
      </c>
      <c r="B6801" s="1" t="s">
        <v>127</v>
      </c>
      <c r="C6801" s="1" t="s">
        <v>7799</v>
      </c>
      <c r="D6801" s="1" t="s">
        <v>7836</v>
      </c>
      <c r="E6801" s="1" t="s">
        <v>145</v>
      </c>
      <c r="F6801">
        <f t="shared" si="265"/>
        <v>8</v>
      </c>
      <c r="G6801">
        <f t="shared" si="265"/>
        <v>45</v>
      </c>
      <c r="H6801">
        <f t="shared" si="265"/>
        <v>18</v>
      </c>
      <c r="I6801">
        <f t="shared" si="265"/>
        <v>7</v>
      </c>
      <c r="J6801" t="str">
        <f t="shared" si="266"/>
        <v>[8,45,18,7,"Barcience"],</v>
      </c>
    </row>
    <row r="6802" spans="1:10" ht="12.75" customHeight="1" x14ac:dyDescent="0.2">
      <c r="A6802" t="s">
        <v>7086</v>
      </c>
      <c r="B6802" s="1" t="s">
        <v>127</v>
      </c>
      <c r="C6802" s="1" t="s">
        <v>7801</v>
      </c>
      <c r="D6802" s="1" t="s">
        <v>7775</v>
      </c>
      <c r="E6802" s="1" t="s">
        <v>146</v>
      </c>
      <c r="F6802">
        <f t="shared" si="265"/>
        <v>8</v>
      </c>
      <c r="G6802">
        <f t="shared" si="265"/>
        <v>45</v>
      </c>
      <c r="H6802">
        <f t="shared" si="265"/>
        <v>19</v>
      </c>
      <c r="I6802">
        <f t="shared" si="265"/>
        <v>0</v>
      </c>
      <c r="J6802" t="str">
        <f t="shared" si="266"/>
        <v>[8,45,19,0,"Bargas"],</v>
      </c>
    </row>
    <row r="6803" spans="1:10" ht="12.75" customHeight="1" x14ac:dyDescent="0.2">
      <c r="A6803" t="s">
        <v>7086</v>
      </c>
      <c r="B6803" s="1" t="s">
        <v>127</v>
      </c>
      <c r="C6803" s="1" t="s">
        <v>7803</v>
      </c>
      <c r="D6803" s="1" t="s">
        <v>7765</v>
      </c>
      <c r="E6803" s="1" t="s">
        <v>147</v>
      </c>
      <c r="F6803">
        <f t="shared" si="265"/>
        <v>8</v>
      </c>
      <c r="G6803">
        <f t="shared" si="265"/>
        <v>45</v>
      </c>
      <c r="H6803">
        <f t="shared" si="265"/>
        <v>20</v>
      </c>
      <c r="I6803">
        <f t="shared" si="265"/>
        <v>4</v>
      </c>
      <c r="J6803" t="str">
        <f t="shared" si="266"/>
        <v>[8,45,20,4,"Belvís de la Jara"],</v>
      </c>
    </row>
    <row r="6804" spans="1:10" ht="12.75" customHeight="1" x14ac:dyDescent="0.2">
      <c r="A6804" t="s">
        <v>7086</v>
      </c>
      <c r="B6804" s="1" t="s">
        <v>127</v>
      </c>
      <c r="C6804" s="1" t="s">
        <v>7805</v>
      </c>
      <c r="D6804" s="1" t="s">
        <v>7783</v>
      </c>
      <c r="E6804" s="1" t="s">
        <v>148</v>
      </c>
      <c r="F6804">
        <f t="shared" si="265"/>
        <v>8</v>
      </c>
      <c r="G6804">
        <f t="shared" si="265"/>
        <v>45</v>
      </c>
      <c r="H6804">
        <f t="shared" si="265"/>
        <v>21</v>
      </c>
      <c r="I6804">
        <f t="shared" si="265"/>
        <v>1</v>
      </c>
      <c r="J6804" t="str">
        <f t="shared" si="266"/>
        <v>[8,45,21,1,"Borox"],</v>
      </c>
    </row>
    <row r="6805" spans="1:10" ht="12.75" customHeight="1" x14ac:dyDescent="0.2">
      <c r="A6805" t="s">
        <v>7086</v>
      </c>
      <c r="B6805" s="1" t="s">
        <v>127</v>
      </c>
      <c r="C6805" s="1" t="s">
        <v>7807</v>
      </c>
      <c r="D6805" s="1" t="s">
        <v>7767</v>
      </c>
      <c r="E6805" s="1" t="s">
        <v>149</v>
      </c>
      <c r="F6805">
        <f t="shared" si="265"/>
        <v>8</v>
      </c>
      <c r="G6805">
        <f t="shared" si="265"/>
        <v>45</v>
      </c>
      <c r="H6805">
        <f t="shared" si="265"/>
        <v>22</v>
      </c>
      <c r="I6805">
        <f t="shared" si="265"/>
        <v>6</v>
      </c>
      <c r="J6805" t="str">
        <f t="shared" si="266"/>
        <v>[8,45,22,6,"Buenaventura"],</v>
      </c>
    </row>
    <row r="6806" spans="1:10" ht="12.75" customHeight="1" x14ac:dyDescent="0.2">
      <c r="A6806" t="s">
        <v>7086</v>
      </c>
      <c r="B6806" s="1" t="s">
        <v>127</v>
      </c>
      <c r="C6806" s="1" t="s">
        <v>7809</v>
      </c>
      <c r="D6806" s="1" t="s">
        <v>7788</v>
      </c>
      <c r="E6806" s="1" t="s">
        <v>150</v>
      </c>
      <c r="F6806">
        <f t="shared" si="265"/>
        <v>8</v>
      </c>
      <c r="G6806">
        <f t="shared" si="265"/>
        <v>45</v>
      </c>
      <c r="H6806">
        <f t="shared" si="265"/>
        <v>23</v>
      </c>
      <c r="I6806">
        <f t="shared" si="265"/>
        <v>2</v>
      </c>
      <c r="J6806" t="str">
        <f t="shared" si="266"/>
        <v>[8,45,23,2,"Burguillos de Toledo"],</v>
      </c>
    </row>
    <row r="6807" spans="1:10" ht="12.75" customHeight="1" x14ac:dyDescent="0.2">
      <c r="A6807" t="s">
        <v>7086</v>
      </c>
      <c r="B6807" s="1" t="s">
        <v>127</v>
      </c>
      <c r="C6807" s="1" t="s">
        <v>7902</v>
      </c>
      <c r="D6807" s="1" t="s">
        <v>7836</v>
      </c>
      <c r="E6807" s="1" t="s">
        <v>151</v>
      </c>
      <c r="F6807">
        <f t="shared" si="265"/>
        <v>8</v>
      </c>
      <c r="G6807">
        <f t="shared" si="265"/>
        <v>45</v>
      </c>
      <c r="H6807">
        <f t="shared" si="265"/>
        <v>24</v>
      </c>
      <c r="I6807">
        <f t="shared" si="265"/>
        <v>7</v>
      </c>
      <c r="J6807" t="str">
        <f t="shared" si="266"/>
        <v>[8,45,24,7,"Burujón"],</v>
      </c>
    </row>
    <row r="6808" spans="1:10" ht="12.75" customHeight="1" x14ac:dyDescent="0.2">
      <c r="A6808" t="s">
        <v>7086</v>
      </c>
      <c r="B6808" s="1" t="s">
        <v>127</v>
      </c>
      <c r="C6808" s="1" t="s">
        <v>7904</v>
      </c>
      <c r="D6808" s="1" t="s">
        <v>7775</v>
      </c>
      <c r="E6808" s="1" t="s">
        <v>152</v>
      </c>
      <c r="F6808">
        <f t="shared" si="265"/>
        <v>8</v>
      </c>
      <c r="G6808">
        <f t="shared" si="265"/>
        <v>45</v>
      </c>
      <c r="H6808">
        <f t="shared" si="265"/>
        <v>25</v>
      </c>
      <c r="I6808">
        <f t="shared" si="265"/>
        <v>0</v>
      </c>
      <c r="J6808" t="str">
        <f t="shared" si="266"/>
        <v>[8,45,25,0,"Cabañas de la Sagra"],</v>
      </c>
    </row>
    <row r="6809" spans="1:10" ht="12.75" customHeight="1" x14ac:dyDescent="0.2">
      <c r="A6809" t="s">
        <v>7086</v>
      </c>
      <c r="B6809" s="1" t="s">
        <v>127</v>
      </c>
      <c r="C6809" s="1" t="s">
        <v>7906</v>
      </c>
      <c r="D6809" s="1" t="s">
        <v>7791</v>
      </c>
      <c r="E6809" s="1" t="s">
        <v>153</v>
      </c>
      <c r="F6809">
        <f t="shared" si="265"/>
        <v>8</v>
      </c>
      <c r="G6809">
        <f t="shared" si="265"/>
        <v>45</v>
      </c>
      <c r="H6809">
        <f t="shared" si="265"/>
        <v>26</v>
      </c>
      <c r="I6809">
        <f t="shared" si="265"/>
        <v>3</v>
      </c>
      <c r="J6809" t="str">
        <f t="shared" si="266"/>
        <v>[8,45,26,3,"Cabañas de Yepes"],</v>
      </c>
    </row>
    <row r="6810" spans="1:10" ht="12.75" customHeight="1" x14ac:dyDescent="0.2">
      <c r="A6810" t="s">
        <v>7086</v>
      </c>
      <c r="B6810" s="1" t="s">
        <v>127</v>
      </c>
      <c r="C6810" s="1" t="s">
        <v>7811</v>
      </c>
      <c r="D6810" s="1" t="s">
        <v>7769</v>
      </c>
      <c r="E6810" s="1" t="s">
        <v>154</v>
      </c>
      <c r="F6810">
        <f t="shared" si="265"/>
        <v>8</v>
      </c>
      <c r="G6810">
        <f t="shared" si="265"/>
        <v>45</v>
      </c>
      <c r="H6810">
        <f t="shared" si="265"/>
        <v>27</v>
      </c>
      <c r="I6810">
        <f t="shared" si="265"/>
        <v>9</v>
      </c>
      <c r="J6810" t="str">
        <f t="shared" si="266"/>
        <v>[8,45,27,9,"Cabezamesada"],</v>
      </c>
    </row>
    <row r="6811" spans="1:10" ht="12.75" customHeight="1" x14ac:dyDescent="0.2">
      <c r="A6811" t="s">
        <v>7086</v>
      </c>
      <c r="B6811" s="1" t="s">
        <v>127</v>
      </c>
      <c r="C6811" s="1" t="s">
        <v>7813</v>
      </c>
      <c r="D6811" s="1" t="s">
        <v>7772</v>
      </c>
      <c r="E6811" s="1" t="s">
        <v>155</v>
      </c>
      <c r="F6811">
        <f t="shared" si="265"/>
        <v>8</v>
      </c>
      <c r="G6811">
        <f t="shared" si="265"/>
        <v>45</v>
      </c>
      <c r="H6811">
        <f t="shared" si="265"/>
        <v>28</v>
      </c>
      <c r="I6811">
        <f t="shared" si="265"/>
        <v>5</v>
      </c>
      <c r="J6811" t="str">
        <f t="shared" si="266"/>
        <v>[8,45,28,5,"Calera y Chozas"],</v>
      </c>
    </row>
    <row r="6812" spans="1:10" ht="12.75" customHeight="1" x14ac:dyDescent="0.2">
      <c r="A6812" t="s">
        <v>7086</v>
      </c>
      <c r="B6812" s="1" t="s">
        <v>127</v>
      </c>
      <c r="C6812" s="1" t="s">
        <v>7910</v>
      </c>
      <c r="D6812" s="1" t="s">
        <v>7780</v>
      </c>
      <c r="E6812" s="1" t="s">
        <v>156</v>
      </c>
      <c r="F6812">
        <f t="shared" si="265"/>
        <v>8</v>
      </c>
      <c r="G6812">
        <f t="shared" si="265"/>
        <v>45</v>
      </c>
      <c r="H6812">
        <f t="shared" si="265"/>
        <v>29</v>
      </c>
      <c r="I6812">
        <f t="shared" si="265"/>
        <v>8</v>
      </c>
      <c r="J6812" t="str">
        <f t="shared" si="266"/>
        <v>[8,45,29,8,"Caleruela"],</v>
      </c>
    </row>
    <row r="6813" spans="1:10" ht="12.75" customHeight="1" x14ac:dyDescent="0.2">
      <c r="A6813" t="s">
        <v>7086</v>
      </c>
      <c r="B6813" s="1" t="s">
        <v>127</v>
      </c>
      <c r="C6813" s="1" t="s">
        <v>7815</v>
      </c>
      <c r="D6813" s="1" t="s">
        <v>7788</v>
      </c>
      <c r="E6813" s="1" t="s">
        <v>157</v>
      </c>
      <c r="F6813">
        <f t="shared" si="265"/>
        <v>8</v>
      </c>
      <c r="G6813">
        <f t="shared" si="265"/>
        <v>45</v>
      </c>
      <c r="H6813">
        <f t="shared" si="265"/>
        <v>30</v>
      </c>
      <c r="I6813">
        <f t="shared" si="265"/>
        <v>2</v>
      </c>
      <c r="J6813" t="str">
        <f t="shared" si="266"/>
        <v>[8,45,30,2,"Calzada de Oropesa"],</v>
      </c>
    </row>
    <row r="6814" spans="1:10" ht="12.75" customHeight="1" x14ac:dyDescent="0.2">
      <c r="A6814" t="s">
        <v>7086</v>
      </c>
      <c r="B6814" s="1" t="s">
        <v>127</v>
      </c>
      <c r="C6814" s="1" t="s">
        <v>7817</v>
      </c>
      <c r="D6814" s="1" t="s">
        <v>7769</v>
      </c>
      <c r="E6814" s="1" t="s">
        <v>158</v>
      </c>
      <c r="F6814">
        <f t="shared" si="265"/>
        <v>8</v>
      </c>
      <c r="G6814">
        <f t="shared" si="265"/>
        <v>45</v>
      </c>
      <c r="H6814">
        <f t="shared" si="265"/>
        <v>31</v>
      </c>
      <c r="I6814">
        <f t="shared" si="265"/>
        <v>9</v>
      </c>
      <c r="J6814" t="str">
        <f t="shared" si="266"/>
        <v>[8,45,31,9,"Camarena"],</v>
      </c>
    </row>
    <row r="6815" spans="1:10" ht="12.75" customHeight="1" x14ac:dyDescent="0.2">
      <c r="A6815" t="s">
        <v>7086</v>
      </c>
      <c r="B6815" s="1" t="s">
        <v>127</v>
      </c>
      <c r="C6815" s="1" t="s">
        <v>7819</v>
      </c>
      <c r="D6815" s="1" t="s">
        <v>7765</v>
      </c>
      <c r="E6815" s="1" t="s">
        <v>159</v>
      </c>
      <c r="F6815">
        <f t="shared" si="265"/>
        <v>8</v>
      </c>
      <c r="G6815">
        <f t="shared" si="265"/>
        <v>45</v>
      </c>
      <c r="H6815">
        <f t="shared" si="265"/>
        <v>32</v>
      </c>
      <c r="I6815">
        <f t="shared" si="265"/>
        <v>4</v>
      </c>
      <c r="J6815" t="str">
        <f t="shared" si="266"/>
        <v>[8,45,32,4,"Camarenilla"],</v>
      </c>
    </row>
    <row r="6816" spans="1:10" ht="12.75" customHeight="1" x14ac:dyDescent="0.2">
      <c r="A6816" t="s">
        <v>7086</v>
      </c>
      <c r="B6816" s="1" t="s">
        <v>127</v>
      </c>
      <c r="C6816" s="1" t="s">
        <v>7821</v>
      </c>
      <c r="D6816" s="1" t="s">
        <v>7775</v>
      </c>
      <c r="E6816" s="1" t="s">
        <v>160</v>
      </c>
      <c r="F6816">
        <f t="shared" si="265"/>
        <v>8</v>
      </c>
      <c r="G6816">
        <f t="shared" si="265"/>
        <v>45</v>
      </c>
      <c r="H6816">
        <f t="shared" si="265"/>
        <v>33</v>
      </c>
      <c r="I6816">
        <f t="shared" si="265"/>
        <v>0</v>
      </c>
      <c r="J6816" t="str">
        <f t="shared" si="266"/>
        <v>[8,45,33,0,"Campillo de la Jara, El"],</v>
      </c>
    </row>
    <row r="6817" spans="1:10" ht="12.75" customHeight="1" x14ac:dyDescent="0.2">
      <c r="A6817" t="s">
        <v>7086</v>
      </c>
      <c r="B6817" s="1" t="s">
        <v>127</v>
      </c>
      <c r="C6817" s="1" t="s">
        <v>7823</v>
      </c>
      <c r="D6817" s="1" t="s">
        <v>7772</v>
      </c>
      <c r="E6817" s="1" t="s">
        <v>161</v>
      </c>
      <c r="F6817">
        <f t="shared" si="265"/>
        <v>8</v>
      </c>
      <c r="G6817">
        <f t="shared" si="265"/>
        <v>45</v>
      </c>
      <c r="H6817">
        <f t="shared" si="265"/>
        <v>34</v>
      </c>
      <c r="I6817">
        <f t="shared" si="265"/>
        <v>5</v>
      </c>
      <c r="J6817" t="str">
        <f t="shared" si="266"/>
        <v>[8,45,34,5,"Camuñas"],</v>
      </c>
    </row>
    <row r="6818" spans="1:10" ht="12.75" customHeight="1" x14ac:dyDescent="0.2">
      <c r="A6818" t="s">
        <v>7086</v>
      </c>
      <c r="B6818" s="1" t="s">
        <v>127</v>
      </c>
      <c r="C6818" s="1" t="s">
        <v>7917</v>
      </c>
      <c r="D6818" s="1" t="s">
        <v>7780</v>
      </c>
      <c r="E6818" s="1" t="s">
        <v>162</v>
      </c>
      <c r="F6818">
        <f t="shared" si="265"/>
        <v>8</v>
      </c>
      <c r="G6818">
        <f t="shared" si="265"/>
        <v>45</v>
      </c>
      <c r="H6818">
        <f t="shared" si="265"/>
        <v>35</v>
      </c>
      <c r="I6818">
        <f t="shared" si="265"/>
        <v>8</v>
      </c>
      <c r="J6818" t="str">
        <f t="shared" si="266"/>
        <v>[8,45,35,8,"Cardiel de los Montes"],</v>
      </c>
    </row>
    <row r="6819" spans="1:10" ht="12.75" customHeight="1" x14ac:dyDescent="0.2">
      <c r="A6819" t="s">
        <v>7086</v>
      </c>
      <c r="B6819" s="1" t="s">
        <v>127</v>
      </c>
      <c r="C6819" s="1" t="s">
        <v>7825</v>
      </c>
      <c r="D6819" s="1" t="s">
        <v>7783</v>
      </c>
      <c r="E6819" s="1" t="s">
        <v>163</v>
      </c>
      <c r="F6819">
        <f t="shared" si="265"/>
        <v>8</v>
      </c>
      <c r="G6819">
        <f t="shared" si="265"/>
        <v>45</v>
      </c>
      <c r="H6819">
        <f t="shared" si="265"/>
        <v>36</v>
      </c>
      <c r="I6819">
        <f t="shared" si="265"/>
        <v>1</v>
      </c>
      <c r="J6819" t="str">
        <f t="shared" si="266"/>
        <v>[8,45,36,1,"Carmena"],</v>
      </c>
    </row>
    <row r="6820" spans="1:10" ht="12.75" customHeight="1" x14ac:dyDescent="0.2">
      <c r="A6820" t="s">
        <v>7086</v>
      </c>
      <c r="B6820" s="1" t="s">
        <v>127</v>
      </c>
      <c r="C6820" s="1" t="s">
        <v>7827</v>
      </c>
      <c r="D6820" s="1" t="s">
        <v>7836</v>
      </c>
      <c r="E6820" s="1" t="s">
        <v>164</v>
      </c>
      <c r="F6820">
        <f t="shared" si="265"/>
        <v>8</v>
      </c>
      <c r="G6820">
        <f t="shared" si="265"/>
        <v>45</v>
      </c>
      <c r="H6820">
        <f t="shared" si="265"/>
        <v>37</v>
      </c>
      <c r="I6820">
        <f t="shared" si="265"/>
        <v>7</v>
      </c>
      <c r="J6820" t="str">
        <f t="shared" si="266"/>
        <v>[8,45,37,7,"Carpio de Tajo, El"],</v>
      </c>
    </row>
    <row r="6821" spans="1:10" ht="12.75" customHeight="1" x14ac:dyDescent="0.2">
      <c r="A6821" t="s">
        <v>7086</v>
      </c>
      <c r="B6821" s="1" t="s">
        <v>127</v>
      </c>
      <c r="C6821" s="1" t="s">
        <v>7921</v>
      </c>
      <c r="D6821" s="1" t="s">
        <v>7791</v>
      </c>
      <c r="E6821" s="1" t="s">
        <v>165</v>
      </c>
      <c r="F6821">
        <f t="shared" si="265"/>
        <v>8</v>
      </c>
      <c r="G6821">
        <f t="shared" si="265"/>
        <v>45</v>
      </c>
      <c r="H6821">
        <f t="shared" si="265"/>
        <v>38</v>
      </c>
      <c r="I6821">
        <f t="shared" si="265"/>
        <v>3</v>
      </c>
      <c r="J6821" t="str">
        <f t="shared" si="266"/>
        <v>[8,45,38,3,"Carranque"],</v>
      </c>
    </row>
    <row r="6822" spans="1:10" ht="12.75" customHeight="1" x14ac:dyDescent="0.2">
      <c r="A6822" t="s">
        <v>7086</v>
      </c>
      <c r="B6822" s="1" t="s">
        <v>127</v>
      </c>
      <c r="C6822" s="1" t="s">
        <v>7829</v>
      </c>
      <c r="D6822" s="1" t="s">
        <v>7767</v>
      </c>
      <c r="E6822" s="1" t="s">
        <v>166</v>
      </c>
      <c r="F6822">
        <f t="shared" si="265"/>
        <v>8</v>
      </c>
      <c r="G6822">
        <f t="shared" si="265"/>
        <v>45</v>
      </c>
      <c r="H6822">
        <f t="shared" si="265"/>
        <v>39</v>
      </c>
      <c r="I6822">
        <f t="shared" si="265"/>
        <v>6</v>
      </c>
      <c r="J6822" t="str">
        <f t="shared" si="266"/>
        <v>[8,45,39,6,"Carriches"],</v>
      </c>
    </row>
    <row r="6823" spans="1:10" ht="12.75" customHeight="1" x14ac:dyDescent="0.2">
      <c r="A6823" t="s">
        <v>7086</v>
      </c>
      <c r="B6823" s="1" t="s">
        <v>127</v>
      </c>
      <c r="C6823" s="1" t="s">
        <v>7924</v>
      </c>
      <c r="D6823" s="1" t="s">
        <v>7775</v>
      </c>
      <c r="E6823" s="1" t="s">
        <v>167</v>
      </c>
      <c r="F6823">
        <f t="shared" si="265"/>
        <v>8</v>
      </c>
      <c r="G6823">
        <f t="shared" si="265"/>
        <v>45</v>
      </c>
      <c r="H6823">
        <f t="shared" si="265"/>
        <v>40</v>
      </c>
      <c r="I6823">
        <f t="shared" si="265"/>
        <v>0</v>
      </c>
      <c r="J6823" t="str">
        <f t="shared" si="266"/>
        <v>[8,45,40,0,"Casar de Escalona, El"],</v>
      </c>
    </row>
    <row r="6824" spans="1:10" ht="12.75" customHeight="1" x14ac:dyDescent="0.2">
      <c r="A6824" t="s">
        <v>7086</v>
      </c>
      <c r="B6824" s="1" t="s">
        <v>127</v>
      </c>
      <c r="C6824" s="1" t="s">
        <v>7831</v>
      </c>
      <c r="D6824" s="1" t="s">
        <v>7836</v>
      </c>
      <c r="E6824" s="1" t="s">
        <v>168</v>
      </c>
      <c r="F6824">
        <f t="shared" si="265"/>
        <v>8</v>
      </c>
      <c r="G6824">
        <f t="shared" si="265"/>
        <v>45</v>
      </c>
      <c r="H6824">
        <f t="shared" si="265"/>
        <v>41</v>
      </c>
      <c r="I6824">
        <f t="shared" si="265"/>
        <v>7</v>
      </c>
      <c r="J6824" t="str">
        <f t="shared" si="266"/>
        <v>[8,45,41,7,"Casarrubios del Monte"],</v>
      </c>
    </row>
    <row r="6825" spans="1:10" ht="12.75" customHeight="1" x14ac:dyDescent="0.2">
      <c r="A6825" t="s">
        <v>7086</v>
      </c>
      <c r="B6825" s="1" t="s">
        <v>127</v>
      </c>
      <c r="C6825" s="1" t="s">
        <v>7833</v>
      </c>
      <c r="D6825" s="1" t="s">
        <v>7788</v>
      </c>
      <c r="E6825" s="1" t="s">
        <v>169</v>
      </c>
      <c r="F6825">
        <f t="shared" si="265"/>
        <v>8</v>
      </c>
      <c r="G6825">
        <f t="shared" si="265"/>
        <v>45</v>
      </c>
      <c r="H6825">
        <f t="shared" si="265"/>
        <v>42</v>
      </c>
      <c r="I6825">
        <f t="shared" si="265"/>
        <v>2</v>
      </c>
      <c r="J6825" t="str">
        <f t="shared" si="266"/>
        <v>[8,45,42,2,"Casasbuenas"],</v>
      </c>
    </row>
    <row r="6826" spans="1:10" ht="12.75" customHeight="1" x14ac:dyDescent="0.2">
      <c r="A6826" t="s">
        <v>7086</v>
      </c>
      <c r="B6826" s="1" t="s">
        <v>127</v>
      </c>
      <c r="C6826" s="1" t="s">
        <v>7835</v>
      </c>
      <c r="D6826" s="1" t="s">
        <v>7780</v>
      </c>
      <c r="E6826" s="1" t="s">
        <v>170</v>
      </c>
      <c r="F6826">
        <f t="shared" si="265"/>
        <v>8</v>
      </c>
      <c r="G6826">
        <f t="shared" si="265"/>
        <v>45</v>
      </c>
      <c r="H6826">
        <f t="shared" si="265"/>
        <v>43</v>
      </c>
      <c r="I6826">
        <f t="shared" si="265"/>
        <v>8</v>
      </c>
      <c r="J6826" t="str">
        <f t="shared" si="266"/>
        <v>[8,45,43,8,"Castillo de Bayuela"],</v>
      </c>
    </row>
    <row r="6827" spans="1:10" ht="12.75" customHeight="1" x14ac:dyDescent="0.2">
      <c r="A6827" t="s">
        <v>7086</v>
      </c>
      <c r="B6827" s="1" t="s">
        <v>127</v>
      </c>
      <c r="C6827" s="1" t="s">
        <v>7930</v>
      </c>
      <c r="D6827" s="1" t="s">
        <v>7767</v>
      </c>
      <c r="E6827" s="1" t="s">
        <v>171</v>
      </c>
      <c r="F6827">
        <f t="shared" si="265"/>
        <v>8</v>
      </c>
      <c r="G6827">
        <f t="shared" si="265"/>
        <v>45</v>
      </c>
      <c r="H6827">
        <f t="shared" si="265"/>
        <v>45</v>
      </c>
      <c r="I6827">
        <f t="shared" si="265"/>
        <v>6</v>
      </c>
      <c r="J6827" t="str">
        <f t="shared" si="266"/>
        <v>[8,45,45,6,"Cazalegas"],</v>
      </c>
    </row>
    <row r="6828" spans="1:10" ht="12.75" customHeight="1" x14ac:dyDescent="0.2">
      <c r="A6828" t="s">
        <v>7086</v>
      </c>
      <c r="B6828" s="1" t="s">
        <v>127</v>
      </c>
      <c r="C6828" s="1" t="s">
        <v>7840</v>
      </c>
      <c r="D6828" s="1" t="s">
        <v>7769</v>
      </c>
      <c r="E6828" s="1" t="s">
        <v>172</v>
      </c>
      <c r="F6828">
        <f t="shared" si="265"/>
        <v>8</v>
      </c>
      <c r="G6828">
        <f t="shared" si="265"/>
        <v>45</v>
      </c>
      <c r="H6828">
        <f t="shared" si="265"/>
        <v>46</v>
      </c>
      <c r="I6828">
        <f t="shared" si="265"/>
        <v>9</v>
      </c>
      <c r="J6828" t="str">
        <f t="shared" si="266"/>
        <v>[8,45,46,9,"Cebolla"],</v>
      </c>
    </row>
    <row r="6829" spans="1:10" ht="12.75" customHeight="1" x14ac:dyDescent="0.2">
      <c r="A6829" t="s">
        <v>7086</v>
      </c>
      <c r="B6829" s="1" t="s">
        <v>127</v>
      </c>
      <c r="C6829" s="1" t="s">
        <v>7842</v>
      </c>
      <c r="D6829" s="1" t="s">
        <v>7772</v>
      </c>
      <c r="E6829" s="1" t="s">
        <v>173</v>
      </c>
      <c r="F6829">
        <f t="shared" si="265"/>
        <v>8</v>
      </c>
      <c r="G6829">
        <f t="shared" si="265"/>
        <v>45</v>
      </c>
      <c r="H6829">
        <f t="shared" si="265"/>
        <v>47</v>
      </c>
      <c r="I6829">
        <f t="shared" si="265"/>
        <v>5</v>
      </c>
      <c r="J6829" t="str">
        <f t="shared" si="266"/>
        <v>[8,45,47,5,"Cedillo del Condado"],</v>
      </c>
    </row>
    <row r="6830" spans="1:10" ht="12.75" customHeight="1" x14ac:dyDescent="0.2">
      <c r="A6830" t="s">
        <v>7086</v>
      </c>
      <c r="B6830" s="1" t="s">
        <v>127</v>
      </c>
      <c r="C6830" s="1" t="s">
        <v>7934</v>
      </c>
      <c r="D6830" s="1" t="s">
        <v>7783</v>
      </c>
      <c r="E6830" s="1" t="s">
        <v>174</v>
      </c>
      <c r="F6830">
        <f t="shared" si="265"/>
        <v>8</v>
      </c>
      <c r="G6830">
        <f t="shared" si="265"/>
        <v>45</v>
      </c>
      <c r="H6830">
        <f t="shared" si="265"/>
        <v>48</v>
      </c>
      <c r="I6830">
        <f t="shared" si="265"/>
        <v>1</v>
      </c>
      <c r="J6830" t="str">
        <f t="shared" si="266"/>
        <v>[8,45,48,1,"Cerralbos, Los"],</v>
      </c>
    </row>
    <row r="6831" spans="1:10" ht="12.75" customHeight="1" x14ac:dyDescent="0.2">
      <c r="A6831" t="s">
        <v>7086</v>
      </c>
      <c r="B6831" s="1" t="s">
        <v>127</v>
      </c>
      <c r="C6831" s="1" t="s">
        <v>7843</v>
      </c>
      <c r="D6831" s="1" t="s">
        <v>7765</v>
      </c>
      <c r="E6831" s="1" t="s">
        <v>175</v>
      </c>
      <c r="F6831">
        <f t="shared" si="265"/>
        <v>8</v>
      </c>
      <c r="G6831">
        <f t="shared" si="265"/>
        <v>45</v>
      </c>
      <c r="H6831">
        <f t="shared" si="265"/>
        <v>49</v>
      </c>
      <c r="I6831">
        <f t="shared" si="265"/>
        <v>4</v>
      </c>
      <c r="J6831" t="str">
        <f t="shared" si="266"/>
        <v>[8,45,49,4,"Cervera de los Montes"],</v>
      </c>
    </row>
    <row r="6832" spans="1:10" ht="12.75" customHeight="1" x14ac:dyDescent="0.2">
      <c r="A6832" t="s">
        <v>7086</v>
      </c>
      <c r="B6832" s="1" t="s">
        <v>127</v>
      </c>
      <c r="C6832" s="1" t="s">
        <v>7854</v>
      </c>
      <c r="D6832" s="1" t="s">
        <v>7767</v>
      </c>
      <c r="E6832" s="1" t="s">
        <v>182</v>
      </c>
      <c r="F6832">
        <f t="shared" si="265"/>
        <v>8</v>
      </c>
      <c r="G6832">
        <f t="shared" si="265"/>
        <v>45</v>
      </c>
      <c r="H6832">
        <f t="shared" si="265"/>
        <v>56</v>
      </c>
      <c r="I6832">
        <f t="shared" si="265"/>
        <v>6</v>
      </c>
      <c r="J6832" t="str">
        <f t="shared" si="266"/>
        <v>[8,45,56,6,"Chozas de Canales"],</v>
      </c>
    </row>
    <row r="6833" spans="1:10" ht="12.75" customHeight="1" x14ac:dyDescent="0.2">
      <c r="A6833" t="s">
        <v>7086</v>
      </c>
      <c r="B6833" s="1" t="s">
        <v>127</v>
      </c>
      <c r="C6833" s="1" t="s">
        <v>7856</v>
      </c>
      <c r="D6833" s="1" t="s">
        <v>7788</v>
      </c>
      <c r="E6833" s="1" t="s">
        <v>183</v>
      </c>
      <c r="F6833">
        <f t="shared" si="265"/>
        <v>8</v>
      </c>
      <c r="G6833">
        <f t="shared" si="265"/>
        <v>45</v>
      </c>
      <c r="H6833">
        <f t="shared" si="265"/>
        <v>57</v>
      </c>
      <c r="I6833">
        <f t="shared" si="265"/>
        <v>2</v>
      </c>
      <c r="J6833" t="str">
        <f t="shared" si="266"/>
        <v>[8,45,57,2,"Chueca"],</v>
      </c>
    </row>
    <row r="6834" spans="1:10" ht="12.75" customHeight="1" x14ac:dyDescent="0.2">
      <c r="A6834" t="s">
        <v>7086</v>
      </c>
      <c r="B6834" s="1" t="s">
        <v>127</v>
      </c>
      <c r="C6834" s="1" t="s">
        <v>7937</v>
      </c>
      <c r="D6834" s="1" t="s">
        <v>7836</v>
      </c>
      <c r="E6834" s="1" t="s">
        <v>176</v>
      </c>
      <c r="F6834">
        <f t="shared" si="265"/>
        <v>8</v>
      </c>
      <c r="G6834">
        <f t="shared" si="265"/>
        <v>45</v>
      </c>
      <c r="H6834">
        <f t="shared" si="265"/>
        <v>50</v>
      </c>
      <c r="I6834">
        <f t="shared" si="265"/>
        <v>7</v>
      </c>
      <c r="J6834" t="str">
        <f t="shared" si="266"/>
        <v>[8,45,50,7,"Ciruelos"],</v>
      </c>
    </row>
    <row r="6835" spans="1:10" ht="12.75" customHeight="1" x14ac:dyDescent="0.2">
      <c r="A6835" t="s">
        <v>7086</v>
      </c>
      <c r="B6835" s="1" t="s">
        <v>127</v>
      </c>
      <c r="C6835" s="1" t="s">
        <v>7845</v>
      </c>
      <c r="D6835" s="1" t="s">
        <v>7765</v>
      </c>
      <c r="E6835" s="1" t="s">
        <v>177</v>
      </c>
      <c r="F6835">
        <f t="shared" si="265"/>
        <v>8</v>
      </c>
      <c r="G6835">
        <f t="shared" si="265"/>
        <v>45</v>
      </c>
      <c r="H6835">
        <f t="shared" si="265"/>
        <v>51</v>
      </c>
      <c r="I6835">
        <f t="shared" si="265"/>
        <v>4</v>
      </c>
      <c r="J6835" t="str">
        <f t="shared" si="266"/>
        <v>[8,45,51,4,"Cobeja"],</v>
      </c>
    </row>
    <row r="6836" spans="1:10" ht="12.75" customHeight="1" x14ac:dyDescent="0.2">
      <c r="A6836" t="s">
        <v>7086</v>
      </c>
      <c r="B6836" s="1" t="s">
        <v>127</v>
      </c>
      <c r="C6836" s="1" t="s">
        <v>7846</v>
      </c>
      <c r="D6836" s="1" t="s">
        <v>7769</v>
      </c>
      <c r="E6836" s="1" t="s">
        <v>178</v>
      </c>
      <c r="F6836">
        <f t="shared" si="265"/>
        <v>8</v>
      </c>
      <c r="G6836">
        <f t="shared" si="265"/>
        <v>45</v>
      </c>
      <c r="H6836">
        <f t="shared" si="265"/>
        <v>52</v>
      </c>
      <c r="I6836">
        <f t="shared" si="265"/>
        <v>9</v>
      </c>
      <c r="J6836" t="str">
        <f t="shared" si="266"/>
        <v>[8,45,52,9,"Cobisa"],</v>
      </c>
    </row>
    <row r="6837" spans="1:10" ht="12.75" customHeight="1" x14ac:dyDescent="0.2">
      <c r="A6837" t="s">
        <v>7086</v>
      </c>
      <c r="B6837" s="1" t="s">
        <v>127</v>
      </c>
      <c r="C6837" s="1" t="s">
        <v>7848</v>
      </c>
      <c r="D6837" s="1" t="s">
        <v>7772</v>
      </c>
      <c r="E6837" s="1" t="s">
        <v>179</v>
      </c>
      <c r="F6837">
        <f t="shared" si="265"/>
        <v>8</v>
      </c>
      <c r="G6837">
        <f t="shared" si="265"/>
        <v>45</v>
      </c>
      <c r="H6837">
        <f t="shared" si="265"/>
        <v>53</v>
      </c>
      <c r="I6837">
        <f t="shared" si="265"/>
        <v>5</v>
      </c>
      <c r="J6837" t="str">
        <f t="shared" si="266"/>
        <v>[8,45,53,5,"Consuegra"],</v>
      </c>
    </row>
    <row r="6838" spans="1:10" ht="12.75" customHeight="1" x14ac:dyDescent="0.2">
      <c r="A6838" t="s">
        <v>7086</v>
      </c>
      <c r="B6838" s="1" t="s">
        <v>127</v>
      </c>
      <c r="C6838" s="1" t="s">
        <v>7850</v>
      </c>
      <c r="D6838" s="1" t="s">
        <v>7775</v>
      </c>
      <c r="E6838" s="1" t="s">
        <v>180</v>
      </c>
      <c r="F6838">
        <f t="shared" si="265"/>
        <v>8</v>
      </c>
      <c r="G6838">
        <f t="shared" si="265"/>
        <v>45</v>
      </c>
      <c r="H6838">
        <f t="shared" si="265"/>
        <v>54</v>
      </c>
      <c r="I6838">
        <f t="shared" si="265"/>
        <v>0</v>
      </c>
      <c r="J6838" t="str">
        <f t="shared" si="266"/>
        <v>[8,45,54,0,"Corral de Almaguer"],</v>
      </c>
    </row>
    <row r="6839" spans="1:10" ht="12.75" customHeight="1" x14ac:dyDescent="0.2">
      <c r="A6839" t="s">
        <v>7086</v>
      </c>
      <c r="B6839" s="1" t="s">
        <v>127</v>
      </c>
      <c r="C6839" s="1" t="s">
        <v>7852</v>
      </c>
      <c r="D6839" s="1" t="s">
        <v>7791</v>
      </c>
      <c r="E6839" s="1" t="s">
        <v>181</v>
      </c>
      <c r="F6839">
        <f t="shared" si="265"/>
        <v>8</v>
      </c>
      <c r="G6839">
        <f t="shared" si="265"/>
        <v>45</v>
      </c>
      <c r="H6839">
        <f t="shared" si="265"/>
        <v>55</v>
      </c>
      <c r="I6839">
        <f t="shared" si="265"/>
        <v>3</v>
      </c>
      <c r="J6839" t="str">
        <f t="shared" si="266"/>
        <v>[8,45,55,3,"Cuerva"],</v>
      </c>
    </row>
    <row r="6840" spans="1:10" ht="12.75" customHeight="1" x14ac:dyDescent="0.2">
      <c r="A6840" t="s">
        <v>7086</v>
      </c>
      <c r="B6840" s="1" t="s">
        <v>127</v>
      </c>
      <c r="C6840" s="1" t="s">
        <v>7858</v>
      </c>
      <c r="D6840" s="1" t="s">
        <v>7780</v>
      </c>
      <c r="E6840" s="1" t="s">
        <v>184</v>
      </c>
      <c r="F6840">
        <f t="shared" si="265"/>
        <v>8</v>
      </c>
      <c r="G6840">
        <f t="shared" si="265"/>
        <v>45</v>
      </c>
      <c r="H6840">
        <f t="shared" si="265"/>
        <v>58</v>
      </c>
      <c r="I6840">
        <f t="shared" si="265"/>
        <v>8</v>
      </c>
      <c r="J6840" t="str">
        <f t="shared" si="266"/>
        <v>[8,45,58,8,"Domingo Pérez"],</v>
      </c>
    </row>
    <row r="6841" spans="1:10" ht="12.75" customHeight="1" x14ac:dyDescent="0.2">
      <c r="A6841" t="s">
        <v>7086</v>
      </c>
      <c r="B6841" s="1" t="s">
        <v>127</v>
      </c>
      <c r="C6841" s="1" t="s">
        <v>7860</v>
      </c>
      <c r="D6841" s="1" t="s">
        <v>7783</v>
      </c>
      <c r="E6841" s="1" t="s">
        <v>185</v>
      </c>
      <c r="F6841">
        <f t="shared" si="265"/>
        <v>8</v>
      </c>
      <c r="G6841">
        <f t="shared" si="265"/>
        <v>45</v>
      </c>
      <c r="H6841">
        <f t="shared" si="265"/>
        <v>59</v>
      </c>
      <c r="I6841">
        <f t="shared" si="265"/>
        <v>1</v>
      </c>
      <c r="J6841" t="str">
        <f t="shared" si="266"/>
        <v>[8,45,59,1,"Dosbarrios"],</v>
      </c>
    </row>
    <row r="6842" spans="1:10" ht="12.75" customHeight="1" x14ac:dyDescent="0.2">
      <c r="A6842" t="s">
        <v>7086</v>
      </c>
      <c r="B6842" s="1" t="s">
        <v>127</v>
      </c>
      <c r="C6842" s="1" t="s">
        <v>7862</v>
      </c>
      <c r="D6842" s="1" t="s">
        <v>7772</v>
      </c>
      <c r="E6842" s="1" t="s">
        <v>186</v>
      </c>
      <c r="F6842">
        <f t="shared" si="265"/>
        <v>8</v>
      </c>
      <c r="G6842">
        <f t="shared" si="265"/>
        <v>45</v>
      </c>
      <c r="H6842">
        <f t="shared" si="265"/>
        <v>60</v>
      </c>
      <c r="I6842">
        <f t="shared" si="265"/>
        <v>5</v>
      </c>
      <c r="J6842" t="str">
        <f t="shared" si="266"/>
        <v>[8,45,60,5,"Erustes"],</v>
      </c>
    </row>
    <row r="6843" spans="1:10" ht="12.75" customHeight="1" x14ac:dyDescent="0.2">
      <c r="A6843" t="s">
        <v>7086</v>
      </c>
      <c r="B6843" s="1" t="s">
        <v>127</v>
      </c>
      <c r="C6843" s="1" t="s">
        <v>7864</v>
      </c>
      <c r="D6843" s="1" t="s">
        <v>7788</v>
      </c>
      <c r="E6843" s="1" t="s">
        <v>187</v>
      </c>
      <c r="F6843">
        <f t="shared" si="265"/>
        <v>8</v>
      </c>
      <c r="G6843">
        <f t="shared" si="265"/>
        <v>45</v>
      </c>
      <c r="H6843">
        <f t="shared" si="265"/>
        <v>61</v>
      </c>
      <c r="I6843">
        <f t="shared" si="265"/>
        <v>2</v>
      </c>
      <c r="J6843" t="str">
        <f t="shared" si="266"/>
        <v>[8,45,61,2,"Escalona"],</v>
      </c>
    </row>
    <row r="6844" spans="1:10" ht="12.75" customHeight="1" x14ac:dyDescent="0.2">
      <c r="A6844" t="s">
        <v>7086</v>
      </c>
      <c r="B6844" s="1" t="s">
        <v>127</v>
      </c>
      <c r="C6844" s="1" t="s">
        <v>7866</v>
      </c>
      <c r="D6844" s="1" t="s">
        <v>7836</v>
      </c>
      <c r="E6844" s="1" t="s">
        <v>188</v>
      </c>
      <c r="F6844">
        <f t="shared" si="265"/>
        <v>8</v>
      </c>
      <c r="G6844">
        <f t="shared" si="265"/>
        <v>45</v>
      </c>
      <c r="H6844">
        <f t="shared" si="265"/>
        <v>62</v>
      </c>
      <c r="I6844">
        <f t="shared" si="265"/>
        <v>7</v>
      </c>
      <c r="J6844" t="str">
        <f t="shared" si="266"/>
        <v>[8,45,62,7,"Escalonilla"],</v>
      </c>
    </row>
    <row r="6845" spans="1:10" ht="12.75" customHeight="1" x14ac:dyDescent="0.2">
      <c r="A6845" t="s">
        <v>7086</v>
      </c>
      <c r="B6845" s="1" t="s">
        <v>127</v>
      </c>
      <c r="C6845" s="1" t="s">
        <v>7868</v>
      </c>
      <c r="D6845" s="1" t="s">
        <v>7791</v>
      </c>
      <c r="E6845" s="1" t="s">
        <v>189</v>
      </c>
      <c r="F6845">
        <f t="shared" si="265"/>
        <v>8</v>
      </c>
      <c r="G6845">
        <f t="shared" si="265"/>
        <v>45</v>
      </c>
      <c r="H6845">
        <f t="shared" si="265"/>
        <v>63</v>
      </c>
      <c r="I6845">
        <f t="shared" si="265"/>
        <v>3</v>
      </c>
      <c r="J6845" t="str">
        <f t="shared" si="266"/>
        <v>[8,45,63,3,"Espinoso del Rey"],</v>
      </c>
    </row>
    <row r="6846" spans="1:10" ht="12.75" customHeight="1" x14ac:dyDescent="0.2">
      <c r="A6846" t="s">
        <v>7086</v>
      </c>
      <c r="B6846" s="1" t="s">
        <v>127</v>
      </c>
      <c r="C6846" s="1" t="s">
        <v>7952</v>
      </c>
      <c r="D6846" s="1" t="s">
        <v>7780</v>
      </c>
      <c r="E6846" s="1" t="s">
        <v>190</v>
      </c>
      <c r="F6846">
        <f t="shared" si="265"/>
        <v>8</v>
      </c>
      <c r="G6846">
        <f t="shared" si="265"/>
        <v>45</v>
      </c>
      <c r="H6846">
        <f t="shared" si="265"/>
        <v>64</v>
      </c>
      <c r="I6846">
        <f t="shared" si="265"/>
        <v>8</v>
      </c>
      <c r="J6846" t="str">
        <f t="shared" si="266"/>
        <v>[8,45,64,8,"Esquivias"],</v>
      </c>
    </row>
    <row r="6847" spans="1:10" ht="12.75" customHeight="1" x14ac:dyDescent="0.2">
      <c r="A6847" t="s">
        <v>7086</v>
      </c>
      <c r="B6847" s="1" t="s">
        <v>127</v>
      </c>
      <c r="C6847" s="1" t="s">
        <v>7954</v>
      </c>
      <c r="D6847" s="1" t="s">
        <v>7783</v>
      </c>
      <c r="E6847" s="1" t="s">
        <v>191</v>
      </c>
      <c r="F6847">
        <f t="shared" si="265"/>
        <v>8</v>
      </c>
      <c r="G6847">
        <f t="shared" si="265"/>
        <v>45</v>
      </c>
      <c r="H6847">
        <f t="shared" si="265"/>
        <v>65</v>
      </c>
      <c r="I6847">
        <f t="shared" si="265"/>
        <v>1</v>
      </c>
      <c r="J6847" t="str">
        <f t="shared" si="266"/>
        <v>[8,45,65,1,"Estrella, La"],</v>
      </c>
    </row>
    <row r="6848" spans="1:10" ht="12.75" customHeight="1" x14ac:dyDescent="0.2">
      <c r="A6848" t="s">
        <v>7086</v>
      </c>
      <c r="B6848" s="1" t="s">
        <v>127</v>
      </c>
      <c r="C6848" s="1" t="s">
        <v>7956</v>
      </c>
      <c r="D6848" s="1" t="s">
        <v>7765</v>
      </c>
      <c r="E6848" s="1" t="s">
        <v>192</v>
      </c>
      <c r="F6848">
        <f t="shared" si="265"/>
        <v>8</v>
      </c>
      <c r="G6848">
        <f t="shared" si="265"/>
        <v>45</v>
      </c>
      <c r="H6848">
        <f t="shared" si="265"/>
        <v>66</v>
      </c>
      <c r="I6848">
        <f t="shared" si="265"/>
        <v>4</v>
      </c>
      <c r="J6848" t="str">
        <f t="shared" si="266"/>
        <v>[8,45,66,4,"Fuensalida"],</v>
      </c>
    </row>
    <row r="6849" spans="1:10" ht="12.75" customHeight="1" x14ac:dyDescent="0.2">
      <c r="A6849" t="s">
        <v>7086</v>
      </c>
      <c r="B6849" s="1" t="s">
        <v>127</v>
      </c>
      <c r="C6849" s="1" t="s">
        <v>7958</v>
      </c>
      <c r="D6849" s="1" t="s">
        <v>7775</v>
      </c>
      <c r="E6849" s="1" t="s">
        <v>193</v>
      </c>
      <c r="F6849">
        <f t="shared" si="265"/>
        <v>8</v>
      </c>
      <c r="G6849">
        <f t="shared" si="265"/>
        <v>45</v>
      </c>
      <c r="H6849">
        <f t="shared" si="265"/>
        <v>67</v>
      </c>
      <c r="I6849">
        <f t="shared" si="265"/>
        <v>0</v>
      </c>
      <c r="J6849" t="str">
        <f t="shared" si="266"/>
        <v>[8,45,67,0,"Gálvez"],</v>
      </c>
    </row>
    <row r="6850" spans="1:10" ht="12.75" customHeight="1" x14ac:dyDescent="0.2">
      <c r="A6850" t="s">
        <v>7086</v>
      </c>
      <c r="B6850" s="1" t="s">
        <v>127</v>
      </c>
      <c r="C6850" s="1" t="s">
        <v>7960</v>
      </c>
      <c r="D6850" s="1" t="s">
        <v>7767</v>
      </c>
      <c r="E6850" s="1" t="s">
        <v>194</v>
      </c>
      <c r="F6850">
        <f t="shared" si="265"/>
        <v>8</v>
      </c>
      <c r="G6850">
        <f t="shared" si="265"/>
        <v>45</v>
      </c>
      <c r="H6850">
        <f t="shared" si="265"/>
        <v>68</v>
      </c>
      <c r="I6850">
        <f t="shared" si="265"/>
        <v>6</v>
      </c>
      <c r="J6850" t="str">
        <f t="shared" si="266"/>
        <v>[8,45,68,6,"Garciotum"],</v>
      </c>
    </row>
    <row r="6851" spans="1:10" ht="12.75" customHeight="1" x14ac:dyDescent="0.2">
      <c r="A6851" t="s">
        <v>7086</v>
      </c>
      <c r="B6851" s="1" t="s">
        <v>127</v>
      </c>
      <c r="C6851" s="1" t="s">
        <v>7962</v>
      </c>
      <c r="D6851" s="1" t="s">
        <v>7769</v>
      </c>
      <c r="E6851" s="1" t="s">
        <v>195</v>
      </c>
      <c r="F6851">
        <f t="shared" si="265"/>
        <v>8</v>
      </c>
      <c r="G6851">
        <f t="shared" si="265"/>
        <v>45</v>
      </c>
      <c r="H6851">
        <f t="shared" si="265"/>
        <v>69</v>
      </c>
      <c r="I6851">
        <f t="shared" ref="I6851:I6914" si="267">+INT(RIGHT("000"&amp;D6851,3))</f>
        <v>9</v>
      </c>
      <c r="J6851" t="str">
        <f t="shared" si="266"/>
        <v>[8,45,69,9,"Gerindote"],</v>
      </c>
    </row>
    <row r="6852" spans="1:10" ht="12.75" customHeight="1" x14ac:dyDescent="0.2">
      <c r="A6852" t="s">
        <v>7086</v>
      </c>
      <c r="B6852" s="1" t="s">
        <v>127</v>
      </c>
      <c r="C6852" s="1" t="s">
        <v>7964</v>
      </c>
      <c r="D6852" s="1" t="s">
        <v>7791</v>
      </c>
      <c r="E6852" s="1" t="s">
        <v>196</v>
      </c>
      <c r="F6852">
        <f t="shared" ref="F6852:I6915" si="268">+INT(RIGHT("000"&amp;A6852,3))</f>
        <v>8</v>
      </c>
      <c r="G6852">
        <f t="shared" si="268"/>
        <v>45</v>
      </c>
      <c r="H6852">
        <f t="shared" si="268"/>
        <v>70</v>
      </c>
      <c r="I6852">
        <f t="shared" si="267"/>
        <v>3</v>
      </c>
      <c r="J6852" t="str">
        <f t="shared" ref="J6852:J6915" si="269">"[" &amp; F6852 &amp; ","&amp; G6852 &amp; ","&amp; H6852 &amp; ","&amp; I6852 &amp; ","""&amp; E6852 &amp; """],"</f>
        <v>[8,45,70,3,"Guadamur"],</v>
      </c>
    </row>
    <row r="6853" spans="1:10" ht="12.75" customHeight="1" x14ac:dyDescent="0.2">
      <c r="A6853" t="s">
        <v>7086</v>
      </c>
      <c r="B6853" s="1" t="s">
        <v>127</v>
      </c>
      <c r="C6853" s="1" t="s">
        <v>7966</v>
      </c>
      <c r="D6853" s="1" t="s">
        <v>7775</v>
      </c>
      <c r="E6853" s="1" t="s">
        <v>197</v>
      </c>
      <c r="F6853">
        <f t="shared" si="268"/>
        <v>8</v>
      </c>
      <c r="G6853">
        <f t="shared" si="268"/>
        <v>45</v>
      </c>
      <c r="H6853">
        <f t="shared" si="268"/>
        <v>71</v>
      </c>
      <c r="I6853">
        <f t="shared" si="267"/>
        <v>0</v>
      </c>
      <c r="J6853" t="str">
        <f t="shared" si="269"/>
        <v>[8,45,71,0,"Guardia, La"],</v>
      </c>
    </row>
    <row r="6854" spans="1:10" ht="12.75" customHeight="1" x14ac:dyDescent="0.2">
      <c r="A6854" t="s">
        <v>7086</v>
      </c>
      <c r="B6854" s="1" t="s">
        <v>127</v>
      </c>
      <c r="C6854" s="1" t="s">
        <v>7968</v>
      </c>
      <c r="D6854" s="1" t="s">
        <v>7772</v>
      </c>
      <c r="E6854" s="1" t="s">
        <v>198</v>
      </c>
      <c r="F6854">
        <f t="shared" si="268"/>
        <v>8</v>
      </c>
      <c r="G6854">
        <f t="shared" si="268"/>
        <v>45</v>
      </c>
      <c r="H6854">
        <f t="shared" si="268"/>
        <v>72</v>
      </c>
      <c r="I6854">
        <f t="shared" si="267"/>
        <v>5</v>
      </c>
      <c r="J6854" t="str">
        <f t="shared" si="269"/>
        <v>[8,45,72,5,"Herencias, Las"],</v>
      </c>
    </row>
    <row r="6855" spans="1:10" ht="12.75" customHeight="1" x14ac:dyDescent="0.2">
      <c r="A6855" t="s">
        <v>7086</v>
      </c>
      <c r="B6855" s="1" t="s">
        <v>127</v>
      </c>
      <c r="C6855" s="1" t="s">
        <v>7970</v>
      </c>
      <c r="D6855" s="1" t="s">
        <v>7783</v>
      </c>
      <c r="E6855" s="1" t="s">
        <v>199</v>
      </c>
      <c r="F6855">
        <f t="shared" si="268"/>
        <v>8</v>
      </c>
      <c r="G6855">
        <f t="shared" si="268"/>
        <v>45</v>
      </c>
      <c r="H6855">
        <f t="shared" si="268"/>
        <v>73</v>
      </c>
      <c r="I6855">
        <f t="shared" si="267"/>
        <v>1</v>
      </c>
      <c r="J6855" t="str">
        <f t="shared" si="269"/>
        <v>[8,45,73,1,"Herreruela de Oropesa"],</v>
      </c>
    </row>
    <row r="6856" spans="1:10" ht="12.75" customHeight="1" x14ac:dyDescent="0.2">
      <c r="A6856" t="s">
        <v>7086</v>
      </c>
      <c r="B6856" s="1" t="s">
        <v>127</v>
      </c>
      <c r="C6856" s="1" t="s">
        <v>7972</v>
      </c>
      <c r="D6856" s="1" t="s">
        <v>7767</v>
      </c>
      <c r="E6856" s="1" t="s">
        <v>200</v>
      </c>
      <c r="F6856">
        <f t="shared" si="268"/>
        <v>8</v>
      </c>
      <c r="G6856">
        <f t="shared" si="268"/>
        <v>45</v>
      </c>
      <c r="H6856">
        <f t="shared" si="268"/>
        <v>74</v>
      </c>
      <c r="I6856">
        <f t="shared" si="267"/>
        <v>6</v>
      </c>
      <c r="J6856" t="str">
        <f t="shared" si="269"/>
        <v>[8,45,74,6,"Hinojosa de San Vicente"],</v>
      </c>
    </row>
    <row r="6857" spans="1:10" ht="12.75" customHeight="1" x14ac:dyDescent="0.2">
      <c r="A6857" t="s">
        <v>7086</v>
      </c>
      <c r="B6857" s="1" t="s">
        <v>127</v>
      </c>
      <c r="C6857" s="1" t="s">
        <v>7974</v>
      </c>
      <c r="D6857" s="1" t="s">
        <v>7769</v>
      </c>
      <c r="E6857" s="1" t="s">
        <v>201</v>
      </c>
      <c r="F6857">
        <f t="shared" si="268"/>
        <v>8</v>
      </c>
      <c r="G6857">
        <f t="shared" si="268"/>
        <v>45</v>
      </c>
      <c r="H6857">
        <f t="shared" si="268"/>
        <v>75</v>
      </c>
      <c r="I6857">
        <f t="shared" si="267"/>
        <v>9</v>
      </c>
      <c r="J6857" t="str">
        <f t="shared" si="269"/>
        <v>[8,45,75,9,"Hontanar"],</v>
      </c>
    </row>
    <row r="6858" spans="1:10" ht="12.75" customHeight="1" x14ac:dyDescent="0.2">
      <c r="A6858" t="s">
        <v>7086</v>
      </c>
      <c r="B6858" s="1" t="s">
        <v>127</v>
      </c>
      <c r="C6858" s="1" t="s">
        <v>7976</v>
      </c>
      <c r="D6858" s="1" t="s">
        <v>7788</v>
      </c>
      <c r="E6858" s="1" t="s">
        <v>202</v>
      </c>
      <c r="F6858">
        <f t="shared" si="268"/>
        <v>8</v>
      </c>
      <c r="G6858">
        <f t="shared" si="268"/>
        <v>45</v>
      </c>
      <c r="H6858">
        <f t="shared" si="268"/>
        <v>76</v>
      </c>
      <c r="I6858">
        <f t="shared" si="267"/>
        <v>2</v>
      </c>
      <c r="J6858" t="str">
        <f t="shared" si="269"/>
        <v>[8,45,76,2,"Hormigos"],</v>
      </c>
    </row>
    <row r="6859" spans="1:10" ht="12.75" customHeight="1" x14ac:dyDescent="0.2">
      <c r="A6859" t="s">
        <v>7086</v>
      </c>
      <c r="B6859" s="1" t="s">
        <v>127</v>
      </c>
      <c r="C6859" s="1" t="s">
        <v>7978</v>
      </c>
      <c r="D6859" s="1" t="s">
        <v>7780</v>
      </c>
      <c r="E6859" s="1" t="s">
        <v>203</v>
      </c>
      <c r="F6859">
        <f t="shared" si="268"/>
        <v>8</v>
      </c>
      <c r="G6859">
        <f t="shared" si="268"/>
        <v>45</v>
      </c>
      <c r="H6859">
        <f t="shared" si="268"/>
        <v>77</v>
      </c>
      <c r="I6859">
        <f t="shared" si="267"/>
        <v>8</v>
      </c>
      <c r="J6859" t="str">
        <f t="shared" si="269"/>
        <v>[8,45,77,8,"Huecas"],</v>
      </c>
    </row>
    <row r="6860" spans="1:10" ht="12.75" customHeight="1" x14ac:dyDescent="0.2">
      <c r="A6860" t="s">
        <v>7086</v>
      </c>
      <c r="B6860" s="1" t="s">
        <v>127</v>
      </c>
      <c r="C6860" s="1" t="s">
        <v>7980</v>
      </c>
      <c r="D6860" s="1" t="s">
        <v>7765</v>
      </c>
      <c r="E6860" s="1" t="s">
        <v>204</v>
      </c>
      <c r="F6860">
        <f t="shared" si="268"/>
        <v>8</v>
      </c>
      <c r="G6860">
        <f t="shared" si="268"/>
        <v>45</v>
      </c>
      <c r="H6860">
        <f t="shared" si="268"/>
        <v>78</v>
      </c>
      <c r="I6860">
        <f t="shared" si="267"/>
        <v>4</v>
      </c>
      <c r="J6860" t="str">
        <f t="shared" si="269"/>
        <v>[8,45,78,4,"Huerta de Valdecarábanos"],</v>
      </c>
    </row>
    <row r="6861" spans="1:10" ht="12.75" customHeight="1" x14ac:dyDescent="0.2">
      <c r="A6861" t="s">
        <v>7086</v>
      </c>
      <c r="B6861" s="1" t="s">
        <v>127</v>
      </c>
      <c r="C6861" s="1" t="s">
        <v>7982</v>
      </c>
      <c r="D6861" s="1" t="s">
        <v>7836</v>
      </c>
      <c r="E6861" s="5" t="s">
        <v>8517</v>
      </c>
      <c r="F6861">
        <f t="shared" si="268"/>
        <v>8</v>
      </c>
      <c r="G6861">
        <f t="shared" si="268"/>
        <v>45</v>
      </c>
      <c r="H6861">
        <f t="shared" si="268"/>
        <v>79</v>
      </c>
      <c r="I6861">
        <f t="shared" si="267"/>
        <v>7</v>
      </c>
      <c r="J6861" t="str">
        <f t="shared" si="269"/>
        <v>[8,45,79,7,"Iglesuela del Tiétar, La"],</v>
      </c>
    </row>
    <row r="6862" spans="1:10" ht="12.75" customHeight="1" x14ac:dyDescent="0.2">
      <c r="A6862" t="s">
        <v>7086</v>
      </c>
      <c r="B6862" s="1" t="s">
        <v>127</v>
      </c>
      <c r="C6862" s="1" t="s">
        <v>7984</v>
      </c>
      <c r="D6862" s="1" t="s">
        <v>7783</v>
      </c>
      <c r="E6862" s="1" t="s">
        <v>205</v>
      </c>
      <c r="F6862">
        <f t="shared" si="268"/>
        <v>8</v>
      </c>
      <c r="G6862">
        <f t="shared" si="268"/>
        <v>45</v>
      </c>
      <c r="H6862">
        <f t="shared" si="268"/>
        <v>80</v>
      </c>
      <c r="I6862">
        <f t="shared" si="267"/>
        <v>1</v>
      </c>
      <c r="J6862" t="str">
        <f t="shared" si="269"/>
        <v>[8,45,80,1,"Illán de Vacas"],</v>
      </c>
    </row>
    <row r="6863" spans="1:10" ht="12.75" customHeight="1" x14ac:dyDescent="0.2">
      <c r="A6863" t="s">
        <v>7086</v>
      </c>
      <c r="B6863" s="1" t="s">
        <v>127</v>
      </c>
      <c r="C6863" s="1" t="s">
        <v>7986</v>
      </c>
      <c r="D6863" s="1" t="s">
        <v>7780</v>
      </c>
      <c r="E6863" s="1" t="s">
        <v>206</v>
      </c>
      <c r="F6863">
        <f t="shared" si="268"/>
        <v>8</v>
      </c>
      <c r="G6863">
        <f t="shared" si="268"/>
        <v>45</v>
      </c>
      <c r="H6863">
        <f t="shared" si="268"/>
        <v>81</v>
      </c>
      <c r="I6863">
        <f t="shared" si="267"/>
        <v>8</v>
      </c>
      <c r="J6863" t="str">
        <f t="shared" si="269"/>
        <v>[8,45,81,8,"Illescas"],</v>
      </c>
    </row>
    <row r="6864" spans="1:10" ht="12.75" customHeight="1" x14ac:dyDescent="0.2">
      <c r="A6864" t="s">
        <v>7086</v>
      </c>
      <c r="B6864" s="1" t="s">
        <v>127</v>
      </c>
      <c r="C6864" s="1" t="s">
        <v>7988</v>
      </c>
      <c r="D6864" s="1" t="s">
        <v>7791</v>
      </c>
      <c r="E6864" s="1" t="s">
        <v>207</v>
      </c>
      <c r="F6864">
        <f t="shared" si="268"/>
        <v>8</v>
      </c>
      <c r="G6864">
        <f t="shared" si="268"/>
        <v>45</v>
      </c>
      <c r="H6864">
        <f t="shared" si="268"/>
        <v>82</v>
      </c>
      <c r="I6864">
        <f t="shared" si="267"/>
        <v>3</v>
      </c>
      <c r="J6864" t="str">
        <f t="shared" si="269"/>
        <v>[8,45,82,3,"Lagartera"],</v>
      </c>
    </row>
    <row r="6865" spans="1:10" ht="12.75" customHeight="1" x14ac:dyDescent="0.2">
      <c r="A6865" t="s">
        <v>7086</v>
      </c>
      <c r="B6865" s="1" t="s">
        <v>127</v>
      </c>
      <c r="C6865" s="1" t="s">
        <v>7990</v>
      </c>
      <c r="D6865" s="1" t="s">
        <v>7769</v>
      </c>
      <c r="E6865" s="1" t="s">
        <v>208</v>
      </c>
      <c r="F6865">
        <f t="shared" si="268"/>
        <v>8</v>
      </c>
      <c r="G6865">
        <f t="shared" si="268"/>
        <v>45</v>
      </c>
      <c r="H6865">
        <f t="shared" si="268"/>
        <v>83</v>
      </c>
      <c r="I6865">
        <f t="shared" si="267"/>
        <v>9</v>
      </c>
      <c r="J6865" t="str">
        <f t="shared" si="269"/>
        <v>[8,45,83,9,"Layos"],</v>
      </c>
    </row>
    <row r="6866" spans="1:10" ht="12.75" customHeight="1" x14ac:dyDescent="0.2">
      <c r="A6866" t="s">
        <v>7086</v>
      </c>
      <c r="B6866" s="1" t="s">
        <v>127</v>
      </c>
      <c r="C6866" s="1" t="s">
        <v>7992</v>
      </c>
      <c r="D6866" s="1" t="s">
        <v>7765</v>
      </c>
      <c r="E6866" s="1" t="s">
        <v>209</v>
      </c>
      <c r="F6866">
        <f t="shared" si="268"/>
        <v>8</v>
      </c>
      <c r="G6866">
        <f t="shared" si="268"/>
        <v>45</v>
      </c>
      <c r="H6866">
        <f t="shared" si="268"/>
        <v>84</v>
      </c>
      <c r="I6866">
        <f t="shared" si="267"/>
        <v>4</v>
      </c>
      <c r="J6866" t="str">
        <f t="shared" si="269"/>
        <v>[8,45,84,4,"Lillo"],</v>
      </c>
    </row>
    <row r="6867" spans="1:10" ht="12.75" customHeight="1" x14ac:dyDescent="0.2">
      <c r="A6867" t="s">
        <v>7086</v>
      </c>
      <c r="B6867" s="1" t="s">
        <v>127</v>
      </c>
      <c r="C6867" s="1" t="s">
        <v>7994</v>
      </c>
      <c r="D6867" s="1" t="s">
        <v>7836</v>
      </c>
      <c r="E6867" s="1" t="s">
        <v>210</v>
      </c>
      <c r="F6867">
        <f t="shared" si="268"/>
        <v>8</v>
      </c>
      <c r="G6867">
        <f t="shared" si="268"/>
        <v>45</v>
      </c>
      <c r="H6867">
        <f t="shared" si="268"/>
        <v>85</v>
      </c>
      <c r="I6867">
        <f t="shared" si="267"/>
        <v>7</v>
      </c>
      <c r="J6867" t="str">
        <f t="shared" si="269"/>
        <v>[8,45,85,7,"Lominchar"],</v>
      </c>
    </row>
    <row r="6868" spans="1:10" ht="12.75" customHeight="1" x14ac:dyDescent="0.2">
      <c r="A6868" t="s">
        <v>7086</v>
      </c>
      <c r="B6868" s="1" t="s">
        <v>127</v>
      </c>
      <c r="C6868" s="1" t="s">
        <v>7996</v>
      </c>
      <c r="D6868" s="1" t="s">
        <v>7775</v>
      </c>
      <c r="E6868" s="1" t="s">
        <v>211</v>
      </c>
      <c r="F6868">
        <f t="shared" si="268"/>
        <v>8</v>
      </c>
      <c r="G6868">
        <f t="shared" si="268"/>
        <v>45</v>
      </c>
      <c r="H6868">
        <f t="shared" si="268"/>
        <v>86</v>
      </c>
      <c r="I6868">
        <f t="shared" si="267"/>
        <v>0</v>
      </c>
      <c r="J6868" t="str">
        <f t="shared" si="269"/>
        <v>[8,45,86,0,"Lucillos"],</v>
      </c>
    </row>
    <row r="6869" spans="1:10" ht="12.75" customHeight="1" x14ac:dyDescent="0.2">
      <c r="A6869" t="s">
        <v>7086</v>
      </c>
      <c r="B6869" s="1" t="s">
        <v>127</v>
      </c>
      <c r="C6869" s="1" t="s">
        <v>8251</v>
      </c>
      <c r="D6869" s="1" t="s">
        <v>7767</v>
      </c>
      <c r="E6869" s="1" t="s">
        <v>212</v>
      </c>
      <c r="F6869">
        <f t="shared" si="268"/>
        <v>8</v>
      </c>
      <c r="G6869">
        <f t="shared" si="268"/>
        <v>45</v>
      </c>
      <c r="H6869">
        <f t="shared" si="268"/>
        <v>87</v>
      </c>
      <c r="I6869">
        <f t="shared" si="267"/>
        <v>6</v>
      </c>
      <c r="J6869" t="str">
        <f t="shared" si="269"/>
        <v>[8,45,87,6,"Madridejos"],</v>
      </c>
    </row>
    <row r="6870" spans="1:10" ht="12.75" customHeight="1" x14ac:dyDescent="0.2">
      <c r="A6870" t="s">
        <v>7086</v>
      </c>
      <c r="B6870" s="1" t="s">
        <v>127</v>
      </c>
      <c r="C6870" s="1" t="s">
        <v>8071</v>
      </c>
      <c r="D6870" s="1" t="s">
        <v>7788</v>
      </c>
      <c r="E6870" s="1" t="s">
        <v>213</v>
      </c>
      <c r="F6870">
        <f t="shared" si="268"/>
        <v>8</v>
      </c>
      <c r="G6870">
        <f t="shared" si="268"/>
        <v>45</v>
      </c>
      <c r="H6870">
        <f t="shared" si="268"/>
        <v>88</v>
      </c>
      <c r="I6870">
        <f t="shared" si="267"/>
        <v>2</v>
      </c>
      <c r="J6870" t="str">
        <f t="shared" si="269"/>
        <v>[8,45,88,2,"Magán"],</v>
      </c>
    </row>
    <row r="6871" spans="1:10" ht="12.75" customHeight="1" x14ac:dyDescent="0.2">
      <c r="A6871" t="s">
        <v>7086</v>
      </c>
      <c r="B6871" s="1" t="s">
        <v>127</v>
      </c>
      <c r="C6871" s="1" t="s">
        <v>8073</v>
      </c>
      <c r="D6871" s="1" t="s">
        <v>7772</v>
      </c>
      <c r="E6871" s="1" t="s">
        <v>214</v>
      </c>
      <c r="F6871">
        <f t="shared" si="268"/>
        <v>8</v>
      </c>
      <c r="G6871">
        <f t="shared" si="268"/>
        <v>45</v>
      </c>
      <c r="H6871">
        <f t="shared" si="268"/>
        <v>89</v>
      </c>
      <c r="I6871">
        <f t="shared" si="267"/>
        <v>5</v>
      </c>
      <c r="J6871" t="str">
        <f t="shared" si="269"/>
        <v>[8,45,89,5,"Malpica de Tajo"],</v>
      </c>
    </row>
    <row r="6872" spans="1:10" ht="12.75" customHeight="1" x14ac:dyDescent="0.2">
      <c r="A6872" t="s">
        <v>7086</v>
      </c>
      <c r="B6872" s="1" t="s">
        <v>127</v>
      </c>
      <c r="C6872" s="1" t="s">
        <v>8074</v>
      </c>
      <c r="D6872" s="1" t="s">
        <v>7769</v>
      </c>
      <c r="E6872" s="1" t="s">
        <v>215</v>
      </c>
      <c r="F6872">
        <f t="shared" si="268"/>
        <v>8</v>
      </c>
      <c r="G6872">
        <f t="shared" si="268"/>
        <v>45</v>
      </c>
      <c r="H6872">
        <f t="shared" si="268"/>
        <v>90</v>
      </c>
      <c r="I6872">
        <f t="shared" si="267"/>
        <v>9</v>
      </c>
      <c r="J6872" t="str">
        <f t="shared" si="269"/>
        <v>[8,45,90,9,"Manzaneque"],</v>
      </c>
    </row>
    <row r="6873" spans="1:10" ht="12.75" customHeight="1" x14ac:dyDescent="0.2">
      <c r="A6873" t="s">
        <v>7086</v>
      </c>
      <c r="B6873" s="1" t="s">
        <v>127</v>
      </c>
      <c r="C6873" s="1" t="s">
        <v>8076</v>
      </c>
      <c r="D6873" s="1" t="s">
        <v>7767</v>
      </c>
      <c r="E6873" s="1" t="s">
        <v>216</v>
      </c>
      <c r="F6873">
        <f t="shared" si="268"/>
        <v>8</v>
      </c>
      <c r="G6873">
        <f t="shared" si="268"/>
        <v>45</v>
      </c>
      <c r="H6873">
        <f t="shared" si="268"/>
        <v>91</v>
      </c>
      <c r="I6873">
        <f t="shared" si="267"/>
        <v>6</v>
      </c>
      <c r="J6873" t="str">
        <f t="shared" si="269"/>
        <v>[8,45,91,6,"Maqueda"],</v>
      </c>
    </row>
    <row r="6874" spans="1:10" ht="12.75" customHeight="1" x14ac:dyDescent="0.2">
      <c r="A6874" t="s">
        <v>7086</v>
      </c>
      <c r="B6874" s="1" t="s">
        <v>127</v>
      </c>
      <c r="C6874" s="1" t="s">
        <v>8078</v>
      </c>
      <c r="D6874" s="1" t="s">
        <v>7783</v>
      </c>
      <c r="E6874" s="1" t="s">
        <v>217</v>
      </c>
      <c r="F6874">
        <f t="shared" si="268"/>
        <v>8</v>
      </c>
      <c r="G6874">
        <f t="shared" si="268"/>
        <v>45</v>
      </c>
      <c r="H6874">
        <f t="shared" si="268"/>
        <v>92</v>
      </c>
      <c r="I6874">
        <f t="shared" si="267"/>
        <v>1</v>
      </c>
      <c r="J6874" t="str">
        <f t="shared" si="269"/>
        <v>[8,45,92,1,"Marjaliza"],</v>
      </c>
    </row>
    <row r="6875" spans="1:10" ht="12.75" customHeight="1" x14ac:dyDescent="0.2">
      <c r="A6875" t="s">
        <v>7086</v>
      </c>
      <c r="B6875" s="1" t="s">
        <v>127</v>
      </c>
      <c r="C6875" s="1" t="s">
        <v>8080</v>
      </c>
      <c r="D6875" s="1" t="s">
        <v>7836</v>
      </c>
      <c r="E6875" s="1" t="s">
        <v>218</v>
      </c>
      <c r="F6875">
        <f t="shared" si="268"/>
        <v>8</v>
      </c>
      <c r="G6875">
        <f t="shared" si="268"/>
        <v>45</v>
      </c>
      <c r="H6875">
        <f t="shared" si="268"/>
        <v>93</v>
      </c>
      <c r="I6875">
        <f t="shared" si="267"/>
        <v>7</v>
      </c>
      <c r="J6875" t="str">
        <f t="shared" si="269"/>
        <v>[8,45,93,7,"Marrupe"],</v>
      </c>
    </row>
    <row r="6876" spans="1:10" ht="12.75" customHeight="1" x14ac:dyDescent="0.2">
      <c r="A6876" t="s">
        <v>7086</v>
      </c>
      <c r="B6876" s="1" t="s">
        <v>127</v>
      </c>
      <c r="C6876" s="1" t="s">
        <v>8082</v>
      </c>
      <c r="D6876" s="1" t="s">
        <v>7788</v>
      </c>
      <c r="E6876" s="1" t="s">
        <v>219</v>
      </c>
      <c r="F6876">
        <f t="shared" si="268"/>
        <v>8</v>
      </c>
      <c r="G6876">
        <f t="shared" si="268"/>
        <v>45</v>
      </c>
      <c r="H6876">
        <f t="shared" si="268"/>
        <v>94</v>
      </c>
      <c r="I6876">
        <f t="shared" si="267"/>
        <v>2</v>
      </c>
      <c r="J6876" t="str">
        <f t="shared" si="269"/>
        <v>[8,45,94,2,"Mascaraque"],</v>
      </c>
    </row>
    <row r="6877" spans="1:10" ht="12.75" customHeight="1" x14ac:dyDescent="0.2">
      <c r="A6877" t="s">
        <v>7086</v>
      </c>
      <c r="B6877" s="1" t="s">
        <v>127</v>
      </c>
      <c r="C6877" s="1" t="s">
        <v>8084</v>
      </c>
      <c r="D6877" s="1" t="s">
        <v>7772</v>
      </c>
      <c r="E6877" s="1" t="s">
        <v>220</v>
      </c>
      <c r="F6877">
        <f t="shared" si="268"/>
        <v>8</v>
      </c>
      <c r="G6877">
        <f t="shared" si="268"/>
        <v>45</v>
      </c>
      <c r="H6877">
        <f t="shared" si="268"/>
        <v>95</v>
      </c>
      <c r="I6877">
        <f t="shared" si="267"/>
        <v>5</v>
      </c>
      <c r="J6877" t="str">
        <f t="shared" si="269"/>
        <v>[8,45,95,5,"Mata, La"],</v>
      </c>
    </row>
    <row r="6878" spans="1:10" ht="12.75" customHeight="1" x14ac:dyDescent="0.2">
      <c r="A6878" t="s">
        <v>7086</v>
      </c>
      <c r="B6878" s="1" t="s">
        <v>127</v>
      </c>
      <c r="C6878" s="1" t="s">
        <v>8086</v>
      </c>
      <c r="D6878" s="1" t="s">
        <v>7780</v>
      </c>
      <c r="E6878" s="1" t="s">
        <v>221</v>
      </c>
      <c r="F6878">
        <f t="shared" si="268"/>
        <v>8</v>
      </c>
      <c r="G6878">
        <f t="shared" si="268"/>
        <v>45</v>
      </c>
      <c r="H6878">
        <f t="shared" si="268"/>
        <v>96</v>
      </c>
      <c r="I6878">
        <f t="shared" si="267"/>
        <v>8</v>
      </c>
      <c r="J6878" t="str">
        <f t="shared" si="269"/>
        <v>[8,45,96,8,"Mazarambroz"],</v>
      </c>
    </row>
    <row r="6879" spans="1:10" ht="12.75" customHeight="1" x14ac:dyDescent="0.2">
      <c r="A6879" t="s">
        <v>7086</v>
      </c>
      <c r="B6879" s="1" t="s">
        <v>127</v>
      </c>
      <c r="C6879" s="1" t="s">
        <v>8088</v>
      </c>
      <c r="D6879" s="1" t="s">
        <v>7765</v>
      </c>
      <c r="E6879" s="1" t="s">
        <v>222</v>
      </c>
      <c r="F6879">
        <f t="shared" si="268"/>
        <v>8</v>
      </c>
      <c r="G6879">
        <f t="shared" si="268"/>
        <v>45</v>
      </c>
      <c r="H6879">
        <f t="shared" si="268"/>
        <v>97</v>
      </c>
      <c r="I6879">
        <f t="shared" si="267"/>
        <v>4</v>
      </c>
      <c r="J6879" t="str">
        <f t="shared" si="269"/>
        <v>[8,45,97,4,"Mejorada"],</v>
      </c>
    </row>
    <row r="6880" spans="1:10" ht="12.75" customHeight="1" x14ac:dyDescent="0.2">
      <c r="A6880" t="s">
        <v>7086</v>
      </c>
      <c r="B6880" s="1" t="s">
        <v>127</v>
      </c>
      <c r="C6880" s="1" t="s">
        <v>8090</v>
      </c>
      <c r="D6880" s="1" t="s">
        <v>7775</v>
      </c>
      <c r="E6880" s="1" t="s">
        <v>223</v>
      </c>
      <c r="F6880">
        <f t="shared" si="268"/>
        <v>8</v>
      </c>
      <c r="G6880">
        <f t="shared" si="268"/>
        <v>45</v>
      </c>
      <c r="H6880">
        <f t="shared" si="268"/>
        <v>98</v>
      </c>
      <c r="I6880">
        <f t="shared" si="267"/>
        <v>0</v>
      </c>
      <c r="J6880" t="str">
        <f t="shared" si="269"/>
        <v>[8,45,98,0,"Menasalbas"],</v>
      </c>
    </row>
    <row r="6881" spans="1:10" ht="12.75" customHeight="1" x14ac:dyDescent="0.2">
      <c r="A6881" t="s">
        <v>7086</v>
      </c>
      <c r="B6881" s="1" t="s">
        <v>127</v>
      </c>
      <c r="C6881" s="1" t="s">
        <v>8092</v>
      </c>
      <c r="D6881" s="1" t="s">
        <v>7791</v>
      </c>
      <c r="E6881" s="1" t="s">
        <v>224</v>
      </c>
      <c r="F6881">
        <f t="shared" si="268"/>
        <v>8</v>
      </c>
      <c r="G6881">
        <f t="shared" si="268"/>
        <v>45</v>
      </c>
      <c r="H6881">
        <f t="shared" si="268"/>
        <v>99</v>
      </c>
      <c r="I6881">
        <f t="shared" si="267"/>
        <v>3</v>
      </c>
      <c r="J6881" t="str">
        <f t="shared" si="269"/>
        <v>[8,45,99,3,"Méntrida"],</v>
      </c>
    </row>
    <row r="6882" spans="1:10" ht="12.75" customHeight="1" x14ac:dyDescent="0.2">
      <c r="A6882" t="s">
        <v>7086</v>
      </c>
      <c r="B6882" s="1" t="s">
        <v>127</v>
      </c>
      <c r="C6882" s="1" t="s">
        <v>8094</v>
      </c>
      <c r="D6882" s="1" t="s">
        <v>7836</v>
      </c>
      <c r="E6882" s="1" t="s">
        <v>225</v>
      </c>
      <c r="F6882">
        <f t="shared" si="268"/>
        <v>8</v>
      </c>
      <c r="G6882">
        <f t="shared" si="268"/>
        <v>45</v>
      </c>
      <c r="H6882">
        <f t="shared" si="268"/>
        <v>100</v>
      </c>
      <c r="I6882">
        <f t="shared" si="267"/>
        <v>7</v>
      </c>
      <c r="J6882" t="str">
        <f t="shared" si="269"/>
        <v>[8,45,100,7,"Mesegar de Tajo"],</v>
      </c>
    </row>
    <row r="6883" spans="1:10" ht="12.75" customHeight="1" x14ac:dyDescent="0.2">
      <c r="A6883" t="s">
        <v>7086</v>
      </c>
      <c r="B6883" s="1" t="s">
        <v>127</v>
      </c>
      <c r="C6883" s="1" t="s">
        <v>8096</v>
      </c>
      <c r="D6883" s="1" t="s">
        <v>7765</v>
      </c>
      <c r="E6883" s="1" t="s">
        <v>226</v>
      </c>
      <c r="F6883">
        <f t="shared" si="268"/>
        <v>8</v>
      </c>
      <c r="G6883">
        <f t="shared" si="268"/>
        <v>45</v>
      </c>
      <c r="H6883">
        <f t="shared" si="268"/>
        <v>101</v>
      </c>
      <c r="I6883">
        <f t="shared" si="267"/>
        <v>4</v>
      </c>
      <c r="J6883" t="str">
        <f t="shared" si="269"/>
        <v>[8,45,101,4,"Miguel Esteban"],</v>
      </c>
    </row>
    <row r="6884" spans="1:10" ht="12.75" customHeight="1" x14ac:dyDescent="0.2">
      <c r="A6884" t="s">
        <v>7086</v>
      </c>
      <c r="B6884" s="1" t="s">
        <v>127</v>
      </c>
      <c r="C6884" s="1" t="s">
        <v>8098</v>
      </c>
      <c r="D6884" s="1" t="s">
        <v>7769</v>
      </c>
      <c r="E6884" s="1" t="s">
        <v>227</v>
      </c>
      <c r="F6884">
        <f t="shared" si="268"/>
        <v>8</v>
      </c>
      <c r="G6884">
        <f t="shared" si="268"/>
        <v>45</v>
      </c>
      <c r="H6884">
        <f t="shared" si="268"/>
        <v>102</v>
      </c>
      <c r="I6884">
        <f t="shared" si="267"/>
        <v>9</v>
      </c>
      <c r="J6884" t="str">
        <f t="shared" si="269"/>
        <v>[8,45,102,9,"Mocejón"],</v>
      </c>
    </row>
    <row r="6885" spans="1:10" ht="12.75" customHeight="1" x14ac:dyDescent="0.2">
      <c r="A6885" t="s">
        <v>7086</v>
      </c>
      <c r="B6885" s="1" t="s">
        <v>127</v>
      </c>
      <c r="C6885" s="1" t="s">
        <v>8100</v>
      </c>
      <c r="D6885" s="1" t="s">
        <v>7772</v>
      </c>
      <c r="E6885" s="1" t="s">
        <v>228</v>
      </c>
      <c r="F6885">
        <f t="shared" si="268"/>
        <v>8</v>
      </c>
      <c r="G6885">
        <f t="shared" si="268"/>
        <v>45</v>
      </c>
      <c r="H6885">
        <f t="shared" si="268"/>
        <v>103</v>
      </c>
      <c r="I6885">
        <f t="shared" si="267"/>
        <v>5</v>
      </c>
      <c r="J6885" t="str">
        <f t="shared" si="269"/>
        <v>[8,45,103,5,"Mohedas de la Jara"],</v>
      </c>
    </row>
    <row r="6886" spans="1:10" ht="12.75" customHeight="1" x14ac:dyDescent="0.2">
      <c r="A6886" t="s">
        <v>7086</v>
      </c>
      <c r="B6886" s="1" t="s">
        <v>127</v>
      </c>
      <c r="C6886" s="1" t="s">
        <v>8102</v>
      </c>
      <c r="D6886" s="1" t="s">
        <v>7775</v>
      </c>
      <c r="E6886" s="1" t="s">
        <v>229</v>
      </c>
      <c r="F6886">
        <f t="shared" si="268"/>
        <v>8</v>
      </c>
      <c r="G6886">
        <f t="shared" si="268"/>
        <v>45</v>
      </c>
      <c r="H6886">
        <f t="shared" si="268"/>
        <v>104</v>
      </c>
      <c r="I6886">
        <f t="shared" si="267"/>
        <v>0</v>
      </c>
      <c r="J6886" t="str">
        <f t="shared" si="269"/>
        <v>[8,45,104,0,"Montearagón"],</v>
      </c>
    </row>
    <row r="6887" spans="1:10" ht="12.75" customHeight="1" x14ac:dyDescent="0.2">
      <c r="A6887" t="s">
        <v>7086</v>
      </c>
      <c r="B6887" s="1" t="s">
        <v>127</v>
      </c>
      <c r="C6887" s="1" t="s">
        <v>8104</v>
      </c>
      <c r="D6887" s="1" t="s">
        <v>7791</v>
      </c>
      <c r="E6887" s="1" t="s">
        <v>230</v>
      </c>
      <c r="F6887">
        <f t="shared" si="268"/>
        <v>8</v>
      </c>
      <c r="G6887">
        <f t="shared" si="268"/>
        <v>45</v>
      </c>
      <c r="H6887">
        <f t="shared" si="268"/>
        <v>105</v>
      </c>
      <c r="I6887">
        <f t="shared" si="267"/>
        <v>3</v>
      </c>
      <c r="J6887" t="str">
        <f t="shared" si="269"/>
        <v>[8,45,105,3,"Montesclaros"],</v>
      </c>
    </row>
    <row r="6888" spans="1:10" ht="12.75" customHeight="1" x14ac:dyDescent="0.2">
      <c r="A6888" t="s">
        <v>7086</v>
      </c>
      <c r="B6888" s="1" t="s">
        <v>127</v>
      </c>
      <c r="C6888" s="1" t="s">
        <v>8106</v>
      </c>
      <c r="D6888" s="1" t="s">
        <v>7767</v>
      </c>
      <c r="E6888" s="1" t="s">
        <v>231</v>
      </c>
      <c r="F6888">
        <f t="shared" si="268"/>
        <v>8</v>
      </c>
      <c r="G6888">
        <f t="shared" si="268"/>
        <v>45</v>
      </c>
      <c r="H6888">
        <f t="shared" si="268"/>
        <v>106</v>
      </c>
      <c r="I6888">
        <f t="shared" si="267"/>
        <v>6</v>
      </c>
      <c r="J6888" t="str">
        <f t="shared" si="269"/>
        <v>[8,45,106,6,"Mora"],</v>
      </c>
    </row>
    <row r="6889" spans="1:10" ht="12.75" customHeight="1" x14ac:dyDescent="0.2">
      <c r="A6889" t="s">
        <v>7086</v>
      </c>
      <c r="B6889" s="1" t="s">
        <v>127</v>
      </c>
      <c r="C6889" s="1" t="s">
        <v>8108</v>
      </c>
      <c r="D6889" s="1" t="s">
        <v>7788</v>
      </c>
      <c r="E6889" s="1" t="s">
        <v>232</v>
      </c>
      <c r="F6889">
        <f t="shared" si="268"/>
        <v>8</v>
      </c>
      <c r="G6889">
        <f t="shared" si="268"/>
        <v>45</v>
      </c>
      <c r="H6889">
        <f t="shared" si="268"/>
        <v>107</v>
      </c>
      <c r="I6889">
        <f t="shared" si="267"/>
        <v>2</v>
      </c>
      <c r="J6889" t="str">
        <f t="shared" si="269"/>
        <v>[8,45,107,2,"Nambroca"],</v>
      </c>
    </row>
    <row r="6890" spans="1:10" ht="12.75" customHeight="1" x14ac:dyDescent="0.2">
      <c r="A6890" t="s">
        <v>7086</v>
      </c>
      <c r="B6890" s="1" t="s">
        <v>127</v>
      </c>
      <c r="C6890" s="1" t="s">
        <v>8366</v>
      </c>
      <c r="D6890" s="1" t="s">
        <v>7780</v>
      </c>
      <c r="E6890" s="1" t="s">
        <v>233</v>
      </c>
      <c r="F6890">
        <f t="shared" si="268"/>
        <v>8</v>
      </c>
      <c r="G6890">
        <f t="shared" si="268"/>
        <v>45</v>
      </c>
      <c r="H6890">
        <f t="shared" si="268"/>
        <v>108</v>
      </c>
      <c r="I6890">
        <f t="shared" si="267"/>
        <v>8</v>
      </c>
      <c r="J6890" t="str">
        <f t="shared" si="269"/>
        <v>[8,45,108,8,"Nava de Ricomalillo, La"],</v>
      </c>
    </row>
    <row r="6891" spans="1:10" ht="12.75" customHeight="1" x14ac:dyDescent="0.2">
      <c r="A6891" t="s">
        <v>7086</v>
      </c>
      <c r="B6891" s="1" t="s">
        <v>127</v>
      </c>
      <c r="C6891" s="1" t="s">
        <v>8110</v>
      </c>
      <c r="D6891" s="1" t="s">
        <v>7783</v>
      </c>
      <c r="E6891" s="1" t="s">
        <v>234</v>
      </c>
      <c r="F6891">
        <f t="shared" si="268"/>
        <v>8</v>
      </c>
      <c r="G6891">
        <f t="shared" si="268"/>
        <v>45</v>
      </c>
      <c r="H6891">
        <f t="shared" si="268"/>
        <v>109</v>
      </c>
      <c r="I6891">
        <f t="shared" si="267"/>
        <v>1</v>
      </c>
      <c r="J6891" t="str">
        <f t="shared" si="269"/>
        <v>[8,45,109,1,"Navahermosa"],</v>
      </c>
    </row>
    <row r="6892" spans="1:10" ht="12.75" customHeight="1" x14ac:dyDescent="0.2">
      <c r="A6892" t="s">
        <v>7086</v>
      </c>
      <c r="B6892" s="1" t="s">
        <v>127</v>
      </c>
      <c r="C6892" s="1" t="s">
        <v>8112</v>
      </c>
      <c r="D6892" s="1" t="s">
        <v>7772</v>
      </c>
      <c r="E6892" s="1" t="s">
        <v>235</v>
      </c>
      <c r="F6892">
        <f t="shared" si="268"/>
        <v>8</v>
      </c>
      <c r="G6892">
        <f t="shared" si="268"/>
        <v>45</v>
      </c>
      <c r="H6892">
        <f t="shared" si="268"/>
        <v>110</v>
      </c>
      <c r="I6892">
        <f t="shared" si="267"/>
        <v>5</v>
      </c>
      <c r="J6892" t="str">
        <f t="shared" si="269"/>
        <v>[8,45,110,5,"Navalcán"],</v>
      </c>
    </row>
    <row r="6893" spans="1:10" ht="12.75" customHeight="1" x14ac:dyDescent="0.2">
      <c r="A6893" t="s">
        <v>7086</v>
      </c>
      <c r="B6893" s="1" t="s">
        <v>127</v>
      </c>
      <c r="C6893" s="1" t="s">
        <v>8113</v>
      </c>
      <c r="D6893" s="1" t="s">
        <v>7788</v>
      </c>
      <c r="E6893" s="1" t="s">
        <v>236</v>
      </c>
      <c r="F6893">
        <f t="shared" si="268"/>
        <v>8</v>
      </c>
      <c r="G6893">
        <f t="shared" si="268"/>
        <v>45</v>
      </c>
      <c r="H6893">
        <f t="shared" si="268"/>
        <v>111</v>
      </c>
      <c r="I6893">
        <f t="shared" si="267"/>
        <v>2</v>
      </c>
      <c r="J6893" t="str">
        <f t="shared" si="269"/>
        <v>[8,45,111,2,"Navalmoralejo"],</v>
      </c>
    </row>
    <row r="6894" spans="1:10" ht="12.75" customHeight="1" x14ac:dyDescent="0.2">
      <c r="A6894" t="s">
        <v>7086</v>
      </c>
      <c r="B6894" s="1" t="s">
        <v>127</v>
      </c>
      <c r="C6894" s="1" t="s">
        <v>8115</v>
      </c>
      <c r="D6894" s="1" t="s">
        <v>7836</v>
      </c>
      <c r="E6894" s="1" t="s">
        <v>237</v>
      </c>
      <c r="F6894">
        <f t="shared" si="268"/>
        <v>8</v>
      </c>
      <c r="G6894">
        <f t="shared" si="268"/>
        <v>45</v>
      </c>
      <c r="H6894">
        <f t="shared" si="268"/>
        <v>112</v>
      </c>
      <c r="I6894">
        <f t="shared" si="267"/>
        <v>7</v>
      </c>
      <c r="J6894" t="str">
        <f t="shared" si="269"/>
        <v>[8,45,112,7,"Navalmorales, Los"],</v>
      </c>
    </row>
    <row r="6895" spans="1:10" ht="12.75" customHeight="1" x14ac:dyDescent="0.2">
      <c r="A6895" t="s">
        <v>7086</v>
      </c>
      <c r="B6895" s="1" t="s">
        <v>127</v>
      </c>
      <c r="C6895" s="1" t="s">
        <v>8117</v>
      </c>
      <c r="D6895" s="1" t="s">
        <v>7791</v>
      </c>
      <c r="E6895" s="1" t="s">
        <v>238</v>
      </c>
      <c r="F6895">
        <f t="shared" si="268"/>
        <v>8</v>
      </c>
      <c r="G6895">
        <f t="shared" si="268"/>
        <v>45</v>
      </c>
      <c r="H6895">
        <f t="shared" si="268"/>
        <v>113</v>
      </c>
      <c r="I6895">
        <f t="shared" si="267"/>
        <v>3</v>
      </c>
      <c r="J6895" t="str">
        <f t="shared" si="269"/>
        <v>[8,45,113,3,"Navalucillos, Los"],</v>
      </c>
    </row>
    <row r="6896" spans="1:10" ht="12.75" customHeight="1" x14ac:dyDescent="0.2">
      <c r="A6896" t="s">
        <v>7086</v>
      </c>
      <c r="B6896" s="1" t="s">
        <v>127</v>
      </c>
      <c r="C6896" s="1" t="s">
        <v>8119</v>
      </c>
      <c r="D6896" s="1" t="s">
        <v>7780</v>
      </c>
      <c r="E6896" s="1" t="s">
        <v>239</v>
      </c>
      <c r="F6896">
        <f t="shared" si="268"/>
        <v>8</v>
      </c>
      <c r="G6896">
        <f t="shared" si="268"/>
        <v>45</v>
      </c>
      <c r="H6896">
        <f t="shared" si="268"/>
        <v>114</v>
      </c>
      <c r="I6896">
        <f t="shared" si="267"/>
        <v>8</v>
      </c>
      <c r="J6896" t="str">
        <f t="shared" si="269"/>
        <v>[8,45,114,8,"Navamorcuende"],</v>
      </c>
    </row>
    <row r="6897" spans="1:10" ht="12.75" customHeight="1" x14ac:dyDescent="0.2">
      <c r="A6897" t="s">
        <v>7086</v>
      </c>
      <c r="B6897" s="1" t="s">
        <v>127</v>
      </c>
      <c r="C6897" s="1" t="s">
        <v>8121</v>
      </c>
      <c r="D6897" s="1" t="s">
        <v>7783</v>
      </c>
      <c r="E6897" s="1" t="s">
        <v>240</v>
      </c>
      <c r="F6897">
        <f t="shared" si="268"/>
        <v>8</v>
      </c>
      <c r="G6897">
        <f t="shared" si="268"/>
        <v>45</v>
      </c>
      <c r="H6897">
        <f t="shared" si="268"/>
        <v>115</v>
      </c>
      <c r="I6897">
        <f t="shared" si="267"/>
        <v>1</v>
      </c>
      <c r="J6897" t="str">
        <f t="shared" si="269"/>
        <v>[8,45,115,1,"Noblejas"],</v>
      </c>
    </row>
    <row r="6898" spans="1:10" ht="12.75" customHeight="1" x14ac:dyDescent="0.2">
      <c r="A6898" t="s">
        <v>7086</v>
      </c>
      <c r="B6898" s="1" t="s">
        <v>127</v>
      </c>
      <c r="C6898" s="1" t="s">
        <v>8123</v>
      </c>
      <c r="D6898" s="1" t="s">
        <v>7765</v>
      </c>
      <c r="E6898" s="1" t="s">
        <v>241</v>
      </c>
      <c r="F6898">
        <f t="shared" si="268"/>
        <v>8</v>
      </c>
      <c r="G6898">
        <f t="shared" si="268"/>
        <v>45</v>
      </c>
      <c r="H6898">
        <f t="shared" si="268"/>
        <v>116</v>
      </c>
      <c r="I6898">
        <f t="shared" si="267"/>
        <v>4</v>
      </c>
      <c r="J6898" t="str">
        <f t="shared" si="269"/>
        <v>[8,45,116,4,"Noez"],</v>
      </c>
    </row>
    <row r="6899" spans="1:10" ht="12.75" customHeight="1" x14ac:dyDescent="0.2">
      <c r="A6899" t="s">
        <v>7086</v>
      </c>
      <c r="B6899" s="1" t="s">
        <v>127</v>
      </c>
      <c r="C6899" s="1" t="s">
        <v>8125</v>
      </c>
      <c r="D6899" s="1" t="s">
        <v>7775</v>
      </c>
      <c r="E6899" s="1" t="s">
        <v>242</v>
      </c>
      <c r="F6899">
        <f t="shared" si="268"/>
        <v>8</v>
      </c>
      <c r="G6899">
        <f t="shared" si="268"/>
        <v>45</v>
      </c>
      <c r="H6899">
        <f t="shared" si="268"/>
        <v>117</v>
      </c>
      <c r="I6899">
        <f t="shared" si="267"/>
        <v>0</v>
      </c>
      <c r="J6899" t="str">
        <f t="shared" si="269"/>
        <v>[8,45,117,0,"Nombela"],</v>
      </c>
    </row>
    <row r="6900" spans="1:10" ht="12.75" customHeight="1" x14ac:dyDescent="0.2">
      <c r="A6900" t="s">
        <v>7086</v>
      </c>
      <c r="B6900" s="1" t="s">
        <v>127</v>
      </c>
      <c r="C6900" s="1" t="s">
        <v>8127</v>
      </c>
      <c r="D6900" s="1" t="s">
        <v>7767</v>
      </c>
      <c r="E6900" s="1" t="s">
        <v>243</v>
      </c>
      <c r="F6900">
        <f t="shared" si="268"/>
        <v>8</v>
      </c>
      <c r="G6900">
        <f t="shared" si="268"/>
        <v>45</v>
      </c>
      <c r="H6900">
        <f t="shared" si="268"/>
        <v>118</v>
      </c>
      <c r="I6900">
        <f t="shared" si="267"/>
        <v>6</v>
      </c>
      <c r="J6900" t="str">
        <f t="shared" si="269"/>
        <v>[8,45,118,6,"Novés"],</v>
      </c>
    </row>
    <row r="6901" spans="1:10" ht="12.75" customHeight="1" x14ac:dyDescent="0.2">
      <c r="A6901" t="s">
        <v>7086</v>
      </c>
      <c r="B6901" s="1" t="s">
        <v>127</v>
      </c>
      <c r="C6901" s="1" t="s">
        <v>8129</v>
      </c>
      <c r="D6901" s="1" t="s">
        <v>7769</v>
      </c>
      <c r="E6901" s="1" t="s">
        <v>244</v>
      </c>
      <c r="F6901">
        <f t="shared" si="268"/>
        <v>8</v>
      </c>
      <c r="G6901">
        <f t="shared" si="268"/>
        <v>45</v>
      </c>
      <c r="H6901">
        <f t="shared" si="268"/>
        <v>119</v>
      </c>
      <c r="I6901">
        <f t="shared" si="267"/>
        <v>9</v>
      </c>
      <c r="J6901" t="str">
        <f t="shared" si="269"/>
        <v>[8,45,119,9,"Numancia de la Sagra"],</v>
      </c>
    </row>
    <row r="6902" spans="1:10" ht="12.75" customHeight="1" x14ac:dyDescent="0.2">
      <c r="A6902" t="s">
        <v>7086</v>
      </c>
      <c r="B6902" s="1" t="s">
        <v>127</v>
      </c>
      <c r="C6902" s="1" t="s">
        <v>8130</v>
      </c>
      <c r="D6902" s="1" t="s">
        <v>7791</v>
      </c>
      <c r="E6902" s="1" t="s">
        <v>245</v>
      </c>
      <c r="F6902">
        <f t="shared" si="268"/>
        <v>8</v>
      </c>
      <c r="G6902">
        <f t="shared" si="268"/>
        <v>45</v>
      </c>
      <c r="H6902">
        <f t="shared" si="268"/>
        <v>120</v>
      </c>
      <c r="I6902">
        <f t="shared" si="267"/>
        <v>3</v>
      </c>
      <c r="J6902" t="str">
        <f t="shared" si="269"/>
        <v>[8,45,120,3,"Nuño Gómez"],</v>
      </c>
    </row>
    <row r="6903" spans="1:10" ht="12.75" customHeight="1" x14ac:dyDescent="0.2">
      <c r="A6903" t="s">
        <v>7086</v>
      </c>
      <c r="B6903" s="1" t="s">
        <v>127</v>
      </c>
      <c r="C6903" s="1" t="s">
        <v>8132</v>
      </c>
      <c r="D6903" s="1" t="s">
        <v>7775</v>
      </c>
      <c r="E6903" s="1" t="s">
        <v>246</v>
      </c>
      <c r="F6903">
        <f t="shared" si="268"/>
        <v>8</v>
      </c>
      <c r="G6903">
        <f t="shared" si="268"/>
        <v>45</v>
      </c>
      <c r="H6903">
        <f t="shared" si="268"/>
        <v>121</v>
      </c>
      <c r="I6903">
        <f t="shared" si="267"/>
        <v>0</v>
      </c>
      <c r="J6903" t="str">
        <f t="shared" si="269"/>
        <v>[8,45,121,0,"Ocaña"],</v>
      </c>
    </row>
    <row r="6904" spans="1:10" ht="12.75" customHeight="1" x14ac:dyDescent="0.2">
      <c r="A6904" t="s">
        <v>7086</v>
      </c>
      <c r="B6904" s="1" t="s">
        <v>127</v>
      </c>
      <c r="C6904" s="1" t="s">
        <v>8134</v>
      </c>
      <c r="D6904" s="1" t="s">
        <v>7772</v>
      </c>
      <c r="E6904" s="1" t="s">
        <v>247</v>
      </c>
      <c r="F6904">
        <f t="shared" si="268"/>
        <v>8</v>
      </c>
      <c r="G6904">
        <f t="shared" si="268"/>
        <v>45</v>
      </c>
      <c r="H6904">
        <f t="shared" si="268"/>
        <v>122</v>
      </c>
      <c r="I6904">
        <f t="shared" si="267"/>
        <v>5</v>
      </c>
      <c r="J6904" t="str">
        <f t="shared" si="269"/>
        <v>[8,45,122,5,"Olías del Rey"],</v>
      </c>
    </row>
    <row r="6905" spans="1:10" ht="12.75" customHeight="1" x14ac:dyDescent="0.2">
      <c r="A6905" t="s">
        <v>7086</v>
      </c>
      <c r="B6905" s="1" t="s">
        <v>127</v>
      </c>
      <c r="C6905" s="1" t="s">
        <v>8135</v>
      </c>
      <c r="D6905" s="1" t="s">
        <v>7783</v>
      </c>
      <c r="E6905" s="1" t="s">
        <v>248</v>
      </c>
      <c r="F6905">
        <f t="shared" si="268"/>
        <v>8</v>
      </c>
      <c r="G6905">
        <f t="shared" si="268"/>
        <v>45</v>
      </c>
      <c r="H6905">
        <f t="shared" si="268"/>
        <v>123</v>
      </c>
      <c r="I6905">
        <f t="shared" si="267"/>
        <v>1</v>
      </c>
      <c r="J6905" t="str">
        <f t="shared" si="269"/>
        <v>[8,45,123,1,"Ontígola"],</v>
      </c>
    </row>
    <row r="6906" spans="1:10" ht="12.75" customHeight="1" x14ac:dyDescent="0.2">
      <c r="A6906" t="s">
        <v>7086</v>
      </c>
      <c r="B6906" s="1" t="s">
        <v>127</v>
      </c>
      <c r="C6906" s="1" t="s">
        <v>8137</v>
      </c>
      <c r="D6906" s="1" t="s">
        <v>7767</v>
      </c>
      <c r="E6906" s="1" t="s">
        <v>249</v>
      </c>
      <c r="F6906">
        <f t="shared" si="268"/>
        <v>8</v>
      </c>
      <c r="G6906">
        <f t="shared" si="268"/>
        <v>45</v>
      </c>
      <c r="H6906">
        <f t="shared" si="268"/>
        <v>124</v>
      </c>
      <c r="I6906">
        <f t="shared" si="267"/>
        <v>6</v>
      </c>
      <c r="J6906" t="str">
        <f t="shared" si="269"/>
        <v>[8,45,124,6,"Orgaz"],</v>
      </c>
    </row>
    <row r="6907" spans="1:10" ht="12.75" customHeight="1" x14ac:dyDescent="0.2">
      <c r="A6907" t="s">
        <v>7086</v>
      </c>
      <c r="B6907" s="1" t="s">
        <v>127</v>
      </c>
      <c r="C6907" s="1" t="s">
        <v>8139</v>
      </c>
      <c r="D6907" s="1" t="s">
        <v>7769</v>
      </c>
      <c r="E6907" s="1" t="s">
        <v>250</v>
      </c>
      <c r="F6907">
        <f t="shared" si="268"/>
        <v>8</v>
      </c>
      <c r="G6907">
        <f t="shared" si="268"/>
        <v>45</v>
      </c>
      <c r="H6907">
        <f t="shared" si="268"/>
        <v>125</v>
      </c>
      <c r="I6907">
        <f t="shared" si="267"/>
        <v>9</v>
      </c>
      <c r="J6907" t="str">
        <f t="shared" si="269"/>
        <v>[8,45,125,9,"Oropesa"],</v>
      </c>
    </row>
    <row r="6908" spans="1:10" ht="12.75" customHeight="1" x14ac:dyDescent="0.2">
      <c r="A6908" t="s">
        <v>7086</v>
      </c>
      <c r="B6908" s="1" t="s">
        <v>127</v>
      </c>
      <c r="C6908" s="1" t="s">
        <v>8384</v>
      </c>
      <c r="D6908" s="1" t="s">
        <v>7788</v>
      </c>
      <c r="E6908" s="1" t="s">
        <v>251</v>
      </c>
      <c r="F6908">
        <f t="shared" si="268"/>
        <v>8</v>
      </c>
      <c r="G6908">
        <f t="shared" si="268"/>
        <v>45</v>
      </c>
      <c r="H6908">
        <f t="shared" si="268"/>
        <v>126</v>
      </c>
      <c r="I6908">
        <f t="shared" si="267"/>
        <v>2</v>
      </c>
      <c r="J6908" t="str">
        <f t="shared" si="269"/>
        <v>[8,45,126,2,"Otero"],</v>
      </c>
    </row>
    <row r="6909" spans="1:10" ht="12.75" customHeight="1" x14ac:dyDescent="0.2">
      <c r="A6909" t="s">
        <v>7086</v>
      </c>
      <c r="B6909" s="1" t="s">
        <v>127</v>
      </c>
      <c r="C6909" s="1" t="s">
        <v>8141</v>
      </c>
      <c r="D6909" s="1" t="s">
        <v>7780</v>
      </c>
      <c r="E6909" s="1" t="s">
        <v>252</v>
      </c>
      <c r="F6909">
        <f t="shared" si="268"/>
        <v>8</v>
      </c>
      <c r="G6909">
        <f t="shared" si="268"/>
        <v>45</v>
      </c>
      <c r="H6909">
        <f t="shared" si="268"/>
        <v>127</v>
      </c>
      <c r="I6909">
        <f t="shared" si="267"/>
        <v>8</v>
      </c>
      <c r="J6909" t="str">
        <f t="shared" si="269"/>
        <v>[8,45,127,8,"Palomeque"],</v>
      </c>
    </row>
    <row r="6910" spans="1:10" ht="12.75" customHeight="1" x14ac:dyDescent="0.2">
      <c r="A6910" t="s">
        <v>7086</v>
      </c>
      <c r="B6910" s="1" t="s">
        <v>127</v>
      </c>
      <c r="C6910" s="1" t="s">
        <v>8143</v>
      </c>
      <c r="D6910" s="1" t="s">
        <v>7765</v>
      </c>
      <c r="E6910" s="1" t="s">
        <v>253</v>
      </c>
      <c r="F6910">
        <f t="shared" si="268"/>
        <v>8</v>
      </c>
      <c r="G6910">
        <f t="shared" si="268"/>
        <v>45</v>
      </c>
      <c r="H6910">
        <f t="shared" si="268"/>
        <v>128</v>
      </c>
      <c r="I6910">
        <f t="shared" si="267"/>
        <v>4</v>
      </c>
      <c r="J6910" t="str">
        <f t="shared" si="269"/>
        <v>[8,45,128,4,"Pantoja"],</v>
      </c>
    </row>
    <row r="6911" spans="1:10" ht="12.75" customHeight="1" x14ac:dyDescent="0.2">
      <c r="A6911" t="s">
        <v>7086</v>
      </c>
      <c r="B6911" s="1" t="s">
        <v>127</v>
      </c>
      <c r="C6911" s="1" t="s">
        <v>8145</v>
      </c>
      <c r="D6911" s="1" t="s">
        <v>7836</v>
      </c>
      <c r="E6911" s="1" t="s">
        <v>254</v>
      </c>
      <c r="F6911">
        <f t="shared" si="268"/>
        <v>8</v>
      </c>
      <c r="G6911">
        <f t="shared" si="268"/>
        <v>45</v>
      </c>
      <c r="H6911">
        <f t="shared" si="268"/>
        <v>129</v>
      </c>
      <c r="I6911">
        <f t="shared" si="267"/>
        <v>7</v>
      </c>
      <c r="J6911" t="str">
        <f t="shared" si="269"/>
        <v>[8,45,129,7,"Paredes de Escalona"],</v>
      </c>
    </row>
    <row r="6912" spans="1:10" ht="12.75" customHeight="1" x14ac:dyDescent="0.2">
      <c r="A6912" t="s">
        <v>7086</v>
      </c>
      <c r="B6912" s="1" t="s">
        <v>127</v>
      </c>
      <c r="C6912" s="1" t="s">
        <v>8147</v>
      </c>
      <c r="D6912" s="1" t="s">
        <v>7783</v>
      </c>
      <c r="E6912" s="1" t="s">
        <v>255</v>
      </c>
      <c r="F6912">
        <f t="shared" si="268"/>
        <v>8</v>
      </c>
      <c r="G6912">
        <f t="shared" si="268"/>
        <v>45</v>
      </c>
      <c r="H6912">
        <f t="shared" si="268"/>
        <v>130</v>
      </c>
      <c r="I6912">
        <f t="shared" si="267"/>
        <v>1</v>
      </c>
      <c r="J6912" t="str">
        <f t="shared" si="269"/>
        <v>[8,45,130,1,"Parrillas"],</v>
      </c>
    </row>
    <row r="6913" spans="1:10" ht="12.75" customHeight="1" x14ac:dyDescent="0.2">
      <c r="A6913" t="s">
        <v>7086</v>
      </c>
      <c r="B6913" s="1" t="s">
        <v>127</v>
      </c>
      <c r="C6913" s="1" t="s">
        <v>8149</v>
      </c>
      <c r="D6913" s="1" t="s">
        <v>7780</v>
      </c>
      <c r="E6913" s="1" t="s">
        <v>256</v>
      </c>
      <c r="F6913">
        <f t="shared" si="268"/>
        <v>8</v>
      </c>
      <c r="G6913">
        <f t="shared" si="268"/>
        <v>45</v>
      </c>
      <c r="H6913">
        <f t="shared" si="268"/>
        <v>131</v>
      </c>
      <c r="I6913">
        <f t="shared" si="267"/>
        <v>8</v>
      </c>
      <c r="J6913" t="str">
        <f t="shared" si="269"/>
        <v>[8,45,131,8,"Pelahustán"],</v>
      </c>
    </row>
    <row r="6914" spans="1:10" ht="12.75" customHeight="1" x14ac:dyDescent="0.2">
      <c r="A6914" t="s">
        <v>7086</v>
      </c>
      <c r="B6914" s="1" t="s">
        <v>127</v>
      </c>
      <c r="C6914" s="1" t="s">
        <v>8151</v>
      </c>
      <c r="D6914" s="1" t="s">
        <v>7791</v>
      </c>
      <c r="E6914" s="1" t="s">
        <v>257</v>
      </c>
      <c r="F6914">
        <f t="shared" si="268"/>
        <v>8</v>
      </c>
      <c r="G6914">
        <f t="shared" si="268"/>
        <v>45</v>
      </c>
      <c r="H6914">
        <f t="shared" si="268"/>
        <v>132</v>
      </c>
      <c r="I6914">
        <f t="shared" si="267"/>
        <v>3</v>
      </c>
      <c r="J6914" t="str">
        <f t="shared" si="269"/>
        <v>[8,45,132,3,"Pepino"],</v>
      </c>
    </row>
    <row r="6915" spans="1:10" ht="12.75" customHeight="1" x14ac:dyDescent="0.2">
      <c r="A6915" t="s">
        <v>7086</v>
      </c>
      <c r="B6915" s="1" t="s">
        <v>127</v>
      </c>
      <c r="C6915" s="1" t="s">
        <v>8152</v>
      </c>
      <c r="D6915" s="1" t="s">
        <v>7769</v>
      </c>
      <c r="E6915" s="1" t="s">
        <v>258</v>
      </c>
      <c r="F6915">
        <f t="shared" si="268"/>
        <v>8</v>
      </c>
      <c r="G6915">
        <f t="shared" si="268"/>
        <v>45</v>
      </c>
      <c r="H6915">
        <f t="shared" si="268"/>
        <v>133</v>
      </c>
      <c r="I6915">
        <f t="shared" si="268"/>
        <v>9</v>
      </c>
      <c r="J6915" t="str">
        <f t="shared" si="269"/>
        <v>[8,45,133,9,"Polán"],</v>
      </c>
    </row>
    <row r="6916" spans="1:10" ht="12.75" customHeight="1" x14ac:dyDescent="0.2">
      <c r="A6916" t="s">
        <v>7086</v>
      </c>
      <c r="B6916" s="1" t="s">
        <v>127</v>
      </c>
      <c r="C6916" s="1" t="s">
        <v>8154</v>
      </c>
      <c r="D6916" s="1" t="s">
        <v>7765</v>
      </c>
      <c r="E6916" s="1" t="s">
        <v>259</v>
      </c>
      <c r="F6916">
        <f t="shared" ref="F6916:I6979" si="270">+INT(RIGHT("000"&amp;A6916,3))</f>
        <v>8</v>
      </c>
      <c r="G6916">
        <f t="shared" si="270"/>
        <v>45</v>
      </c>
      <c r="H6916">
        <f t="shared" si="270"/>
        <v>134</v>
      </c>
      <c r="I6916">
        <f t="shared" si="270"/>
        <v>4</v>
      </c>
      <c r="J6916" t="str">
        <f t="shared" ref="J6916:J6979" si="271">"[" &amp; F6916 &amp; ","&amp; G6916 &amp; ","&amp; H6916 &amp; ","&amp; I6916 &amp; ","""&amp; E6916 &amp; """],"</f>
        <v>[8,45,134,4,"Portillo de Toledo"],</v>
      </c>
    </row>
    <row r="6917" spans="1:10" ht="12.75" customHeight="1" x14ac:dyDescent="0.2">
      <c r="A6917" t="s">
        <v>7086</v>
      </c>
      <c r="B6917" s="1" t="s">
        <v>127</v>
      </c>
      <c r="C6917" s="1" t="s">
        <v>8155</v>
      </c>
      <c r="D6917" s="1" t="s">
        <v>7836</v>
      </c>
      <c r="E6917" s="1" t="s">
        <v>260</v>
      </c>
      <c r="F6917">
        <f t="shared" si="270"/>
        <v>8</v>
      </c>
      <c r="G6917">
        <f t="shared" si="270"/>
        <v>45</v>
      </c>
      <c r="H6917">
        <f t="shared" si="270"/>
        <v>135</v>
      </c>
      <c r="I6917">
        <f t="shared" si="270"/>
        <v>7</v>
      </c>
      <c r="J6917" t="str">
        <f t="shared" si="271"/>
        <v>[8,45,135,7,"Puebla de Almoradiel, La"],</v>
      </c>
    </row>
    <row r="6918" spans="1:10" ht="12.75" customHeight="1" x14ac:dyDescent="0.2">
      <c r="A6918" t="s">
        <v>7086</v>
      </c>
      <c r="B6918" s="1" t="s">
        <v>127</v>
      </c>
      <c r="C6918" s="1" t="s">
        <v>8156</v>
      </c>
      <c r="D6918" s="1" t="s">
        <v>7775</v>
      </c>
      <c r="E6918" s="1" t="s">
        <v>261</v>
      </c>
      <c r="F6918">
        <f t="shared" si="270"/>
        <v>8</v>
      </c>
      <c r="G6918">
        <f t="shared" si="270"/>
        <v>45</v>
      </c>
      <c r="H6918">
        <f t="shared" si="270"/>
        <v>136</v>
      </c>
      <c r="I6918">
        <f t="shared" si="270"/>
        <v>0</v>
      </c>
      <c r="J6918" t="str">
        <f t="shared" si="271"/>
        <v>[8,45,136,0,"Puebla de Montalbán, La"],</v>
      </c>
    </row>
    <row r="6919" spans="1:10" ht="12.75" customHeight="1" x14ac:dyDescent="0.2">
      <c r="A6919" t="s">
        <v>7086</v>
      </c>
      <c r="B6919" s="1" t="s">
        <v>127</v>
      </c>
      <c r="C6919" s="1" t="s">
        <v>8157</v>
      </c>
      <c r="D6919" s="1" t="s">
        <v>7767</v>
      </c>
      <c r="E6919" s="1" t="s">
        <v>262</v>
      </c>
      <c r="F6919">
        <f t="shared" si="270"/>
        <v>8</v>
      </c>
      <c r="G6919">
        <f t="shared" si="270"/>
        <v>45</v>
      </c>
      <c r="H6919">
        <f t="shared" si="270"/>
        <v>137</v>
      </c>
      <c r="I6919">
        <f t="shared" si="270"/>
        <v>6</v>
      </c>
      <c r="J6919" t="str">
        <f t="shared" si="271"/>
        <v>[8,45,137,6,"Pueblanueva, La"],</v>
      </c>
    </row>
    <row r="6920" spans="1:10" ht="12.75" customHeight="1" x14ac:dyDescent="0.2">
      <c r="A6920" t="s">
        <v>7086</v>
      </c>
      <c r="B6920" s="1" t="s">
        <v>127</v>
      </c>
      <c r="C6920" s="1" t="s">
        <v>8159</v>
      </c>
      <c r="D6920" s="1" t="s">
        <v>7788</v>
      </c>
      <c r="E6920" s="1" t="s">
        <v>263</v>
      </c>
      <c r="F6920">
        <f t="shared" si="270"/>
        <v>8</v>
      </c>
      <c r="G6920">
        <f t="shared" si="270"/>
        <v>45</v>
      </c>
      <c r="H6920">
        <f t="shared" si="270"/>
        <v>138</v>
      </c>
      <c r="I6920">
        <f t="shared" si="270"/>
        <v>2</v>
      </c>
      <c r="J6920" t="str">
        <f t="shared" si="271"/>
        <v>[8,45,138,2,"Puente del Arzobispo, El"],</v>
      </c>
    </row>
    <row r="6921" spans="1:10" ht="12.75" customHeight="1" x14ac:dyDescent="0.2">
      <c r="A6921" t="s">
        <v>7086</v>
      </c>
      <c r="B6921" s="1" t="s">
        <v>127</v>
      </c>
      <c r="C6921" s="1" t="s">
        <v>8161</v>
      </c>
      <c r="D6921" s="1" t="s">
        <v>7772</v>
      </c>
      <c r="E6921" s="1" t="s">
        <v>264</v>
      </c>
      <c r="F6921">
        <f t="shared" si="270"/>
        <v>8</v>
      </c>
      <c r="G6921">
        <f t="shared" si="270"/>
        <v>45</v>
      </c>
      <c r="H6921">
        <f t="shared" si="270"/>
        <v>139</v>
      </c>
      <c r="I6921">
        <f t="shared" si="270"/>
        <v>5</v>
      </c>
      <c r="J6921" t="str">
        <f t="shared" si="271"/>
        <v>[8,45,139,5,"Puerto de San Vicente"],</v>
      </c>
    </row>
    <row r="6922" spans="1:10" ht="12.75" customHeight="1" x14ac:dyDescent="0.2">
      <c r="A6922" t="s">
        <v>7086</v>
      </c>
      <c r="B6922" s="1" t="s">
        <v>127</v>
      </c>
      <c r="C6922" s="1" t="s">
        <v>8162</v>
      </c>
      <c r="D6922" s="1" t="s">
        <v>7769</v>
      </c>
      <c r="E6922" s="1" t="s">
        <v>265</v>
      </c>
      <c r="F6922">
        <f t="shared" si="270"/>
        <v>8</v>
      </c>
      <c r="G6922">
        <f t="shared" si="270"/>
        <v>45</v>
      </c>
      <c r="H6922">
        <f t="shared" si="270"/>
        <v>140</v>
      </c>
      <c r="I6922">
        <f t="shared" si="270"/>
        <v>9</v>
      </c>
      <c r="J6922" t="str">
        <f t="shared" si="271"/>
        <v>[8,45,140,9,"Pulgar"],</v>
      </c>
    </row>
    <row r="6923" spans="1:10" ht="12.75" customHeight="1" x14ac:dyDescent="0.2">
      <c r="A6923" t="s">
        <v>7086</v>
      </c>
      <c r="B6923" s="1" t="s">
        <v>127</v>
      </c>
      <c r="C6923" s="1" t="s">
        <v>8399</v>
      </c>
      <c r="D6923" s="1" t="s">
        <v>7767</v>
      </c>
      <c r="E6923" s="1" t="s">
        <v>266</v>
      </c>
      <c r="F6923">
        <f t="shared" si="270"/>
        <v>8</v>
      </c>
      <c r="G6923">
        <f t="shared" si="270"/>
        <v>45</v>
      </c>
      <c r="H6923">
        <f t="shared" si="270"/>
        <v>141</v>
      </c>
      <c r="I6923">
        <f t="shared" si="270"/>
        <v>6</v>
      </c>
      <c r="J6923" t="str">
        <f t="shared" si="271"/>
        <v>[8,45,141,6,"Quero"],</v>
      </c>
    </row>
    <row r="6924" spans="1:10" ht="12.75" customHeight="1" x14ac:dyDescent="0.2">
      <c r="A6924" t="s">
        <v>7086</v>
      </c>
      <c r="B6924" s="1" t="s">
        <v>127</v>
      </c>
      <c r="C6924" s="1" t="s">
        <v>8401</v>
      </c>
      <c r="D6924" s="1" t="s">
        <v>7783</v>
      </c>
      <c r="E6924" s="1" t="s">
        <v>267</v>
      </c>
      <c r="F6924">
        <f t="shared" si="270"/>
        <v>8</v>
      </c>
      <c r="G6924">
        <f t="shared" si="270"/>
        <v>45</v>
      </c>
      <c r="H6924">
        <f t="shared" si="270"/>
        <v>142</v>
      </c>
      <c r="I6924">
        <f t="shared" si="270"/>
        <v>1</v>
      </c>
      <c r="J6924" t="str">
        <f t="shared" si="271"/>
        <v>[8,45,142,1,"Quintanar de la Orden"],</v>
      </c>
    </row>
    <row r="6925" spans="1:10" ht="12.75" customHeight="1" x14ac:dyDescent="0.2">
      <c r="A6925" t="s">
        <v>7086</v>
      </c>
      <c r="B6925" s="1" t="s">
        <v>127</v>
      </c>
      <c r="C6925" s="1" t="s">
        <v>8403</v>
      </c>
      <c r="D6925" s="1" t="s">
        <v>7836</v>
      </c>
      <c r="E6925" s="1" t="s">
        <v>268</v>
      </c>
      <c r="F6925">
        <f t="shared" si="270"/>
        <v>8</v>
      </c>
      <c r="G6925">
        <f t="shared" si="270"/>
        <v>45</v>
      </c>
      <c r="H6925">
        <f t="shared" si="270"/>
        <v>143</v>
      </c>
      <c r="I6925">
        <f t="shared" si="270"/>
        <v>7</v>
      </c>
      <c r="J6925" t="str">
        <f t="shared" si="271"/>
        <v>[8,45,143,7,"Quismondo"],</v>
      </c>
    </row>
    <row r="6926" spans="1:10" ht="12.75" customHeight="1" x14ac:dyDescent="0.2">
      <c r="A6926" t="s">
        <v>7086</v>
      </c>
      <c r="B6926" s="1" t="s">
        <v>127</v>
      </c>
      <c r="C6926" s="1" t="s">
        <v>8405</v>
      </c>
      <c r="D6926" s="1" t="s">
        <v>7788</v>
      </c>
      <c r="E6926" s="1" t="s">
        <v>269</v>
      </c>
      <c r="F6926">
        <f t="shared" si="270"/>
        <v>8</v>
      </c>
      <c r="G6926">
        <f t="shared" si="270"/>
        <v>45</v>
      </c>
      <c r="H6926">
        <f t="shared" si="270"/>
        <v>144</v>
      </c>
      <c r="I6926">
        <f t="shared" si="270"/>
        <v>2</v>
      </c>
      <c r="J6926" t="str">
        <f t="shared" si="271"/>
        <v>[8,45,144,2,"Real de San Vicente, El"],</v>
      </c>
    </row>
    <row r="6927" spans="1:10" ht="12.75" customHeight="1" x14ac:dyDescent="0.2">
      <c r="A6927" t="s">
        <v>7086</v>
      </c>
      <c r="B6927" s="1" t="s">
        <v>127</v>
      </c>
      <c r="C6927" s="1" t="s">
        <v>8407</v>
      </c>
      <c r="D6927" s="1" t="s">
        <v>7772</v>
      </c>
      <c r="E6927" s="1" t="s">
        <v>270</v>
      </c>
      <c r="F6927">
        <f t="shared" si="270"/>
        <v>8</v>
      </c>
      <c r="G6927">
        <f t="shared" si="270"/>
        <v>45</v>
      </c>
      <c r="H6927">
        <f t="shared" si="270"/>
        <v>145</v>
      </c>
      <c r="I6927">
        <f t="shared" si="270"/>
        <v>5</v>
      </c>
      <c r="J6927" t="str">
        <f t="shared" si="271"/>
        <v>[8,45,145,5,"Recas"],</v>
      </c>
    </row>
    <row r="6928" spans="1:10" ht="12.75" customHeight="1" x14ac:dyDescent="0.2">
      <c r="A6928" t="s">
        <v>7086</v>
      </c>
      <c r="B6928" s="1" t="s">
        <v>127</v>
      </c>
      <c r="C6928" s="1" t="s">
        <v>5880</v>
      </c>
      <c r="D6928" s="1" t="s">
        <v>7780</v>
      </c>
      <c r="E6928" s="1" t="s">
        <v>271</v>
      </c>
      <c r="F6928">
        <f t="shared" si="270"/>
        <v>8</v>
      </c>
      <c r="G6928">
        <f t="shared" si="270"/>
        <v>45</v>
      </c>
      <c r="H6928">
        <f t="shared" si="270"/>
        <v>146</v>
      </c>
      <c r="I6928">
        <f t="shared" si="270"/>
        <v>8</v>
      </c>
      <c r="J6928" t="str">
        <f t="shared" si="271"/>
        <v>[8,45,146,8,"Retamoso de la Jara"],</v>
      </c>
    </row>
    <row r="6929" spans="1:10" ht="12.75" customHeight="1" x14ac:dyDescent="0.2">
      <c r="A6929" t="s">
        <v>7086</v>
      </c>
      <c r="B6929" s="1" t="s">
        <v>127</v>
      </c>
      <c r="C6929" s="1" t="s">
        <v>8409</v>
      </c>
      <c r="D6929" s="1" t="s">
        <v>7765</v>
      </c>
      <c r="E6929" s="1" t="s">
        <v>272</v>
      </c>
      <c r="F6929">
        <f t="shared" si="270"/>
        <v>8</v>
      </c>
      <c r="G6929">
        <f t="shared" si="270"/>
        <v>45</v>
      </c>
      <c r="H6929">
        <f t="shared" si="270"/>
        <v>147</v>
      </c>
      <c r="I6929">
        <f t="shared" si="270"/>
        <v>4</v>
      </c>
      <c r="J6929" t="str">
        <f t="shared" si="271"/>
        <v>[8,45,147,4,"Rielves"],</v>
      </c>
    </row>
    <row r="6930" spans="1:10" ht="12.75" customHeight="1" x14ac:dyDescent="0.2">
      <c r="A6930" t="s">
        <v>7086</v>
      </c>
      <c r="B6930" s="1" t="s">
        <v>127</v>
      </c>
      <c r="C6930" s="1" t="s">
        <v>8411</v>
      </c>
      <c r="D6930" s="1" t="s">
        <v>7775</v>
      </c>
      <c r="E6930" s="1" t="s">
        <v>273</v>
      </c>
      <c r="F6930">
        <f t="shared" si="270"/>
        <v>8</v>
      </c>
      <c r="G6930">
        <f t="shared" si="270"/>
        <v>45</v>
      </c>
      <c r="H6930">
        <f t="shared" si="270"/>
        <v>148</v>
      </c>
      <c r="I6930">
        <f t="shared" si="270"/>
        <v>0</v>
      </c>
      <c r="J6930" t="str">
        <f t="shared" si="271"/>
        <v>[8,45,148,0,"Robledo del Mazo"],</v>
      </c>
    </row>
    <row r="6931" spans="1:10" ht="12.75" customHeight="1" x14ac:dyDescent="0.2">
      <c r="A6931" t="s">
        <v>7086</v>
      </c>
      <c r="B6931" s="1" t="s">
        <v>127</v>
      </c>
      <c r="C6931" s="1" t="s">
        <v>8413</v>
      </c>
      <c r="D6931" s="1" t="s">
        <v>7791</v>
      </c>
      <c r="E6931" s="1" t="s">
        <v>274</v>
      </c>
      <c r="F6931">
        <f t="shared" si="270"/>
        <v>8</v>
      </c>
      <c r="G6931">
        <f t="shared" si="270"/>
        <v>45</v>
      </c>
      <c r="H6931">
        <f t="shared" si="270"/>
        <v>149</v>
      </c>
      <c r="I6931">
        <f t="shared" si="270"/>
        <v>3</v>
      </c>
      <c r="J6931" t="str">
        <f t="shared" si="271"/>
        <v>[8,45,149,3,"Romeral, El"],</v>
      </c>
    </row>
    <row r="6932" spans="1:10" ht="12.75" customHeight="1" x14ac:dyDescent="0.2">
      <c r="A6932" t="s">
        <v>7086</v>
      </c>
      <c r="B6932" s="1" t="s">
        <v>127</v>
      </c>
      <c r="C6932" s="1" t="s">
        <v>5885</v>
      </c>
      <c r="D6932" s="1" t="s">
        <v>7767</v>
      </c>
      <c r="E6932" s="1" t="s">
        <v>275</v>
      </c>
      <c r="F6932">
        <f t="shared" si="270"/>
        <v>8</v>
      </c>
      <c r="G6932">
        <f t="shared" si="270"/>
        <v>45</v>
      </c>
      <c r="H6932">
        <f t="shared" si="270"/>
        <v>150</v>
      </c>
      <c r="I6932">
        <f t="shared" si="270"/>
        <v>6</v>
      </c>
      <c r="J6932" t="str">
        <f t="shared" si="271"/>
        <v>[8,45,150,6,"San Bartolomé de las Abiertas"],</v>
      </c>
    </row>
    <row r="6933" spans="1:10" ht="12.75" customHeight="1" x14ac:dyDescent="0.2">
      <c r="A6933" t="s">
        <v>7086</v>
      </c>
      <c r="B6933" s="1" t="s">
        <v>127</v>
      </c>
      <c r="C6933" s="1" t="s">
        <v>8415</v>
      </c>
      <c r="D6933" s="1" t="s">
        <v>7791</v>
      </c>
      <c r="E6933" s="1" t="s">
        <v>276</v>
      </c>
      <c r="F6933">
        <f t="shared" si="270"/>
        <v>8</v>
      </c>
      <c r="G6933">
        <f t="shared" si="270"/>
        <v>45</v>
      </c>
      <c r="H6933">
        <f t="shared" si="270"/>
        <v>151</v>
      </c>
      <c r="I6933">
        <f t="shared" si="270"/>
        <v>3</v>
      </c>
      <c r="J6933" t="str">
        <f t="shared" si="271"/>
        <v>[8,45,151,3,"San Martín de Montalbán"],</v>
      </c>
    </row>
    <row r="6934" spans="1:10" ht="12.75" customHeight="1" x14ac:dyDescent="0.2">
      <c r="A6934" t="s">
        <v>7086</v>
      </c>
      <c r="B6934" s="1" t="s">
        <v>127</v>
      </c>
      <c r="C6934" s="1" t="s">
        <v>8417</v>
      </c>
      <c r="D6934" s="1" t="s">
        <v>7780</v>
      </c>
      <c r="E6934" s="1" t="s">
        <v>277</v>
      </c>
      <c r="F6934">
        <f t="shared" si="270"/>
        <v>8</v>
      </c>
      <c r="G6934">
        <f t="shared" si="270"/>
        <v>45</v>
      </c>
      <c r="H6934">
        <f t="shared" si="270"/>
        <v>152</v>
      </c>
      <c r="I6934">
        <f t="shared" si="270"/>
        <v>8</v>
      </c>
      <c r="J6934" t="str">
        <f t="shared" si="271"/>
        <v>[8,45,152,8,"San Martín de Pusa"],</v>
      </c>
    </row>
    <row r="6935" spans="1:10" ht="12.75" customHeight="1" x14ac:dyDescent="0.2">
      <c r="A6935" t="s">
        <v>7086</v>
      </c>
      <c r="B6935" s="1" t="s">
        <v>127</v>
      </c>
      <c r="C6935" s="1" t="s">
        <v>8419</v>
      </c>
      <c r="D6935" s="1" t="s">
        <v>7765</v>
      </c>
      <c r="E6935" s="1" t="s">
        <v>278</v>
      </c>
      <c r="F6935">
        <f t="shared" si="270"/>
        <v>8</v>
      </c>
      <c r="G6935">
        <f t="shared" si="270"/>
        <v>45</v>
      </c>
      <c r="H6935">
        <f t="shared" si="270"/>
        <v>153</v>
      </c>
      <c r="I6935">
        <f t="shared" si="270"/>
        <v>4</v>
      </c>
      <c r="J6935" t="str">
        <f t="shared" si="271"/>
        <v>[8,45,153,4,"San Pablo de los Montes"],</v>
      </c>
    </row>
    <row r="6936" spans="1:10" ht="12.75" customHeight="1" x14ac:dyDescent="0.2">
      <c r="A6936" t="s">
        <v>7086</v>
      </c>
      <c r="B6936" s="1" t="s">
        <v>127</v>
      </c>
      <c r="C6936" s="1" t="s">
        <v>8421</v>
      </c>
      <c r="D6936" s="1" t="s">
        <v>7769</v>
      </c>
      <c r="E6936" s="1" t="s">
        <v>279</v>
      </c>
      <c r="F6936">
        <f t="shared" si="270"/>
        <v>8</v>
      </c>
      <c r="G6936">
        <f t="shared" si="270"/>
        <v>45</v>
      </c>
      <c r="H6936">
        <f t="shared" si="270"/>
        <v>154</v>
      </c>
      <c r="I6936">
        <f t="shared" si="270"/>
        <v>9</v>
      </c>
      <c r="J6936" t="str">
        <f t="shared" si="271"/>
        <v>[8,45,154,9,"San Román de los Montes"],</v>
      </c>
    </row>
    <row r="6937" spans="1:10" ht="12.75" customHeight="1" x14ac:dyDescent="0.2">
      <c r="A6937" t="s">
        <v>7086</v>
      </c>
      <c r="B6937" s="1" t="s">
        <v>127</v>
      </c>
      <c r="C6937" s="1" t="s">
        <v>8423</v>
      </c>
      <c r="D6937" s="1" t="s">
        <v>7788</v>
      </c>
      <c r="E6937" s="1" t="s">
        <v>280</v>
      </c>
      <c r="F6937">
        <f t="shared" si="270"/>
        <v>8</v>
      </c>
      <c r="G6937">
        <f t="shared" si="270"/>
        <v>45</v>
      </c>
      <c r="H6937">
        <f t="shared" si="270"/>
        <v>155</v>
      </c>
      <c r="I6937">
        <f t="shared" si="270"/>
        <v>2</v>
      </c>
      <c r="J6937" t="str">
        <f t="shared" si="271"/>
        <v>[8,45,155,2,"Santa Ana de Pusa"],</v>
      </c>
    </row>
    <row r="6938" spans="1:10" ht="12.75" customHeight="1" x14ac:dyDescent="0.2">
      <c r="A6938" t="s">
        <v>7086</v>
      </c>
      <c r="B6938" s="1" t="s">
        <v>127</v>
      </c>
      <c r="C6938" s="1" t="s">
        <v>8425</v>
      </c>
      <c r="D6938" s="1" t="s">
        <v>7772</v>
      </c>
      <c r="E6938" s="1" t="s">
        <v>281</v>
      </c>
      <c r="F6938">
        <f t="shared" si="270"/>
        <v>8</v>
      </c>
      <c r="G6938">
        <f t="shared" si="270"/>
        <v>45</v>
      </c>
      <c r="H6938">
        <f t="shared" si="270"/>
        <v>156</v>
      </c>
      <c r="I6938">
        <f t="shared" si="270"/>
        <v>5</v>
      </c>
      <c r="J6938" t="str">
        <f t="shared" si="271"/>
        <v>[8,45,156,5,"Santa Cruz de la Zarza"],</v>
      </c>
    </row>
    <row r="6939" spans="1:10" ht="12.75" customHeight="1" x14ac:dyDescent="0.2">
      <c r="A6939" t="s">
        <v>7086</v>
      </c>
      <c r="B6939" s="1" t="s">
        <v>127</v>
      </c>
      <c r="C6939" s="1" t="s">
        <v>8427</v>
      </c>
      <c r="D6939" s="1" t="s">
        <v>7783</v>
      </c>
      <c r="E6939" s="1" t="s">
        <v>282</v>
      </c>
      <c r="F6939">
        <f t="shared" si="270"/>
        <v>8</v>
      </c>
      <c r="G6939">
        <f t="shared" si="270"/>
        <v>45</v>
      </c>
      <c r="H6939">
        <f t="shared" si="270"/>
        <v>157</v>
      </c>
      <c r="I6939">
        <f t="shared" si="270"/>
        <v>1</v>
      </c>
      <c r="J6939" t="str">
        <f t="shared" si="271"/>
        <v>[8,45,157,1,"Santa Cruz del Retamar"],</v>
      </c>
    </row>
    <row r="6940" spans="1:10" ht="12.75" customHeight="1" x14ac:dyDescent="0.2">
      <c r="A6940" t="s">
        <v>7086</v>
      </c>
      <c r="B6940" s="1" t="s">
        <v>127</v>
      </c>
      <c r="C6940" s="1" t="s">
        <v>8429</v>
      </c>
      <c r="D6940" s="1" t="s">
        <v>7836</v>
      </c>
      <c r="E6940" s="1" t="s">
        <v>283</v>
      </c>
      <c r="F6940">
        <f t="shared" si="270"/>
        <v>8</v>
      </c>
      <c r="G6940">
        <f t="shared" si="270"/>
        <v>45</v>
      </c>
      <c r="H6940">
        <f t="shared" si="270"/>
        <v>158</v>
      </c>
      <c r="I6940">
        <f t="shared" si="270"/>
        <v>7</v>
      </c>
      <c r="J6940" t="str">
        <f t="shared" si="271"/>
        <v>[8,45,158,7,"Santa Olalla"],</v>
      </c>
    </row>
    <row r="6941" spans="1:10" ht="12.75" customHeight="1" x14ac:dyDescent="0.2">
      <c r="A6941" t="s">
        <v>7086</v>
      </c>
      <c r="B6941" s="1" t="s">
        <v>127</v>
      </c>
      <c r="C6941" s="1" t="s">
        <v>7870</v>
      </c>
      <c r="D6941" s="1" t="s">
        <v>7767</v>
      </c>
      <c r="E6941" s="1" t="s">
        <v>330</v>
      </c>
      <c r="F6941">
        <f t="shared" si="270"/>
        <v>8</v>
      </c>
      <c r="G6941">
        <f t="shared" si="270"/>
        <v>45</v>
      </c>
      <c r="H6941">
        <f t="shared" si="270"/>
        <v>901</v>
      </c>
      <c r="I6941">
        <f t="shared" si="270"/>
        <v>6</v>
      </c>
      <c r="J6941" t="str">
        <f t="shared" si="271"/>
        <v>[8,45,901,6,"Santo Domingo-Caudilla"],</v>
      </c>
    </row>
    <row r="6942" spans="1:10" ht="12.75" customHeight="1" x14ac:dyDescent="0.2">
      <c r="A6942" t="s">
        <v>7086</v>
      </c>
      <c r="B6942" s="1" t="s">
        <v>127</v>
      </c>
      <c r="C6942" s="1" t="s">
        <v>8431</v>
      </c>
      <c r="D6942" s="1" t="s">
        <v>7775</v>
      </c>
      <c r="E6942" s="1" t="s">
        <v>284</v>
      </c>
      <c r="F6942">
        <f t="shared" si="270"/>
        <v>8</v>
      </c>
      <c r="G6942">
        <f t="shared" si="270"/>
        <v>45</v>
      </c>
      <c r="H6942">
        <f t="shared" si="270"/>
        <v>159</v>
      </c>
      <c r="I6942">
        <f t="shared" si="270"/>
        <v>0</v>
      </c>
      <c r="J6942" t="str">
        <f t="shared" si="271"/>
        <v>[8,45,159,0,"Sartajada"],</v>
      </c>
    </row>
    <row r="6943" spans="1:10" ht="12.75" customHeight="1" x14ac:dyDescent="0.2">
      <c r="A6943" t="s">
        <v>7086</v>
      </c>
      <c r="B6943" s="1" t="s">
        <v>127</v>
      </c>
      <c r="C6943" s="1" t="s">
        <v>8433</v>
      </c>
      <c r="D6943" s="1" t="s">
        <v>7765</v>
      </c>
      <c r="E6943" s="1" t="s">
        <v>285</v>
      </c>
      <c r="F6943">
        <f t="shared" si="270"/>
        <v>8</v>
      </c>
      <c r="G6943">
        <f t="shared" si="270"/>
        <v>45</v>
      </c>
      <c r="H6943">
        <f t="shared" si="270"/>
        <v>160</v>
      </c>
      <c r="I6943">
        <f t="shared" si="270"/>
        <v>4</v>
      </c>
      <c r="J6943" t="str">
        <f t="shared" si="271"/>
        <v>[8,45,160,4,"Segurilla"],</v>
      </c>
    </row>
    <row r="6944" spans="1:10" ht="12.75" customHeight="1" x14ac:dyDescent="0.2">
      <c r="A6944" t="s">
        <v>7086</v>
      </c>
      <c r="B6944" s="1" t="s">
        <v>127</v>
      </c>
      <c r="C6944" s="1" t="s">
        <v>8435</v>
      </c>
      <c r="D6944" s="1" t="s">
        <v>7783</v>
      </c>
      <c r="E6944" s="1" t="s">
        <v>286</v>
      </c>
      <c r="F6944">
        <f t="shared" si="270"/>
        <v>8</v>
      </c>
      <c r="G6944">
        <f t="shared" si="270"/>
        <v>45</v>
      </c>
      <c r="H6944">
        <f t="shared" si="270"/>
        <v>161</v>
      </c>
      <c r="I6944">
        <f t="shared" si="270"/>
        <v>1</v>
      </c>
      <c r="J6944" t="str">
        <f t="shared" si="271"/>
        <v>[8,45,161,1,"Seseña"],</v>
      </c>
    </row>
    <row r="6945" spans="1:10" ht="12.75" customHeight="1" x14ac:dyDescent="0.2">
      <c r="A6945" t="s">
        <v>7086</v>
      </c>
      <c r="B6945" s="1" t="s">
        <v>127</v>
      </c>
      <c r="C6945" s="1" t="s">
        <v>8437</v>
      </c>
      <c r="D6945" s="1" t="s">
        <v>7767</v>
      </c>
      <c r="E6945" s="1" t="s">
        <v>287</v>
      </c>
      <c r="F6945">
        <f t="shared" si="270"/>
        <v>8</v>
      </c>
      <c r="G6945">
        <f t="shared" si="270"/>
        <v>45</v>
      </c>
      <c r="H6945">
        <f t="shared" si="270"/>
        <v>162</v>
      </c>
      <c r="I6945">
        <f t="shared" si="270"/>
        <v>6</v>
      </c>
      <c r="J6945" t="str">
        <f t="shared" si="271"/>
        <v>[8,45,162,6,"Sevilleja de la Jara"],</v>
      </c>
    </row>
    <row r="6946" spans="1:10" ht="12.75" customHeight="1" x14ac:dyDescent="0.2">
      <c r="A6946" t="s">
        <v>7086</v>
      </c>
      <c r="B6946" s="1" t="s">
        <v>127</v>
      </c>
      <c r="C6946" s="1" t="s">
        <v>8439</v>
      </c>
      <c r="D6946" s="1" t="s">
        <v>7788</v>
      </c>
      <c r="E6946" s="1" t="s">
        <v>288</v>
      </c>
      <c r="F6946">
        <f t="shared" si="270"/>
        <v>8</v>
      </c>
      <c r="G6946">
        <f t="shared" si="270"/>
        <v>45</v>
      </c>
      <c r="H6946">
        <f t="shared" si="270"/>
        <v>163</v>
      </c>
      <c r="I6946">
        <f t="shared" si="270"/>
        <v>2</v>
      </c>
      <c r="J6946" t="str">
        <f t="shared" si="271"/>
        <v>[8,45,163,2,"Sonseca"],</v>
      </c>
    </row>
    <row r="6947" spans="1:10" ht="12.75" customHeight="1" x14ac:dyDescent="0.2">
      <c r="A6947" t="s">
        <v>7086</v>
      </c>
      <c r="B6947" s="1" t="s">
        <v>127</v>
      </c>
      <c r="C6947" s="1" t="s">
        <v>8441</v>
      </c>
      <c r="D6947" s="1" t="s">
        <v>7836</v>
      </c>
      <c r="E6947" s="1" t="s">
        <v>289</v>
      </c>
      <c r="F6947">
        <f t="shared" si="270"/>
        <v>8</v>
      </c>
      <c r="G6947">
        <f t="shared" si="270"/>
        <v>45</v>
      </c>
      <c r="H6947">
        <f t="shared" si="270"/>
        <v>164</v>
      </c>
      <c r="I6947">
        <f t="shared" si="270"/>
        <v>7</v>
      </c>
      <c r="J6947" t="str">
        <f t="shared" si="271"/>
        <v>[8,45,164,7,"Sotillo de las Palomas"],</v>
      </c>
    </row>
    <row r="6948" spans="1:10" ht="12.75" customHeight="1" x14ac:dyDescent="0.2">
      <c r="A6948" t="s">
        <v>7086</v>
      </c>
      <c r="B6948" s="1" t="s">
        <v>127</v>
      </c>
      <c r="C6948" s="1" t="s">
        <v>8443</v>
      </c>
      <c r="D6948" s="1" t="s">
        <v>7775</v>
      </c>
      <c r="E6948" s="1" t="s">
        <v>290</v>
      </c>
      <c r="F6948">
        <f t="shared" si="270"/>
        <v>8</v>
      </c>
      <c r="G6948">
        <f t="shared" si="270"/>
        <v>45</v>
      </c>
      <c r="H6948">
        <f t="shared" si="270"/>
        <v>165</v>
      </c>
      <c r="I6948">
        <f t="shared" si="270"/>
        <v>0</v>
      </c>
      <c r="J6948" t="str">
        <f t="shared" si="271"/>
        <v>[8,45,165,0,"Talavera de la Reina"],</v>
      </c>
    </row>
    <row r="6949" spans="1:10" ht="12.75" customHeight="1" x14ac:dyDescent="0.2">
      <c r="A6949" t="s">
        <v>7086</v>
      </c>
      <c r="B6949" s="1" t="s">
        <v>127</v>
      </c>
      <c r="C6949" s="1" t="s">
        <v>8445</v>
      </c>
      <c r="D6949" s="1" t="s">
        <v>7791</v>
      </c>
      <c r="E6949" s="1" t="s">
        <v>291</v>
      </c>
      <c r="F6949">
        <f t="shared" si="270"/>
        <v>8</v>
      </c>
      <c r="G6949">
        <f t="shared" si="270"/>
        <v>45</v>
      </c>
      <c r="H6949">
        <f t="shared" si="270"/>
        <v>166</v>
      </c>
      <c r="I6949">
        <f t="shared" si="270"/>
        <v>3</v>
      </c>
      <c r="J6949" t="str">
        <f t="shared" si="271"/>
        <v>[8,45,166,3,"Tembleque"],</v>
      </c>
    </row>
    <row r="6950" spans="1:10" ht="12.75" customHeight="1" x14ac:dyDescent="0.2">
      <c r="A6950" t="s">
        <v>7086</v>
      </c>
      <c r="B6950" s="1" t="s">
        <v>127</v>
      </c>
      <c r="C6950" s="1" t="s">
        <v>8447</v>
      </c>
      <c r="D6950" s="1" t="s">
        <v>7769</v>
      </c>
      <c r="E6950" s="1" t="s">
        <v>292</v>
      </c>
      <c r="F6950">
        <f t="shared" si="270"/>
        <v>8</v>
      </c>
      <c r="G6950">
        <f t="shared" si="270"/>
        <v>45</v>
      </c>
      <c r="H6950">
        <f t="shared" si="270"/>
        <v>167</v>
      </c>
      <c r="I6950">
        <f t="shared" si="270"/>
        <v>9</v>
      </c>
      <c r="J6950" t="str">
        <f t="shared" si="271"/>
        <v>[8,45,167,9,"Toboso, El"],</v>
      </c>
    </row>
    <row r="6951" spans="1:10" ht="12.75" customHeight="1" x14ac:dyDescent="0.2">
      <c r="A6951" t="s">
        <v>7086</v>
      </c>
      <c r="B6951" s="1" t="s">
        <v>127</v>
      </c>
      <c r="C6951" s="1" t="s">
        <v>8449</v>
      </c>
      <c r="D6951" s="1" t="s">
        <v>7772</v>
      </c>
      <c r="E6951" s="1" t="s">
        <v>293</v>
      </c>
      <c r="F6951">
        <f t="shared" si="270"/>
        <v>8</v>
      </c>
      <c r="G6951">
        <f t="shared" si="270"/>
        <v>45</v>
      </c>
      <c r="H6951">
        <f t="shared" si="270"/>
        <v>168</v>
      </c>
      <c r="I6951">
        <f t="shared" si="270"/>
        <v>5</v>
      </c>
      <c r="J6951" t="str">
        <f t="shared" si="271"/>
        <v>[8,45,168,5,"Toledo"],</v>
      </c>
    </row>
    <row r="6952" spans="1:10" ht="12.75" customHeight="1" x14ac:dyDescent="0.2">
      <c r="A6952" t="s">
        <v>7086</v>
      </c>
      <c r="B6952" s="1" t="s">
        <v>127</v>
      </c>
      <c r="C6952" s="1" t="s">
        <v>8451</v>
      </c>
      <c r="D6952" s="1" t="s">
        <v>7780</v>
      </c>
      <c r="E6952" s="1" t="s">
        <v>294</v>
      </c>
      <c r="F6952">
        <f t="shared" si="270"/>
        <v>8</v>
      </c>
      <c r="G6952">
        <f t="shared" si="270"/>
        <v>45</v>
      </c>
      <c r="H6952">
        <f t="shared" si="270"/>
        <v>169</v>
      </c>
      <c r="I6952">
        <f t="shared" si="270"/>
        <v>8</v>
      </c>
      <c r="J6952" t="str">
        <f t="shared" si="271"/>
        <v>[8,45,169,8,"Torralba de Oropesa"],</v>
      </c>
    </row>
    <row r="6953" spans="1:10" ht="12.75" customHeight="1" x14ac:dyDescent="0.2">
      <c r="A6953" t="s">
        <v>7086</v>
      </c>
      <c r="B6953" s="1" t="s">
        <v>127</v>
      </c>
      <c r="C6953" s="1" t="s">
        <v>5546</v>
      </c>
      <c r="D6953" s="1" t="s">
        <v>7769</v>
      </c>
      <c r="E6953" s="1" t="s">
        <v>296</v>
      </c>
      <c r="F6953">
        <f t="shared" si="270"/>
        <v>8</v>
      </c>
      <c r="G6953">
        <f t="shared" si="270"/>
        <v>45</v>
      </c>
      <c r="H6953">
        <f t="shared" si="270"/>
        <v>171</v>
      </c>
      <c r="I6953">
        <f t="shared" si="270"/>
        <v>9</v>
      </c>
      <c r="J6953" t="str">
        <f t="shared" si="271"/>
        <v>[8,45,171,9,"Torre de Esteban Hambrán, La"],</v>
      </c>
    </row>
    <row r="6954" spans="1:10" ht="12.75" customHeight="1" x14ac:dyDescent="0.2">
      <c r="A6954" t="s">
        <v>7086</v>
      </c>
      <c r="B6954" s="1" t="s">
        <v>127</v>
      </c>
      <c r="C6954" s="1" t="s">
        <v>5544</v>
      </c>
      <c r="D6954" s="1" t="s">
        <v>7788</v>
      </c>
      <c r="E6954" s="1" t="s">
        <v>295</v>
      </c>
      <c r="F6954">
        <f t="shared" si="270"/>
        <v>8</v>
      </c>
      <c r="G6954">
        <f t="shared" si="270"/>
        <v>45</v>
      </c>
      <c r="H6954">
        <f t="shared" si="270"/>
        <v>170</v>
      </c>
      <c r="I6954">
        <f t="shared" si="270"/>
        <v>2</v>
      </c>
      <c r="J6954" t="str">
        <f t="shared" si="271"/>
        <v>[8,45,170,2,"Torrecilla de la Jara"],</v>
      </c>
    </row>
    <row r="6955" spans="1:10" ht="12.75" customHeight="1" x14ac:dyDescent="0.2">
      <c r="A6955" t="s">
        <v>7086</v>
      </c>
      <c r="B6955" s="1" t="s">
        <v>127</v>
      </c>
      <c r="C6955" s="1" t="s">
        <v>5548</v>
      </c>
      <c r="D6955" s="1" t="s">
        <v>7765</v>
      </c>
      <c r="E6955" s="1" t="s">
        <v>297</v>
      </c>
      <c r="F6955">
        <f t="shared" si="270"/>
        <v>8</v>
      </c>
      <c r="G6955">
        <f t="shared" si="270"/>
        <v>45</v>
      </c>
      <c r="H6955">
        <f t="shared" si="270"/>
        <v>172</v>
      </c>
      <c r="I6955">
        <f t="shared" si="270"/>
        <v>4</v>
      </c>
      <c r="J6955" t="str">
        <f t="shared" si="271"/>
        <v>[8,45,172,4,"Torrico"],</v>
      </c>
    </row>
    <row r="6956" spans="1:10" ht="12.75" customHeight="1" x14ac:dyDescent="0.2">
      <c r="A6956" t="s">
        <v>7086</v>
      </c>
      <c r="B6956" s="1" t="s">
        <v>127</v>
      </c>
      <c r="C6956" s="1" t="s">
        <v>5550</v>
      </c>
      <c r="D6956" s="1" t="s">
        <v>7775</v>
      </c>
      <c r="E6956" s="1" t="s">
        <v>298</v>
      </c>
      <c r="F6956">
        <f t="shared" si="270"/>
        <v>8</v>
      </c>
      <c r="G6956">
        <f t="shared" si="270"/>
        <v>45</v>
      </c>
      <c r="H6956">
        <f t="shared" si="270"/>
        <v>173</v>
      </c>
      <c r="I6956">
        <f t="shared" si="270"/>
        <v>0</v>
      </c>
      <c r="J6956" t="str">
        <f t="shared" si="271"/>
        <v>[8,45,173,0,"Torrijos"],</v>
      </c>
    </row>
    <row r="6957" spans="1:10" ht="12.75" customHeight="1" x14ac:dyDescent="0.2">
      <c r="A6957" t="s">
        <v>7086</v>
      </c>
      <c r="B6957" s="1" t="s">
        <v>127</v>
      </c>
      <c r="C6957" s="1" t="s">
        <v>5552</v>
      </c>
      <c r="D6957" s="1" t="s">
        <v>7772</v>
      </c>
      <c r="E6957" s="1" t="s">
        <v>299</v>
      </c>
      <c r="F6957">
        <f t="shared" si="270"/>
        <v>8</v>
      </c>
      <c r="G6957">
        <f t="shared" si="270"/>
        <v>45</v>
      </c>
      <c r="H6957">
        <f t="shared" si="270"/>
        <v>174</v>
      </c>
      <c r="I6957">
        <f t="shared" si="270"/>
        <v>5</v>
      </c>
      <c r="J6957" t="str">
        <f t="shared" si="271"/>
        <v>[8,45,174,5,"Totanés"],</v>
      </c>
    </row>
    <row r="6958" spans="1:10" ht="12.75" customHeight="1" x14ac:dyDescent="0.2">
      <c r="A6958" t="s">
        <v>7086</v>
      </c>
      <c r="B6958" s="1" t="s">
        <v>127</v>
      </c>
      <c r="C6958" s="1" t="s">
        <v>5554</v>
      </c>
      <c r="D6958" s="1" t="s">
        <v>7780</v>
      </c>
      <c r="E6958" s="1" t="s">
        <v>300</v>
      </c>
      <c r="F6958">
        <f t="shared" si="270"/>
        <v>8</v>
      </c>
      <c r="G6958">
        <f t="shared" si="270"/>
        <v>45</v>
      </c>
      <c r="H6958">
        <f t="shared" si="270"/>
        <v>175</v>
      </c>
      <c r="I6958">
        <f t="shared" si="270"/>
        <v>8</v>
      </c>
      <c r="J6958" t="str">
        <f t="shared" si="271"/>
        <v>[8,45,175,8,"Turleque"],</v>
      </c>
    </row>
    <row r="6959" spans="1:10" ht="12.75" customHeight="1" x14ac:dyDescent="0.2">
      <c r="A6959" t="s">
        <v>7086</v>
      </c>
      <c r="B6959" s="1" t="s">
        <v>127</v>
      </c>
      <c r="C6959" s="1" t="s">
        <v>5556</v>
      </c>
      <c r="D6959" s="1" t="s">
        <v>7783</v>
      </c>
      <c r="E6959" s="1" t="s">
        <v>301</v>
      </c>
      <c r="F6959">
        <f t="shared" si="270"/>
        <v>8</v>
      </c>
      <c r="G6959">
        <f t="shared" si="270"/>
        <v>45</v>
      </c>
      <c r="H6959">
        <f t="shared" si="270"/>
        <v>176</v>
      </c>
      <c r="I6959">
        <f t="shared" si="270"/>
        <v>1</v>
      </c>
      <c r="J6959" t="str">
        <f t="shared" si="271"/>
        <v>[8,45,176,1,"Ugena"],</v>
      </c>
    </row>
    <row r="6960" spans="1:10" ht="12.75" customHeight="1" x14ac:dyDescent="0.2">
      <c r="A6960" t="s">
        <v>7086</v>
      </c>
      <c r="B6960" s="1" t="s">
        <v>127</v>
      </c>
      <c r="C6960" s="1" t="s">
        <v>5558</v>
      </c>
      <c r="D6960" s="1" t="s">
        <v>7836</v>
      </c>
      <c r="E6960" s="1" t="s">
        <v>302</v>
      </c>
      <c r="F6960">
        <f t="shared" si="270"/>
        <v>8</v>
      </c>
      <c r="G6960">
        <f t="shared" si="270"/>
        <v>45</v>
      </c>
      <c r="H6960">
        <f t="shared" si="270"/>
        <v>177</v>
      </c>
      <c r="I6960">
        <f t="shared" si="270"/>
        <v>7</v>
      </c>
      <c r="J6960" t="str">
        <f t="shared" si="271"/>
        <v>[8,45,177,7,"Urda"],</v>
      </c>
    </row>
    <row r="6961" spans="1:10" ht="12.75" customHeight="1" x14ac:dyDescent="0.2">
      <c r="A6961" t="s">
        <v>7086</v>
      </c>
      <c r="B6961" s="1" t="s">
        <v>127</v>
      </c>
      <c r="C6961" s="1" t="s">
        <v>5562</v>
      </c>
      <c r="D6961" s="1" t="s">
        <v>7767</v>
      </c>
      <c r="E6961" s="1" t="s">
        <v>303</v>
      </c>
      <c r="F6961">
        <f t="shared" si="270"/>
        <v>8</v>
      </c>
      <c r="G6961">
        <f t="shared" si="270"/>
        <v>45</v>
      </c>
      <c r="H6961">
        <f t="shared" si="270"/>
        <v>179</v>
      </c>
      <c r="I6961">
        <f t="shared" si="270"/>
        <v>6</v>
      </c>
      <c r="J6961" t="str">
        <f t="shared" si="271"/>
        <v>[8,45,179,6,"Valdeverdeja"],</v>
      </c>
    </row>
    <row r="6962" spans="1:10" ht="12.75" customHeight="1" x14ac:dyDescent="0.2">
      <c r="A6962" t="s">
        <v>7086</v>
      </c>
      <c r="B6962" s="1" t="s">
        <v>127</v>
      </c>
      <c r="C6962" s="1" t="s">
        <v>5564</v>
      </c>
      <c r="D6962" s="1" t="s">
        <v>7775</v>
      </c>
      <c r="E6962" s="1" t="s">
        <v>304</v>
      </c>
      <c r="F6962">
        <f t="shared" si="270"/>
        <v>8</v>
      </c>
      <c r="G6962">
        <f t="shared" si="270"/>
        <v>45</v>
      </c>
      <c r="H6962">
        <f t="shared" si="270"/>
        <v>180</v>
      </c>
      <c r="I6962">
        <f t="shared" si="270"/>
        <v>0</v>
      </c>
      <c r="J6962" t="str">
        <f t="shared" si="271"/>
        <v>[8,45,180,0,"Valmojado"],</v>
      </c>
    </row>
    <row r="6963" spans="1:10" ht="12.75" customHeight="1" x14ac:dyDescent="0.2">
      <c r="A6963" t="s">
        <v>7086</v>
      </c>
      <c r="B6963" s="1" t="s">
        <v>127</v>
      </c>
      <c r="C6963" s="1" t="s">
        <v>5566</v>
      </c>
      <c r="D6963" s="1" t="s">
        <v>7836</v>
      </c>
      <c r="E6963" s="1" t="s">
        <v>305</v>
      </c>
      <c r="F6963">
        <f t="shared" si="270"/>
        <v>8</v>
      </c>
      <c r="G6963">
        <f t="shared" si="270"/>
        <v>45</v>
      </c>
      <c r="H6963">
        <f t="shared" si="270"/>
        <v>181</v>
      </c>
      <c r="I6963">
        <f t="shared" si="270"/>
        <v>7</v>
      </c>
      <c r="J6963" t="str">
        <f t="shared" si="271"/>
        <v>[8,45,181,7,"Velada"],</v>
      </c>
    </row>
    <row r="6964" spans="1:10" ht="12.75" customHeight="1" x14ac:dyDescent="0.2">
      <c r="A6964" t="s">
        <v>7086</v>
      </c>
      <c r="B6964" s="1" t="s">
        <v>127</v>
      </c>
      <c r="C6964" s="1" t="s">
        <v>5568</v>
      </c>
      <c r="D6964" s="1" t="s">
        <v>7788</v>
      </c>
      <c r="E6964" s="1" t="s">
        <v>306</v>
      </c>
      <c r="F6964">
        <f t="shared" si="270"/>
        <v>8</v>
      </c>
      <c r="G6964">
        <f t="shared" si="270"/>
        <v>45</v>
      </c>
      <c r="H6964">
        <f t="shared" si="270"/>
        <v>182</v>
      </c>
      <c r="I6964">
        <f t="shared" si="270"/>
        <v>2</v>
      </c>
      <c r="J6964" t="str">
        <f t="shared" si="271"/>
        <v>[8,45,182,2,"Ventas con Peña Aguilera, Las"],</v>
      </c>
    </row>
    <row r="6965" spans="1:10" ht="12.75" customHeight="1" x14ac:dyDescent="0.2">
      <c r="A6965" t="s">
        <v>7086</v>
      </c>
      <c r="B6965" s="1" t="s">
        <v>127</v>
      </c>
      <c r="C6965" s="1" t="s">
        <v>5570</v>
      </c>
      <c r="D6965" s="1" t="s">
        <v>7780</v>
      </c>
      <c r="E6965" s="1" t="s">
        <v>307</v>
      </c>
      <c r="F6965">
        <f t="shared" si="270"/>
        <v>8</v>
      </c>
      <c r="G6965">
        <f t="shared" si="270"/>
        <v>45</v>
      </c>
      <c r="H6965">
        <f t="shared" si="270"/>
        <v>183</v>
      </c>
      <c r="I6965">
        <f t="shared" si="270"/>
        <v>8</v>
      </c>
      <c r="J6965" t="str">
        <f t="shared" si="271"/>
        <v>[8,45,183,8,"Ventas de Retamosa, Las"],</v>
      </c>
    </row>
    <row r="6966" spans="1:10" ht="12.75" customHeight="1" x14ac:dyDescent="0.2">
      <c r="A6966" t="s">
        <v>7086</v>
      </c>
      <c r="B6966" s="1" t="s">
        <v>127</v>
      </c>
      <c r="C6966" s="1" t="s">
        <v>5572</v>
      </c>
      <c r="D6966" s="1" t="s">
        <v>7791</v>
      </c>
      <c r="E6966" s="1" t="s">
        <v>308</v>
      </c>
      <c r="F6966">
        <f t="shared" si="270"/>
        <v>8</v>
      </c>
      <c r="G6966">
        <f t="shared" si="270"/>
        <v>45</v>
      </c>
      <c r="H6966">
        <f t="shared" si="270"/>
        <v>184</v>
      </c>
      <c r="I6966">
        <f t="shared" si="270"/>
        <v>3</v>
      </c>
      <c r="J6966" t="str">
        <f t="shared" si="271"/>
        <v>[8,45,184,3,"Ventas de San Julián, Las"],</v>
      </c>
    </row>
    <row r="6967" spans="1:10" ht="12.75" customHeight="1" x14ac:dyDescent="0.2">
      <c r="A6967" t="s">
        <v>7086</v>
      </c>
      <c r="B6967" s="1" t="s">
        <v>127</v>
      </c>
      <c r="C6967" s="1" t="s">
        <v>5576</v>
      </c>
      <c r="D6967" s="1" t="s">
        <v>7769</v>
      </c>
      <c r="E6967" s="1" t="s">
        <v>310</v>
      </c>
      <c r="F6967">
        <f t="shared" si="270"/>
        <v>8</v>
      </c>
      <c r="G6967">
        <f t="shared" si="270"/>
        <v>45</v>
      </c>
      <c r="H6967">
        <f t="shared" si="270"/>
        <v>186</v>
      </c>
      <c r="I6967">
        <f t="shared" si="270"/>
        <v>9</v>
      </c>
      <c r="J6967" t="str">
        <f t="shared" si="271"/>
        <v>[8,45,186,9,"Villa de Don Fadrique, La"],</v>
      </c>
    </row>
    <row r="6968" spans="1:10" ht="12.75" customHeight="1" x14ac:dyDescent="0.2">
      <c r="A6968" t="s">
        <v>7086</v>
      </c>
      <c r="B6968" s="1" t="s">
        <v>127</v>
      </c>
      <c r="C6968" s="1" t="s">
        <v>5574</v>
      </c>
      <c r="D6968" s="1" t="s">
        <v>7767</v>
      </c>
      <c r="E6968" s="1" t="s">
        <v>309</v>
      </c>
      <c r="F6968">
        <f t="shared" si="270"/>
        <v>8</v>
      </c>
      <c r="G6968">
        <f t="shared" si="270"/>
        <v>45</v>
      </c>
      <c r="H6968">
        <f t="shared" si="270"/>
        <v>185</v>
      </c>
      <c r="I6968">
        <f t="shared" si="270"/>
        <v>6</v>
      </c>
      <c r="J6968" t="str">
        <f t="shared" si="271"/>
        <v>[8,45,185,6,"Villacañas"],</v>
      </c>
    </row>
    <row r="6969" spans="1:10" ht="12.75" customHeight="1" x14ac:dyDescent="0.2">
      <c r="A6969" t="s">
        <v>7086</v>
      </c>
      <c r="B6969" s="1" t="s">
        <v>127</v>
      </c>
      <c r="C6969" s="1" t="s">
        <v>5578</v>
      </c>
      <c r="D6969" s="1" t="s">
        <v>7772</v>
      </c>
      <c r="E6969" s="1" t="s">
        <v>311</v>
      </c>
      <c r="F6969">
        <f t="shared" si="270"/>
        <v>8</v>
      </c>
      <c r="G6969">
        <f t="shared" si="270"/>
        <v>45</v>
      </c>
      <c r="H6969">
        <f t="shared" si="270"/>
        <v>187</v>
      </c>
      <c r="I6969">
        <f t="shared" si="270"/>
        <v>5</v>
      </c>
      <c r="J6969" t="str">
        <f t="shared" si="271"/>
        <v>[8,45,187,5,"Villafranca de los Caballeros"],</v>
      </c>
    </row>
    <row r="6970" spans="1:10" ht="12.75" customHeight="1" x14ac:dyDescent="0.2">
      <c r="A6970" t="s">
        <v>7086</v>
      </c>
      <c r="B6970" s="1" t="s">
        <v>127</v>
      </c>
      <c r="C6970" s="1" t="s">
        <v>5580</v>
      </c>
      <c r="D6970" s="1" t="s">
        <v>7783</v>
      </c>
      <c r="E6970" s="1" t="s">
        <v>312</v>
      </c>
      <c r="F6970">
        <f t="shared" si="270"/>
        <v>8</v>
      </c>
      <c r="G6970">
        <f t="shared" si="270"/>
        <v>45</v>
      </c>
      <c r="H6970">
        <f t="shared" si="270"/>
        <v>188</v>
      </c>
      <c r="I6970">
        <f t="shared" si="270"/>
        <v>1</v>
      </c>
      <c r="J6970" t="str">
        <f t="shared" si="271"/>
        <v>[8,45,188,1,"Villaluenga de la Sagra"],</v>
      </c>
    </row>
    <row r="6971" spans="1:10" ht="12.75" customHeight="1" x14ac:dyDescent="0.2">
      <c r="A6971" t="s">
        <v>7086</v>
      </c>
      <c r="B6971" s="1" t="s">
        <v>127</v>
      </c>
      <c r="C6971" s="1" t="s">
        <v>5582</v>
      </c>
      <c r="D6971" s="1" t="s">
        <v>7765</v>
      </c>
      <c r="E6971" s="1" t="s">
        <v>313</v>
      </c>
      <c r="F6971">
        <f t="shared" si="270"/>
        <v>8</v>
      </c>
      <c r="G6971">
        <f t="shared" si="270"/>
        <v>45</v>
      </c>
      <c r="H6971">
        <f t="shared" si="270"/>
        <v>189</v>
      </c>
      <c r="I6971">
        <f t="shared" si="270"/>
        <v>4</v>
      </c>
      <c r="J6971" t="str">
        <f t="shared" si="271"/>
        <v>[8,45,189,4,"Villamiel de Toledo"],</v>
      </c>
    </row>
    <row r="6972" spans="1:10" ht="12.75" customHeight="1" x14ac:dyDescent="0.2">
      <c r="A6972" t="s">
        <v>7086</v>
      </c>
      <c r="B6972" s="1" t="s">
        <v>127</v>
      </c>
      <c r="C6972" s="1" t="s">
        <v>5584</v>
      </c>
      <c r="D6972" s="1" t="s">
        <v>7780</v>
      </c>
      <c r="E6972" s="1" t="s">
        <v>314</v>
      </c>
      <c r="F6972">
        <f t="shared" si="270"/>
        <v>8</v>
      </c>
      <c r="G6972">
        <f t="shared" si="270"/>
        <v>45</v>
      </c>
      <c r="H6972">
        <f t="shared" si="270"/>
        <v>190</v>
      </c>
      <c r="I6972">
        <f t="shared" si="270"/>
        <v>8</v>
      </c>
      <c r="J6972" t="str">
        <f t="shared" si="271"/>
        <v>[8,45,190,8,"Villaminaya"],</v>
      </c>
    </row>
    <row r="6973" spans="1:10" ht="12.75" customHeight="1" x14ac:dyDescent="0.2">
      <c r="A6973" t="s">
        <v>7086</v>
      </c>
      <c r="B6973" s="1" t="s">
        <v>127</v>
      </c>
      <c r="C6973" s="1" t="s">
        <v>5586</v>
      </c>
      <c r="D6973" s="1" t="s">
        <v>7772</v>
      </c>
      <c r="E6973" s="1" t="s">
        <v>315</v>
      </c>
      <c r="F6973">
        <f t="shared" si="270"/>
        <v>8</v>
      </c>
      <c r="G6973">
        <f t="shared" si="270"/>
        <v>45</v>
      </c>
      <c r="H6973">
        <f t="shared" si="270"/>
        <v>191</v>
      </c>
      <c r="I6973">
        <f t="shared" si="270"/>
        <v>5</v>
      </c>
      <c r="J6973" t="str">
        <f t="shared" si="271"/>
        <v>[8,45,191,5,"Villamuelas"],</v>
      </c>
    </row>
    <row r="6974" spans="1:10" ht="12.75" customHeight="1" x14ac:dyDescent="0.2">
      <c r="A6974" t="s">
        <v>7086</v>
      </c>
      <c r="B6974" s="1" t="s">
        <v>127</v>
      </c>
      <c r="C6974" s="1" t="s">
        <v>5588</v>
      </c>
      <c r="D6974" s="1" t="s">
        <v>7775</v>
      </c>
      <c r="E6974" s="1" t="s">
        <v>316</v>
      </c>
      <c r="F6974">
        <f t="shared" si="270"/>
        <v>8</v>
      </c>
      <c r="G6974">
        <f t="shared" si="270"/>
        <v>45</v>
      </c>
      <c r="H6974">
        <f t="shared" si="270"/>
        <v>192</v>
      </c>
      <c r="I6974">
        <f t="shared" si="270"/>
        <v>0</v>
      </c>
      <c r="J6974" t="str">
        <f t="shared" si="271"/>
        <v>[8,45,192,0,"Villanueva de Alcardete"],</v>
      </c>
    </row>
    <row r="6975" spans="1:10" ht="12.75" customHeight="1" x14ac:dyDescent="0.2">
      <c r="A6975" t="s">
        <v>7086</v>
      </c>
      <c r="B6975" s="1" t="s">
        <v>127</v>
      </c>
      <c r="C6975" s="1" t="s">
        <v>5590</v>
      </c>
      <c r="D6975" s="1" t="s">
        <v>7767</v>
      </c>
      <c r="E6975" s="1" t="s">
        <v>317</v>
      </c>
      <c r="F6975">
        <f t="shared" si="270"/>
        <v>8</v>
      </c>
      <c r="G6975">
        <f t="shared" si="270"/>
        <v>45</v>
      </c>
      <c r="H6975">
        <f t="shared" si="270"/>
        <v>193</v>
      </c>
      <c r="I6975">
        <f t="shared" si="270"/>
        <v>6</v>
      </c>
      <c r="J6975" t="str">
        <f t="shared" si="271"/>
        <v>[8,45,193,6,"Villanueva de Bogas"],</v>
      </c>
    </row>
    <row r="6976" spans="1:10" ht="12.75" customHeight="1" x14ac:dyDescent="0.2">
      <c r="A6976" t="s">
        <v>7086</v>
      </c>
      <c r="B6976" s="1" t="s">
        <v>127</v>
      </c>
      <c r="C6976" s="1" t="s">
        <v>5592</v>
      </c>
      <c r="D6976" s="1" t="s">
        <v>7783</v>
      </c>
      <c r="E6976" s="1" t="s">
        <v>318</v>
      </c>
      <c r="F6976">
        <f t="shared" si="270"/>
        <v>8</v>
      </c>
      <c r="G6976">
        <f t="shared" si="270"/>
        <v>45</v>
      </c>
      <c r="H6976">
        <f t="shared" si="270"/>
        <v>194</v>
      </c>
      <c r="I6976">
        <f t="shared" si="270"/>
        <v>1</v>
      </c>
      <c r="J6976" t="str">
        <f t="shared" si="271"/>
        <v>[8,45,194,1,"Villarejo de Montalbán"],</v>
      </c>
    </row>
    <row r="6977" spans="1:10" ht="12.75" customHeight="1" x14ac:dyDescent="0.2">
      <c r="A6977" t="s">
        <v>7086</v>
      </c>
      <c r="B6977" s="1" t="s">
        <v>127</v>
      </c>
      <c r="C6977" s="1" t="s">
        <v>5594</v>
      </c>
      <c r="D6977" s="1" t="s">
        <v>7765</v>
      </c>
      <c r="E6977" s="1" t="s">
        <v>319</v>
      </c>
      <c r="F6977">
        <f t="shared" si="270"/>
        <v>8</v>
      </c>
      <c r="G6977">
        <f t="shared" si="270"/>
        <v>45</v>
      </c>
      <c r="H6977">
        <f t="shared" si="270"/>
        <v>195</v>
      </c>
      <c r="I6977">
        <f t="shared" si="270"/>
        <v>4</v>
      </c>
      <c r="J6977" t="str">
        <f t="shared" si="271"/>
        <v>[8,45,195,4,"Villarrubia de Santiago"],</v>
      </c>
    </row>
    <row r="6978" spans="1:10" ht="12.75" customHeight="1" x14ac:dyDescent="0.2">
      <c r="A6978" t="s">
        <v>7086</v>
      </c>
      <c r="B6978" s="1" t="s">
        <v>127</v>
      </c>
      <c r="C6978" s="1" t="s">
        <v>5596</v>
      </c>
      <c r="D6978" s="1" t="s">
        <v>7836</v>
      </c>
      <c r="E6978" s="1" t="s">
        <v>320</v>
      </c>
      <c r="F6978">
        <f t="shared" si="270"/>
        <v>8</v>
      </c>
      <c r="G6978">
        <f t="shared" si="270"/>
        <v>45</v>
      </c>
      <c r="H6978">
        <f t="shared" si="270"/>
        <v>196</v>
      </c>
      <c r="I6978">
        <f t="shared" si="270"/>
        <v>7</v>
      </c>
      <c r="J6978" t="str">
        <f t="shared" si="271"/>
        <v>[8,45,196,7,"Villaseca de la Sagra"],</v>
      </c>
    </row>
    <row r="6979" spans="1:10" ht="12.75" customHeight="1" x14ac:dyDescent="0.2">
      <c r="A6979" t="s">
        <v>7086</v>
      </c>
      <c r="B6979" s="1" t="s">
        <v>127</v>
      </c>
      <c r="C6979" s="1" t="s">
        <v>5598</v>
      </c>
      <c r="D6979" s="1" t="s">
        <v>7791</v>
      </c>
      <c r="E6979" s="1" t="s">
        <v>321</v>
      </c>
      <c r="F6979">
        <f t="shared" si="270"/>
        <v>8</v>
      </c>
      <c r="G6979">
        <f t="shared" si="270"/>
        <v>45</v>
      </c>
      <c r="H6979">
        <f t="shared" si="270"/>
        <v>197</v>
      </c>
      <c r="I6979">
        <f t="shared" ref="I6979:I7042" si="272">+INT(RIGHT("000"&amp;D6979,3))</f>
        <v>3</v>
      </c>
      <c r="J6979" t="str">
        <f t="shared" si="271"/>
        <v>[8,45,197,3,"Villasequilla"],</v>
      </c>
    </row>
    <row r="6980" spans="1:10" ht="12.75" customHeight="1" x14ac:dyDescent="0.2">
      <c r="A6980" t="s">
        <v>7086</v>
      </c>
      <c r="B6980" s="1" t="s">
        <v>127</v>
      </c>
      <c r="C6980" s="1" t="s">
        <v>5600</v>
      </c>
      <c r="D6980" s="1" t="s">
        <v>7769</v>
      </c>
      <c r="E6980" s="1" t="s">
        <v>322</v>
      </c>
      <c r="F6980">
        <f t="shared" ref="F6980:I7043" si="273">+INT(RIGHT("000"&amp;A6980,3))</f>
        <v>8</v>
      </c>
      <c r="G6980">
        <f t="shared" si="273"/>
        <v>45</v>
      </c>
      <c r="H6980">
        <f t="shared" si="273"/>
        <v>198</v>
      </c>
      <c r="I6980">
        <f t="shared" si="272"/>
        <v>9</v>
      </c>
      <c r="J6980" t="str">
        <f t="shared" ref="J6980:J7043" si="274">"[" &amp; F6980 &amp; ","&amp; G6980 &amp; ","&amp; H6980 &amp; ","&amp; I6980 &amp; ","""&amp; E6980 &amp; """],"</f>
        <v>[8,45,198,9,"Villatobas"],</v>
      </c>
    </row>
    <row r="6981" spans="1:10" ht="12.75" customHeight="1" x14ac:dyDescent="0.2">
      <c r="A6981" t="s">
        <v>7086</v>
      </c>
      <c r="B6981" s="1" t="s">
        <v>127</v>
      </c>
      <c r="C6981" s="1" t="s">
        <v>5602</v>
      </c>
      <c r="D6981" s="1" t="s">
        <v>7788</v>
      </c>
      <c r="E6981" s="1" t="s">
        <v>323</v>
      </c>
      <c r="F6981">
        <f t="shared" si="273"/>
        <v>8</v>
      </c>
      <c r="G6981">
        <f t="shared" si="273"/>
        <v>45</v>
      </c>
      <c r="H6981">
        <f t="shared" si="273"/>
        <v>199</v>
      </c>
      <c r="I6981">
        <f t="shared" si="272"/>
        <v>2</v>
      </c>
      <c r="J6981" t="str">
        <f t="shared" si="274"/>
        <v>[8,45,199,2,"Viso de San Juan, El"],</v>
      </c>
    </row>
    <row r="6982" spans="1:10" ht="12.75" customHeight="1" x14ac:dyDescent="0.2">
      <c r="A6982" t="s">
        <v>7086</v>
      </c>
      <c r="B6982" s="1" t="s">
        <v>127</v>
      </c>
      <c r="C6982" s="1" t="s">
        <v>5604</v>
      </c>
      <c r="D6982" s="1" t="s">
        <v>7767</v>
      </c>
      <c r="E6982" s="1" t="s">
        <v>324</v>
      </c>
      <c r="F6982">
        <f t="shared" si="273"/>
        <v>8</v>
      </c>
      <c r="G6982">
        <f t="shared" si="273"/>
        <v>45</v>
      </c>
      <c r="H6982">
        <f t="shared" si="273"/>
        <v>200</v>
      </c>
      <c r="I6982">
        <f t="shared" si="272"/>
        <v>6</v>
      </c>
      <c r="J6982" t="str">
        <f t="shared" si="274"/>
        <v>[8,45,200,6,"Yébenes, Los"],</v>
      </c>
    </row>
    <row r="6983" spans="1:10" ht="12.75" customHeight="1" x14ac:dyDescent="0.2">
      <c r="A6983" t="s">
        <v>7086</v>
      </c>
      <c r="B6983" s="1" t="s">
        <v>127</v>
      </c>
      <c r="C6983" s="1" t="s">
        <v>5606</v>
      </c>
      <c r="D6983" s="1" t="s">
        <v>7791</v>
      </c>
      <c r="E6983" s="1" t="s">
        <v>325</v>
      </c>
      <c r="F6983">
        <f t="shared" si="273"/>
        <v>8</v>
      </c>
      <c r="G6983">
        <f t="shared" si="273"/>
        <v>45</v>
      </c>
      <c r="H6983">
        <f t="shared" si="273"/>
        <v>201</v>
      </c>
      <c r="I6983">
        <f t="shared" si="272"/>
        <v>3</v>
      </c>
      <c r="J6983" t="str">
        <f t="shared" si="274"/>
        <v>[8,45,201,3,"Yeles"],</v>
      </c>
    </row>
    <row r="6984" spans="1:10" ht="12.75" customHeight="1" x14ac:dyDescent="0.2">
      <c r="A6984" t="s">
        <v>7086</v>
      </c>
      <c r="B6984" s="1" t="s">
        <v>127</v>
      </c>
      <c r="C6984" s="1" t="s">
        <v>7276</v>
      </c>
      <c r="D6984" s="1" t="s">
        <v>7780</v>
      </c>
      <c r="E6984" s="1" t="s">
        <v>326</v>
      </c>
      <c r="F6984">
        <f t="shared" si="273"/>
        <v>8</v>
      </c>
      <c r="G6984">
        <f t="shared" si="273"/>
        <v>45</v>
      </c>
      <c r="H6984">
        <f t="shared" si="273"/>
        <v>202</v>
      </c>
      <c r="I6984">
        <f t="shared" si="272"/>
        <v>8</v>
      </c>
      <c r="J6984" t="str">
        <f t="shared" si="274"/>
        <v>[8,45,202,8,"Yepes"],</v>
      </c>
    </row>
    <row r="6985" spans="1:10" ht="12.75" customHeight="1" x14ac:dyDescent="0.2">
      <c r="A6985" t="s">
        <v>7086</v>
      </c>
      <c r="B6985" s="1" t="s">
        <v>127</v>
      </c>
      <c r="C6985" s="1" t="s">
        <v>7278</v>
      </c>
      <c r="D6985" s="1" t="s">
        <v>7765</v>
      </c>
      <c r="E6985" s="1" t="s">
        <v>327</v>
      </c>
      <c r="F6985">
        <f t="shared" si="273"/>
        <v>8</v>
      </c>
      <c r="G6985">
        <f t="shared" si="273"/>
        <v>45</v>
      </c>
      <c r="H6985">
        <f t="shared" si="273"/>
        <v>203</v>
      </c>
      <c r="I6985">
        <f t="shared" si="272"/>
        <v>4</v>
      </c>
      <c r="J6985" t="str">
        <f t="shared" si="274"/>
        <v>[8,45,203,4,"Yuncler"],</v>
      </c>
    </row>
    <row r="6986" spans="1:10" ht="12.75" customHeight="1" x14ac:dyDescent="0.2">
      <c r="A6986" t="s">
        <v>7086</v>
      </c>
      <c r="B6986" s="1" t="s">
        <v>127</v>
      </c>
      <c r="C6986" s="1" t="s">
        <v>5608</v>
      </c>
      <c r="D6986" s="1" t="s">
        <v>7769</v>
      </c>
      <c r="E6986" s="1" t="s">
        <v>328</v>
      </c>
      <c r="F6986">
        <f t="shared" si="273"/>
        <v>8</v>
      </c>
      <c r="G6986">
        <f t="shared" si="273"/>
        <v>45</v>
      </c>
      <c r="H6986">
        <f t="shared" si="273"/>
        <v>204</v>
      </c>
      <c r="I6986">
        <f t="shared" si="272"/>
        <v>9</v>
      </c>
      <c r="J6986" t="str">
        <f t="shared" si="274"/>
        <v>[8,45,204,9,"Yunclillos"],</v>
      </c>
    </row>
    <row r="6987" spans="1:10" ht="12.75" customHeight="1" x14ac:dyDescent="0.2">
      <c r="A6987" t="s">
        <v>7086</v>
      </c>
      <c r="B6987" s="1" t="s">
        <v>127</v>
      </c>
      <c r="C6987" s="1" t="s">
        <v>5610</v>
      </c>
      <c r="D6987" s="1" t="s">
        <v>7788</v>
      </c>
      <c r="E6987" s="1" t="s">
        <v>329</v>
      </c>
      <c r="F6987">
        <f t="shared" si="273"/>
        <v>8</v>
      </c>
      <c r="G6987">
        <f t="shared" si="273"/>
        <v>45</v>
      </c>
      <c r="H6987">
        <f t="shared" si="273"/>
        <v>205</v>
      </c>
      <c r="I6987">
        <f t="shared" si="272"/>
        <v>2</v>
      </c>
      <c r="J6987" t="str">
        <f t="shared" si="274"/>
        <v>[8,45,205,2,"Yuncos"],</v>
      </c>
    </row>
    <row r="6988" spans="1:10" ht="12.75" customHeight="1" x14ac:dyDescent="0.2">
      <c r="A6988" t="s">
        <v>6950</v>
      </c>
      <c r="B6988" s="1" t="s">
        <v>331</v>
      </c>
      <c r="C6988" s="1" t="s">
        <v>7764</v>
      </c>
      <c r="D6988" s="1" t="s">
        <v>7780</v>
      </c>
      <c r="E6988" s="1" t="s">
        <v>332</v>
      </c>
      <c r="F6988">
        <f t="shared" si="273"/>
        <v>10</v>
      </c>
      <c r="G6988">
        <f t="shared" si="273"/>
        <v>46</v>
      </c>
      <c r="H6988">
        <f t="shared" si="273"/>
        <v>1</v>
      </c>
      <c r="I6988">
        <f t="shared" si="272"/>
        <v>8</v>
      </c>
      <c r="J6988" t="str">
        <f t="shared" si="274"/>
        <v>[10,46,1,8,"Ademuz"],</v>
      </c>
    </row>
    <row r="6989" spans="1:10" ht="12.75" customHeight="1" x14ac:dyDescent="0.2">
      <c r="A6989" t="s">
        <v>6950</v>
      </c>
      <c r="B6989" s="1" t="s">
        <v>331</v>
      </c>
      <c r="C6989" s="1" t="s">
        <v>7768</v>
      </c>
      <c r="D6989" s="1" t="s">
        <v>7791</v>
      </c>
      <c r="E6989" s="1" t="s">
        <v>333</v>
      </c>
      <c r="F6989">
        <f t="shared" si="273"/>
        <v>10</v>
      </c>
      <c r="G6989">
        <f t="shared" si="273"/>
        <v>46</v>
      </c>
      <c r="H6989">
        <f t="shared" si="273"/>
        <v>2</v>
      </c>
      <c r="I6989">
        <f t="shared" si="272"/>
        <v>3</v>
      </c>
      <c r="J6989" t="str">
        <f t="shared" si="274"/>
        <v>[10,46,2,3,"Ador"],</v>
      </c>
    </row>
    <row r="6990" spans="1:10" ht="12.75" customHeight="1" x14ac:dyDescent="0.2">
      <c r="A6990" t="s">
        <v>6950</v>
      </c>
      <c r="B6990" s="1" t="s">
        <v>331</v>
      </c>
      <c r="C6990" s="1" t="s">
        <v>7774</v>
      </c>
      <c r="D6990" s="1" t="s">
        <v>7765</v>
      </c>
      <c r="E6990" s="1" t="s">
        <v>334</v>
      </c>
      <c r="F6990">
        <f t="shared" si="273"/>
        <v>10</v>
      </c>
      <c r="G6990">
        <f t="shared" si="273"/>
        <v>46</v>
      </c>
      <c r="H6990">
        <f t="shared" si="273"/>
        <v>4</v>
      </c>
      <c r="I6990">
        <f t="shared" si="272"/>
        <v>4</v>
      </c>
      <c r="J6990" t="str">
        <f t="shared" si="274"/>
        <v>[10,46,4,4,"Agullent"],</v>
      </c>
    </row>
    <row r="6991" spans="1:10" ht="12.75" customHeight="1" x14ac:dyDescent="0.2">
      <c r="A6991" t="s">
        <v>6950</v>
      </c>
      <c r="B6991" s="1" t="s">
        <v>331</v>
      </c>
      <c r="C6991" s="1" t="s">
        <v>7833</v>
      </c>
      <c r="D6991" s="1" t="s">
        <v>7772</v>
      </c>
      <c r="E6991" s="1" t="s">
        <v>367</v>
      </c>
      <c r="F6991">
        <f t="shared" si="273"/>
        <v>10</v>
      </c>
      <c r="G6991">
        <f t="shared" si="273"/>
        <v>46</v>
      </c>
      <c r="H6991">
        <f t="shared" si="273"/>
        <v>42</v>
      </c>
      <c r="I6991">
        <f t="shared" si="272"/>
        <v>5</v>
      </c>
      <c r="J6991" t="str">
        <f t="shared" si="274"/>
        <v>[10,46,42,5,"Aielo de Malferit"],</v>
      </c>
    </row>
    <row r="6992" spans="1:10" ht="12.75" customHeight="1" x14ac:dyDescent="0.2">
      <c r="A6992" t="s">
        <v>6950</v>
      </c>
      <c r="B6992" s="1" t="s">
        <v>331</v>
      </c>
      <c r="C6992" s="1" t="s">
        <v>7835</v>
      </c>
      <c r="D6992" s="1" t="s">
        <v>7783</v>
      </c>
      <c r="E6992" s="1" t="s">
        <v>368</v>
      </c>
      <c r="F6992">
        <f t="shared" si="273"/>
        <v>10</v>
      </c>
      <c r="G6992">
        <f t="shared" si="273"/>
        <v>46</v>
      </c>
      <c r="H6992">
        <f t="shared" si="273"/>
        <v>43</v>
      </c>
      <c r="I6992">
        <f t="shared" si="272"/>
        <v>1</v>
      </c>
      <c r="J6992" t="str">
        <f t="shared" si="274"/>
        <v>[10,46,43,1,"Aielo de Rugat"],</v>
      </c>
    </row>
    <row r="6993" spans="1:10" ht="12.75" customHeight="1" x14ac:dyDescent="0.2">
      <c r="A6993" t="s">
        <v>6950</v>
      </c>
      <c r="B6993" s="1" t="s">
        <v>331</v>
      </c>
      <c r="C6993" s="1" t="s">
        <v>7879</v>
      </c>
      <c r="D6993" s="1" t="s">
        <v>7836</v>
      </c>
      <c r="E6993" s="1" t="s">
        <v>335</v>
      </c>
      <c r="F6993">
        <f t="shared" si="273"/>
        <v>10</v>
      </c>
      <c r="G6993">
        <f t="shared" si="273"/>
        <v>46</v>
      </c>
      <c r="H6993">
        <f t="shared" si="273"/>
        <v>5</v>
      </c>
      <c r="I6993">
        <f t="shared" si="272"/>
        <v>7</v>
      </c>
      <c r="J6993" t="str">
        <f t="shared" si="274"/>
        <v>[10,46,5,7,"Alaquàs"],</v>
      </c>
    </row>
    <row r="6994" spans="1:10" ht="12.75" customHeight="1" x14ac:dyDescent="0.2">
      <c r="A6994" t="s">
        <v>6950</v>
      </c>
      <c r="B6994" s="1" t="s">
        <v>331</v>
      </c>
      <c r="C6994" s="1" t="s">
        <v>7777</v>
      </c>
      <c r="D6994" s="1" t="s">
        <v>7775</v>
      </c>
      <c r="E6994" s="1" t="s">
        <v>336</v>
      </c>
      <c r="F6994">
        <f t="shared" si="273"/>
        <v>10</v>
      </c>
      <c r="G6994">
        <f t="shared" si="273"/>
        <v>46</v>
      </c>
      <c r="H6994">
        <f t="shared" si="273"/>
        <v>6</v>
      </c>
      <c r="I6994">
        <f t="shared" si="272"/>
        <v>0</v>
      </c>
      <c r="J6994" t="str">
        <f t="shared" si="274"/>
        <v>[10,46,6,0,"Albaida"],</v>
      </c>
    </row>
    <row r="6995" spans="1:10" ht="12.75" customHeight="1" x14ac:dyDescent="0.2">
      <c r="A6995" t="s">
        <v>6950</v>
      </c>
      <c r="B6995" s="1" t="s">
        <v>331</v>
      </c>
      <c r="C6995" s="1" t="s">
        <v>7882</v>
      </c>
      <c r="D6995" s="1" t="s">
        <v>7767</v>
      </c>
      <c r="E6995" s="1" t="s">
        <v>337</v>
      </c>
      <c r="F6995">
        <f t="shared" si="273"/>
        <v>10</v>
      </c>
      <c r="G6995">
        <f t="shared" si="273"/>
        <v>46</v>
      </c>
      <c r="H6995">
        <f t="shared" si="273"/>
        <v>7</v>
      </c>
      <c r="I6995">
        <f t="shared" si="272"/>
        <v>6</v>
      </c>
      <c r="J6995" t="str">
        <f t="shared" si="274"/>
        <v>[10,46,7,6,"Albal"],</v>
      </c>
    </row>
    <row r="6996" spans="1:10" ht="12.75" customHeight="1" x14ac:dyDescent="0.2">
      <c r="A6996" t="s">
        <v>6950</v>
      </c>
      <c r="B6996" s="1" t="s">
        <v>331</v>
      </c>
      <c r="C6996" s="1" t="s">
        <v>7779</v>
      </c>
      <c r="D6996" s="1" t="s">
        <v>7788</v>
      </c>
      <c r="E6996" s="1" t="s">
        <v>338</v>
      </c>
      <c r="F6996">
        <f t="shared" si="273"/>
        <v>10</v>
      </c>
      <c r="G6996">
        <f t="shared" si="273"/>
        <v>46</v>
      </c>
      <c r="H6996">
        <f t="shared" si="273"/>
        <v>8</v>
      </c>
      <c r="I6996">
        <f t="shared" si="272"/>
        <v>2</v>
      </c>
      <c r="J6996" t="str">
        <f t="shared" si="274"/>
        <v>[10,46,8,2,"Albalat de la Ribera"],</v>
      </c>
    </row>
    <row r="6997" spans="1:10" ht="12.75" customHeight="1" x14ac:dyDescent="0.2">
      <c r="A6997" t="s">
        <v>6950</v>
      </c>
      <c r="B6997" s="1" t="s">
        <v>331</v>
      </c>
      <c r="C6997" s="1" t="s">
        <v>7782</v>
      </c>
      <c r="D6997" s="1" t="s">
        <v>7772</v>
      </c>
      <c r="E6997" s="1" t="s">
        <v>339</v>
      </c>
      <c r="F6997">
        <f t="shared" si="273"/>
        <v>10</v>
      </c>
      <c r="G6997">
        <f t="shared" si="273"/>
        <v>46</v>
      </c>
      <c r="H6997">
        <f t="shared" si="273"/>
        <v>9</v>
      </c>
      <c r="I6997">
        <f t="shared" si="272"/>
        <v>5</v>
      </c>
      <c r="J6997" t="str">
        <f t="shared" si="274"/>
        <v>[10,46,9,5,"Albalat dels Sorells"],</v>
      </c>
    </row>
    <row r="6998" spans="1:10" ht="12.75" customHeight="1" x14ac:dyDescent="0.2">
      <c r="A6998" t="s">
        <v>6950</v>
      </c>
      <c r="B6998" s="1" t="s">
        <v>331</v>
      </c>
      <c r="C6998" s="1" t="s">
        <v>7785</v>
      </c>
      <c r="D6998" s="1" t="s">
        <v>7769</v>
      </c>
      <c r="E6998" s="1" t="s">
        <v>340</v>
      </c>
      <c r="F6998">
        <f t="shared" si="273"/>
        <v>10</v>
      </c>
      <c r="G6998">
        <f t="shared" si="273"/>
        <v>46</v>
      </c>
      <c r="H6998">
        <f t="shared" si="273"/>
        <v>10</v>
      </c>
      <c r="I6998">
        <f t="shared" si="272"/>
        <v>9</v>
      </c>
      <c r="J6998" t="str">
        <f t="shared" si="274"/>
        <v>[10,46,10,9,"Albalat dels Tarongers"],</v>
      </c>
    </row>
    <row r="6999" spans="1:10" ht="12.75" customHeight="1" x14ac:dyDescent="0.2">
      <c r="A6999" t="s">
        <v>6950</v>
      </c>
      <c r="B6999" s="1" t="s">
        <v>331</v>
      </c>
      <c r="C6999" s="1" t="s">
        <v>7787</v>
      </c>
      <c r="D6999" s="1" t="s">
        <v>7767</v>
      </c>
      <c r="E6999" s="1" t="s">
        <v>341</v>
      </c>
      <c r="F6999">
        <f t="shared" si="273"/>
        <v>10</v>
      </c>
      <c r="G6999">
        <f t="shared" si="273"/>
        <v>46</v>
      </c>
      <c r="H6999">
        <f t="shared" si="273"/>
        <v>11</v>
      </c>
      <c r="I6999">
        <f t="shared" si="272"/>
        <v>6</v>
      </c>
      <c r="J6999" t="str">
        <f t="shared" si="274"/>
        <v>[10,46,11,6,"Alberic"],</v>
      </c>
    </row>
    <row r="7000" spans="1:10" ht="12.75" customHeight="1" x14ac:dyDescent="0.2">
      <c r="A7000" t="s">
        <v>6950</v>
      </c>
      <c r="B7000" s="1" t="s">
        <v>331</v>
      </c>
      <c r="C7000" s="1" t="s">
        <v>7888</v>
      </c>
      <c r="D7000" s="1" t="s">
        <v>7783</v>
      </c>
      <c r="E7000" s="1" t="s">
        <v>342</v>
      </c>
      <c r="F7000">
        <f t="shared" si="273"/>
        <v>10</v>
      </c>
      <c r="G7000">
        <f t="shared" si="273"/>
        <v>46</v>
      </c>
      <c r="H7000">
        <f t="shared" si="273"/>
        <v>12</v>
      </c>
      <c r="I7000">
        <f t="shared" si="272"/>
        <v>1</v>
      </c>
      <c r="J7000" t="str">
        <f t="shared" si="274"/>
        <v>[10,46,12,1,"Alborache"],</v>
      </c>
    </row>
    <row r="7001" spans="1:10" ht="12.75" customHeight="1" x14ac:dyDescent="0.2">
      <c r="A7001" t="s">
        <v>6950</v>
      </c>
      <c r="B7001" s="1" t="s">
        <v>331</v>
      </c>
      <c r="C7001" s="1" t="s">
        <v>7790</v>
      </c>
      <c r="D7001" s="1" t="s">
        <v>7836</v>
      </c>
      <c r="E7001" t="s">
        <v>8490</v>
      </c>
      <c r="F7001">
        <f t="shared" si="273"/>
        <v>10</v>
      </c>
      <c r="G7001">
        <f t="shared" si="273"/>
        <v>46</v>
      </c>
      <c r="H7001">
        <f t="shared" si="273"/>
        <v>13</v>
      </c>
      <c r="I7001">
        <f t="shared" si="272"/>
        <v>7</v>
      </c>
      <c r="J7001" t="str">
        <f t="shared" si="274"/>
        <v>[10,46,13,7,"Alboraia/Alboraya"],</v>
      </c>
    </row>
    <row r="7002" spans="1:10" ht="12.75" customHeight="1" x14ac:dyDescent="0.2">
      <c r="A7002" t="s">
        <v>6950</v>
      </c>
      <c r="B7002" s="1" t="s">
        <v>331</v>
      </c>
      <c r="C7002" s="1" t="s">
        <v>7793</v>
      </c>
      <c r="D7002" s="1" t="s">
        <v>7788</v>
      </c>
      <c r="E7002" s="1" t="s">
        <v>343</v>
      </c>
      <c r="F7002">
        <f t="shared" si="273"/>
        <v>10</v>
      </c>
      <c r="G7002">
        <f t="shared" si="273"/>
        <v>46</v>
      </c>
      <c r="H7002">
        <f t="shared" si="273"/>
        <v>14</v>
      </c>
      <c r="I7002">
        <f t="shared" si="272"/>
        <v>2</v>
      </c>
      <c r="J7002" t="str">
        <f t="shared" si="274"/>
        <v>[10,46,14,2,"Albuixech"],</v>
      </c>
    </row>
    <row r="7003" spans="1:10" ht="12.75" customHeight="1" x14ac:dyDescent="0.2">
      <c r="A7003" t="s">
        <v>6950</v>
      </c>
      <c r="B7003" s="1" t="s">
        <v>331</v>
      </c>
      <c r="C7003" s="1" t="s">
        <v>7795</v>
      </c>
      <c r="D7003" s="1" t="s">
        <v>7780</v>
      </c>
      <c r="E7003" s="1" t="s">
        <v>345</v>
      </c>
      <c r="F7003">
        <f t="shared" si="273"/>
        <v>10</v>
      </c>
      <c r="G7003">
        <f t="shared" si="273"/>
        <v>46</v>
      </c>
      <c r="H7003">
        <f t="shared" si="273"/>
        <v>16</v>
      </c>
      <c r="I7003">
        <f t="shared" si="272"/>
        <v>8</v>
      </c>
      <c r="J7003" t="str">
        <f t="shared" si="274"/>
        <v>[10,46,16,8,"Alcàntera de Xúquer"],</v>
      </c>
    </row>
    <row r="7004" spans="1:10" ht="12.75" customHeight="1" x14ac:dyDescent="0.2">
      <c r="A7004" t="s">
        <v>6950</v>
      </c>
      <c r="B7004" s="1" t="s">
        <v>331</v>
      </c>
      <c r="C7004" s="1" t="s">
        <v>7892</v>
      </c>
      <c r="D7004" s="1" t="s">
        <v>7772</v>
      </c>
      <c r="E7004" s="1" t="s">
        <v>344</v>
      </c>
      <c r="F7004">
        <f t="shared" si="273"/>
        <v>10</v>
      </c>
      <c r="G7004">
        <f t="shared" si="273"/>
        <v>46</v>
      </c>
      <c r="H7004">
        <f t="shared" si="273"/>
        <v>15</v>
      </c>
      <c r="I7004">
        <f t="shared" si="272"/>
        <v>5</v>
      </c>
      <c r="J7004" t="str">
        <f t="shared" si="274"/>
        <v>[10,46,15,5,"Alcàsser"],</v>
      </c>
    </row>
    <row r="7005" spans="1:10" ht="12.75" customHeight="1" x14ac:dyDescent="0.2">
      <c r="A7005" t="s">
        <v>6950</v>
      </c>
      <c r="B7005" s="1" t="s">
        <v>331</v>
      </c>
      <c r="C7005" s="1" t="s">
        <v>7799</v>
      </c>
      <c r="D7005" s="1" t="s">
        <v>7775</v>
      </c>
      <c r="E7005" s="1" t="s">
        <v>347</v>
      </c>
      <c r="F7005">
        <f t="shared" si="273"/>
        <v>10</v>
      </c>
      <c r="G7005">
        <f t="shared" si="273"/>
        <v>46</v>
      </c>
      <c r="H7005">
        <f t="shared" si="273"/>
        <v>18</v>
      </c>
      <c r="I7005">
        <f t="shared" si="272"/>
        <v>0</v>
      </c>
      <c r="J7005" t="str">
        <f t="shared" si="274"/>
        <v>[10,46,18,0,"Alcublas"],</v>
      </c>
    </row>
    <row r="7006" spans="1:10" ht="12.75" customHeight="1" x14ac:dyDescent="0.2">
      <c r="A7006" t="s">
        <v>6950</v>
      </c>
      <c r="B7006" s="1" t="s">
        <v>331</v>
      </c>
      <c r="C7006" s="1" t="s">
        <v>7803</v>
      </c>
      <c r="D7006" s="1" t="s">
        <v>7836</v>
      </c>
      <c r="E7006" s="1" t="s">
        <v>8677</v>
      </c>
      <c r="F7006">
        <f t="shared" si="273"/>
        <v>10</v>
      </c>
      <c r="G7006">
        <f t="shared" si="273"/>
        <v>46</v>
      </c>
      <c r="H7006">
        <f t="shared" si="273"/>
        <v>20</v>
      </c>
      <c r="I7006">
        <f t="shared" si="272"/>
        <v>7</v>
      </c>
      <c r="J7006" t="str">
        <f t="shared" si="274"/>
        <v>[10,46,20,7,"Alcúdia de Crespins, l'"],</v>
      </c>
    </row>
    <row r="7007" spans="1:10" ht="12.75" customHeight="1" x14ac:dyDescent="0.2">
      <c r="A7007" t="s">
        <v>6950</v>
      </c>
      <c r="B7007" s="1" t="s">
        <v>331</v>
      </c>
      <c r="C7007" s="1" t="s">
        <v>7801</v>
      </c>
      <c r="D7007" s="1" t="s">
        <v>7791</v>
      </c>
      <c r="E7007" s="1" t="s">
        <v>8678</v>
      </c>
      <c r="F7007">
        <f t="shared" si="273"/>
        <v>10</v>
      </c>
      <c r="G7007">
        <f t="shared" si="273"/>
        <v>46</v>
      </c>
      <c r="H7007">
        <f t="shared" si="273"/>
        <v>19</v>
      </c>
      <c r="I7007">
        <f t="shared" si="272"/>
        <v>3</v>
      </c>
      <c r="J7007" t="str">
        <f t="shared" si="274"/>
        <v>[10,46,19,3,"Alcúdia, l'"],</v>
      </c>
    </row>
    <row r="7008" spans="1:10" ht="12.75" customHeight="1" x14ac:dyDescent="0.2">
      <c r="A7008" t="s">
        <v>6950</v>
      </c>
      <c r="B7008" s="1" t="s">
        <v>331</v>
      </c>
      <c r="C7008" s="1" t="s">
        <v>7805</v>
      </c>
      <c r="D7008" s="1" t="s">
        <v>7765</v>
      </c>
      <c r="E7008" s="1" t="s">
        <v>348</v>
      </c>
      <c r="F7008">
        <f t="shared" si="273"/>
        <v>10</v>
      </c>
      <c r="G7008">
        <f t="shared" si="273"/>
        <v>46</v>
      </c>
      <c r="H7008">
        <f t="shared" si="273"/>
        <v>21</v>
      </c>
      <c r="I7008">
        <f t="shared" si="272"/>
        <v>4</v>
      </c>
      <c r="J7008" t="str">
        <f t="shared" si="274"/>
        <v>[10,46,21,4,"Aldaia"],</v>
      </c>
    </row>
    <row r="7009" spans="1:10" ht="12.75" customHeight="1" x14ac:dyDescent="0.2">
      <c r="A7009" t="s">
        <v>6950</v>
      </c>
      <c r="B7009" s="1" t="s">
        <v>331</v>
      </c>
      <c r="C7009" s="1" t="s">
        <v>7807</v>
      </c>
      <c r="D7009" s="1" t="s">
        <v>7769</v>
      </c>
      <c r="E7009" s="1" t="s">
        <v>349</v>
      </c>
      <c r="F7009">
        <f t="shared" si="273"/>
        <v>10</v>
      </c>
      <c r="G7009">
        <f t="shared" si="273"/>
        <v>46</v>
      </c>
      <c r="H7009">
        <f t="shared" si="273"/>
        <v>22</v>
      </c>
      <c r="I7009">
        <f t="shared" si="272"/>
        <v>9</v>
      </c>
      <c r="J7009" t="str">
        <f t="shared" si="274"/>
        <v>[10,46,22,9,"Alfafar"],</v>
      </c>
    </row>
    <row r="7010" spans="1:10" ht="12.75" customHeight="1" x14ac:dyDescent="0.2">
      <c r="A7010" t="s">
        <v>6950</v>
      </c>
      <c r="B7010" s="1" t="s">
        <v>331</v>
      </c>
      <c r="C7010" s="1" t="s">
        <v>7902</v>
      </c>
      <c r="D7010" s="1" t="s">
        <v>7775</v>
      </c>
      <c r="E7010" s="1" t="s">
        <v>351</v>
      </c>
      <c r="F7010">
        <f t="shared" si="273"/>
        <v>10</v>
      </c>
      <c r="G7010">
        <f t="shared" si="273"/>
        <v>46</v>
      </c>
      <c r="H7010">
        <f t="shared" si="273"/>
        <v>24</v>
      </c>
      <c r="I7010">
        <f t="shared" si="272"/>
        <v>0</v>
      </c>
      <c r="J7010" t="str">
        <f t="shared" si="274"/>
        <v>[10,46,24,0,"Alfara de la Baronia"],</v>
      </c>
    </row>
    <row r="7011" spans="1:10" ht="12.75" customHeight="1" x14ac:dyDescent="0.2">
      <c r="A7011" t="s">
        <v>6950</v>
      </c>
      <c r="B7011" s="1" t="s">
        <v>331</v>
      </c>
      <c r="C7011" s="1" t="s">
        <v>7904</v>
      </c>
      <c r="D7011" s="1" t="s">
        <v>7791</v>
      </c>
      <c r="E7011" s="1" t="s">
        <v>352</v>
      </c>
      <c r="F7011">
        <f t="shared" si="273"/>
        <v>10</v>
      </c>
      <c r="G7011">
        <f t="shared" si="273"/>
        <v>46</v>
      </c>
      <c r="H7011">
        <f t="shared" si="273"/>
        <v>25</v>
      </c>
      <c r="I7011">
        <f t="shared" si="272"/>
        <v>3</v>
      </c>
      <c r="J7011" t="str">
        <f t="shared" si="274"/>
        <v>[10,46,25,3,"Alfara del Patriarca"],</v>
      </c>
    </row>
    <row r="7012" spans="1:10" ht="12.75" customHeight="1" x14ac:dyDescent="0.2">
      <c r="A7012" t="s">
        <v>6950</v>
      </c>
      <c r="B7012" s="1" t="s">
        <v>331</v>
      </c>
      <c r="C7012" s="1" t="s">
        <v>7906</v>
      </c>
      <c r="D7012" s="1" t="s">
        <v>7767</v>
      </c>
      <c r="E7012" s="1" t="s">
        <v>353</v>
      </c>
      <c r="F7012">
        <f t="shared" si="273"/>
        <v>10</v>
      </c>
      <c r="G7012">
        <f t="shared" si="273"/>
        <v>46</v>
      </c>
      <c r="H7012">
        <f t="shared" si="273"/>
        <v>26</v>
      </c>
      <c r="I7012">
        <f t="shared" si="272"/>
        <v>6</v>
      </c>
      <c r="J7012" t="str">
        <f t="shared" si="274"/>
        <v>[10,46,26,6,"Alfarp"],</v>
      </c>
    </row>
    <row r="7013" spans="1:10" ht="12.75" customHeight="1" x14ac:dyDescent="0.2">
      <c r="A7013" t="s">
        <v>6950</v>
      </c>
      <c r="B7013" s="1" t="s">
        <v>331</v>
      </c>
      <c r="C7013" s="1" t="s">
        <v>7811</v>
      </c>
      <c r="D7013" s="1" t="s">
        <v>7788</v>
      </c>
      <c r="E7013" s="1" t="s">
        <v>354</v>
      </c>
      <c r="F7013">
        <f t="shared" si="273"/>
        <v>10</v>
      </c>
      <c r="G7013">
        <f t="shared" si="273"/>
        <v>46</v>
      </c>
      <c r="H7013">
        <f t="shared" si="273"/>
        <v>27</v>
      </c>
      <c r="I7013">
        <f t="shared" si="272"/>
        <v>2</v>
      </c>
      <c r="J7013" t="str">
        <f t="shared" si="274"/>
        <v>[10,46,27,2,"Alfarrasí"],</v>
      </c>
    </row>
    <row r="7014" spans="1:10" ht="12.75" customHeight="1" x14ac:dyDescent="0.2">
      <c r="A7014" t="s">
        <v>6950</v>
      </c>
      <c r="B7014" s="1" t="s">
        <v>331</v>
      </c>
      <c r="C7014" s="1" t="s">
        <v>7809</v>
      </c>
      <c r="D7014" s="1" t="s">
        <v>7772</v>
      </c>
      <c r="E7014" s="1" t="s">
        <v>350</v>
      </c>
      <c r="F7014">
        <f t="shared" si="273"/>
        <v>10</v>
      </c>
      <c r="G7014">
        <f t="shared" si="273"/>
        <v>46</v>
      </c>
      <c r="H7014">
        <f t="shared" si="273"/>
        <v>23</v>
      </c>
      <c r="I7014">
        <f t="shared" si="272"/>
        <v>5</v>
      </c>
      <c r="J7014" t="str">
        <f t="shared" si="274"/>
        <v>[10,46,23,5,"Alfauir"],</v>
      </c>
    </row>
    <row r="7015" spans="1:10" ht="12.75" customHeight="1" x14ac:dyDescent="0.2">
      <c r="A7015" t="s">
        <v>6950</v>
      </c>
      <c r="B7015" s="1" t="s">
        <v>331</v>
      </c>
      <c r="C7015" s="1" t="s">
        <v>7813</v>
      </c>
      <c r="D7015" s="1" t="s">
        <v>7780</v>
      </c>
      <c r="E7015" s="1" t="s">
        <v>355</v>
      </c>
      <c r="F7015">
        <f t="shared" si="273"/>
        <v>10</v>
      </c>
      <c r="G7015">
        <f t="shared" si="273"/>
        <v>46</v>
      </c>
      <c r="H7015">
        <f t="shared" si="273"/>
        <v>28</v>
      </c>
      <c r="I7015">
        <f t="shared" si="272"/>
        <v>8</v>
      </c>
      <c r="J7015" t="str">
        <f t="shared" si="274"/>
        <v>[10,46,28,8,"Algar de Palancia"],</v>
      </c>
    </row>
    <row r="7016" spans="1:10" ht="12.75" customHeight="1" x14ac:dyDescent="0.2">
      <c r="A7016" t="s">
        <v>6950</v>
      </c>
      <c r="B7016" s="1" t="s">
        <v>331</v>
      </c>
      <c r="C7016" s="1" t="s">
        <v>7910</v>
      </c>
      <c r="D7016" s="1" t="s">
        <v>7783</v>
      </c>
      <c r="E7016" s="1" t="s">
        <v>356</v>
      </c>
      <c r="F7016">
        <f t="shared" si="273"/>
        <v>10</v>
      </c>
      <c r="G7016">
        <f t="shared" si="273"/>
        <v>46</v>
      </c>
      <c r="H7016">
        <f t="shared" si="273"/>
        <v>29</v>
      </c>
      <c r="I7016">
        <f t="shared" si="272"/>
        <v>1</v>
      </c>
      <c r="J7016" t="str">
        <f t="shared" si="274"/>
        <v>[10,46,29,1,"Algemesí"],</v>
      </c>
    </row>
    <row r="7017" spans="1:10" ht="12.75" customHeight="1" x14ac:dyDescent="0.2">
      <c r="A7017" t="s">
        <v>6950</v>
      </c>
      <c r="B7017" s="1" t="s">
        <v>331</v>
      </c>
      <c r="C7017" s="1" t="s">
        <v>7815</v>
      </c>
      <c r="D7017" s="1" t="s">
        <v>7772</v>
      </c>
      <c r="E7017" s="5" t="s">
        <v>8679</v>
      </c>
      <c r="F7017">
        <f t="shared" si="273"/>
        <v>10</v>
      </c>
      <c r="G7017">
        <f t="shared" si="273"/>
        <v>46</v>
      </c>
      <c r="H7017">
        <f t="shared" si="273"/>
        <v>30</v>
      </c>
      <c r="I7017">
        <f t="shared" si="272"/>
        <v>5</v>
      </c>
      <c r="J7017" t="str">
        <f t="shared" si="274"/>
        <v>[10,46,30,5,"Algímia d'Alfara"],</v>
      </c>
    </row>
    <row r="7018" spans="1:10" ht="12.75" customHeight="1" x14ac:dyDescent="0.2">
      <c r="A7018" t="s">
        <v>6950</v>
      </c>
      <c r="B7018" s="1" t="s">
        <v>331</v>
      </c>
      <c r="C7018" s="1" t="s">
        <v>7817</v>
      </c>
      <c r="D7018" s="1" t="s">
        <v>7788</v>
      </c>
      <c r="E7018" s="1" t="s">
        <v>357</v>
      </c>
      <c r="F7018">
        <f t="shared" si="273"/>
        <v>10</v>
      </c>
      <c r="G7018">
        <f t="shared" si="273"/>
        <v>46</v>
      </c>
      <c r="H7018">
        <f t="shared" si="273"/>
        <v>31</v>
      </c>
      <c r="I7018">
        <f t="shared" si="272"/>
        <v>2</v>
      </c>
      <c r="J7018" t="str">
        <f t="shared" si="274"/>
        <v>[10,46,31,2,"Alginet"],</v>
      </c>
    </row>
    <row r="7019" spans="1:10" ht="12.75" customHeight="1" x14ac:dyDescent="0.2">
      <c r="A7019" t="s">
        <v>6950</v>
      </c>
      <c r="B7019" s="1" t="s">
        <v>331</v>
      </c>
      <c r="C7019" s="1" t="s">
        <v>7819</v>
      </c>
      <c r="D7019" s="1" t="s">
        <v>7836</v>
      </c>
      <c r="E7019" s="1" t="s">
        <v>358</v>
      </c>
      <c r="F7019">
        <f t="shared" si="273"/>
        <v>10</v>
      </c>
      <c r="G7019">
        <f t="shared" si="273"/>
        <v>46</v>
      </c>
      <c r="H7019">
        <f t="shared" si="273"/>
        <v>32</v>
      </c>
      <c r="I7019">
        <f t="shared" si="272"/>
        <v>7</v>
      </c>
      <c r="J7019" t="str">
        <f t="shared" si="274"/>
        <v>[10,46,32,7,"Almàssera"],</v>
      </c>
    </row>
    <row r="7020" spans="1:10" ht="12.75" customHeight="1" x14ac:dyDescent="0.2">
      <c r="A7020" t="s">
        <v>6950</v>
      </c>
      <c r="B7020" s="1" t="s">
        <v>331</v>
      </c>
      <c r="C7020" s="1" t="s">
        <v>7821</v>
      </c>
      <c r="D7020" s="1" t="s">
        <v>7791</v>
      </c>
      <c r="E7020" s="1" t="s">
        <v>359</v>
      </c>
      <c r="F7020">
        <f t="shared" si="273"/>
        <v>10</v>
      </c>
      <c r="G7020">
        <f t="shared" si="273"/>
        <v>46</v>
      </c>
      <c r="H7020">
        <f t="shared" si="273"/>
        <v>33</v>
      </c>
      <c r="I7020">
        <f t="shared" si="272"/>
        <v>3</v>
      </c>
      <c r="J7020" t="str">
        <f t="shared" si="274"/>
        <v>[10,46,33,3,"Almiserà"],</v>
      </c>
    </row>
    <row r="7021" spans="1:10" ht="12.75" customHeight="1" x14ac:dyDescent="0.2">
      <c r="A7021" t="s">
        <v>6950</v>
      </c>
      <c r="B7021" s="1" t="s">
        <v>331</v>
      </c>
      <c r="C7021" s="1" t="s">
        <v>7823</v>
      </c>
      <c r="D7021" s="1" t="s">
        <v>7780</v>
      </c>
      <c r="E7021" s="1" t="s">
        <v>360</v>
      </c>
      <c r="F7021">
        <f t="shared" si="273"/>
        <v>10</v>
      </c>
      <c r="G7021">
        <f t="shared" si="273"/>
        <v>46</v>
      </c>
      <c r="H7021">
        <f t="shared" si="273"/>
        <v>34</v>
      </c>
      <c r="I7021">
        <f t="shared" si="272"/>
        <v>8</v>
      </c>
      <c r="J7021" t="str">
        <f t="shared" si="274"/>
        <v>[10,46,34,8,"Almoines"],</v>
      </c>
    </row>
    <row r="7022" spans="1:10" ht="12.75" customHeight="1" x14ac:dyDescent="0.2">
      <c r="A7022" t="s">
        <v>6950</v>
      </c>
      <c r="B7022" s="1" t="s">
        <v>331</v>
      </c>
      <c r="C7022" s="1" t="s">
        <v>7917</v>
      </c>
      <c r="D7022" s="1" t="s">
        <v>7783</v>
      </c>
      <c r="E7022" s="1" t="s">
        <v>361</v>
      </c>
      <c r="F7022">
        <f t="shared" si="273"/>
        <v>10</v>
      </c>
      <c r="G7022">
        <f t="shared" si="273"/>
        <v>46</v>
      </c>
      <c r="H7022">
        <f t="shared" si="273"/>
        <v>35</v>
      </c>
      <c r="I7022">
        <f t="shared" si="272"/>
        <v>1</v>
      </c>
      <c r="J7022" t="str">
        <f t="shared" si="274"/>
        <v>[10,46,35,1,"Almussafes"],</v>
      </c>
    </row>
    <row r="7023" spans="1:10" ht="12.75" customHeight="1" x14ac:dyDescent="0.2">
      <c r="A7023" t="s">
        <v>6950</v>
      </c>
      <c r="B7023" s="1" t="s">
        <v>331</v>
      </c>
      <c r="C7023" s="1" t="s">
        <v>7825</v>
      </c>
      <c r="D7023" s="1" t="s">
        <v>7765</v>
      </c>
      <c r="E7023" s="1" t="s">
        <v>362</v>
      </c>
      <c r="F7023">
        <f t="shared" si="273"/>
        <v>10</v>
      </c>
      <c r="G7023">
        <f t="shared" si="273"/>
        <v>46</v>
      </c>
      <c r="H7023">
        <f t="shared" si="273"/>
        <v>36</v>
      </c>
      <c r="I7023">
        <f t="shared" si="272"/>
        <v>4</v>
      </c>
      <c r="J7023" t="str">
        <f t="shared" si="274"/>
        <v>[10,46,36,4,"Alpuente"],</v>
      </c>
    </row>
    <row r="7024" spans="1:10" ht="12.75" customHeight="1" x14ac:dyDescent="0.2">
      <c r="A7024" t="s">
        <v>6950</v>
      </c>
      <c r="B7024" s="1" t="s">
        <v>331</v>
      </c>
      <c r="C7024" s="1" t="s">
        <v>7827</v>
      </c>
      <c r="D7024" s="1" t="s">
        <v>7775</v>
      </c>
      <c r="E7024" s="1" t="s">
        <v>8680</v>
      </c>
      <c r="F7024">
        <f t="shared" si="273"/>
        <v>10</v>
      </c>
      <c r="G7024">
        <f t="shared" si="273"/>
        <v>46</v>
      </c>
      <c r="H7024">
        <f t="shared" si="273"/>
        <v>37</v>
      </c>
      <c r="I7024">
        <f t="shared" si="272"/>
        <v>0</v>
      </c>
      <c r="J7024" t="str">
        <f t="shared" si="274"/>
        <v>[10,46,37,0,"Alqueria de la Comtessa, l'"],</v>
      </c>
    </row>
    <row r="7025" spans="1:10" ht="12.75" customHeight="1" x14ac:dyDescent="0.2">
      <c r="A7025" t="s">
        <v>6950</v>
      </c>
      <c r="B7025" s="1" t="s">
        <v>331</v>
      </c>
      <c r="C7025" s="1" t="s">
        <v>7797</v>
      </c>
      <c r="D7025" s="1" t="s">
        <v>7765</v>
      </c>
      <c r="E7025" s="1" t="s">
        <v>346</v>
      </c>
      <c r="F7025">
        <f t="shared" si="273"/>
        <v>10</v>
      </c>
      <c r="G7025">
        <f t="shared" si="273"/>
        <v>46</v>
      </c>
      <c r="H7025">
        <f t="shared" si="273"/>
        <v>17</v>
      </c>
      <c r="I7025">
        <f t="shared" si="272"/>
        <v>4</v>
      </c>
      <c r="J7025" t="str">
        <f t="shared" si="274"/>
        <v>[10,46,17,4,"Alzira"],</v>
      </c>
    </row>
    <row r="7026" spans="1:10" ht="12.75" customHeight="1" x14ac:dyDescent="0.2">
      <c r="A7026" t="s">
        <v>6950</v>
      </c>
      <c r="B7026" s="1" t="s">
        <v>331</v>
      </c>
      <c r="C7026" s="1" t="s">
        <v>7921</v>
      </c>
      <c r="D7026" s="1" t="s">
        <v>7767</v>
      </c>
      <c r="E7026" s="1" t="s">
        <v>363</v>
      </c>
      <c r="F7026">
        <f t="shared" si="273"/>
        <v>10</v>
      </c>
      <c r="G7026">
        <f t="shared" si="273"/>
        <v>46</v>
      </c>
      <c r="H7026">
        <f t="shared" si="273"/>
        <v>38</v>
      </c>
      <c r="I7026">
        <f t="shared" si="272"/>
        <v>6</v>
      </c>
      <c r="J7026" t="str">
        <f t="shared" si="274"/>
        <v>[10,46,38,6,"Andilla"],</v>
      </c>
    </row>
    <row r="7027" spans="1:10" ht="12.75" customHeight="1" x14ac:dyDescent="0.2">
      <c r="A7027" t="s">
        <v>6950</v>
      </c>
      <c r="B7027" s="1" t="s">
        <v>331</v>
      </c>
      <c r="C7027" s="1" t="s">
        <v>7829</v>
      </c>
      <c r="D7027" s="1" t="s">
        <v>7769</v>
      </c>
      <c r="E7027" s="1" t="s">
        <v>364</v>
      </c>
      <c r="F7027">
        <f t="shared" si="273"/>
        <v>10</v>
      </c>
      <c r="G7027">
        <f t="shared" si="273"/>
        <v>46</v>
      </c>
      <c r="H7027">
        <f t="shared" si="273"/>
        <v>39</v>
      </c>
      <c r="I7027">
        <f t="shared" si="272"/>
        <v>9</v>
      </c>
      <c r="J7027" t="str">
        <f t="shared" si="274"/>
        <v>[10,46,39,9,"Anna"],</v>
      </c>
    </row>
    <row r="7028" spans="1:10" ht="12.75" customHeight="1" x14ac:dyDescent="0.2">
      <c r="A7028" t="s">
        <v>6950</v>
      </c>
      <c r="B7028" s="1" t="s">
        <v>331</v>
      </c>
      <c r="C7028" s="1" t="s">
        <v>7924</v>
      </c>
      <c r="D7028" s="1" t="s">
        <v>7791</v>
      </c>
      <c r="E7028" s="1" t="s">
        <v>365</v>
      </c>
      <c r="F7028">
        <f t="shared" si="273"/>
        <v>10</v>
      </c>
      <c r="G7028">
        <f t="shared" si="273"/>
        <v>46</v>
      </c>
      <c r="H7028">
        <f t="shared" si="273"/>
        <v>40</v>
      </c>
      <c r="I7028">
        <f t="shared" si="272"/>
        <v>3</v>
      </c>
      <c r="J7028" t="str">
        <f t="shared" si="274"/>
        <v>[10,46,40,3,"Antella"],</v>
      </c>
    </row>
    <row r="7029" spans="1:10" ht="12.75" customHeight="1" x14ac:dyDescent="0.2">
      <c r="A7029" t="s">
        <v>6950</v>
      </c>
      <c r="B7029" s="1" t="s">
        <v>331</v>
      </c>
      <c r="C7029" s="1" t="s">
        <v>7831</v>
      </c>
      <c r="D7029" s="1" t="s">
        <v>7775</v>
      </c>
      <c r="E7029" s="1" t="s">
        <v>366</v>
      </c>
      <c r="F7029">
        <f t="shared" si="273"/>
        <v>10</v>
      </c>
      <c r="G7029">
        <f t="shared" si="273"/>
        <v>46</v>
      </c>
      <c r="H7029">
        <f t="shared" si="273"/>
        <v>41</v>
      </c>
      <c r="I7029">
        <f t="shared" si="272"/>
        <v>0</v>
      </c>
      <c r="J7029" t="str">
        <f t="shared" si="274"/>
        <v>[10,46,41,0,"Aras de los Olmos"],</v>
      </c>
    </row>
    <row r="7030" spans="1:10" ht="12.75" customHeight="1" x14ac:dyDescent="0.2">
      <c r="A7030" t="s">
        <v>6950</v>
      </c>
      <c r="B7030" s="1" t="s">
        <v>331</v>
      </c>
      <c r="C7030" s="1" t="s">
        <v>7771</v>
      </c>
      <c r="D7030" s="1" t="s">
        <v>7769</v>
      </c>
      <c r="E7030" s="1" t="s">
        <v>8681</v>
      </c>
      <c r="F7030">
        <f t="shared" si="273"/>
        <v>10</v>
      </c>
      <c r="G7030">
        <f t="shared" si="273"/>
        <v>46</v>
      </c>
      <c r="H7030">
        <f t="shared" si="273"/>
        <v>3</v>
      </c>
      <c r="I7030">
        <f t="shared" si="272"/>
        <v>9</v>
      </c>
      <c r="J7030" t="str">
        <f t="shared" si="274"/>
        <v>[10,46,3,9,"Atzeneta d'Albaida"],</v>
      </c>
    </row>
    <row r="7031" spans="1:10" ht="12.75" customHeight="1" x14ac:dyDescent="0.2">
      <c r="A7031" t="s">
        <v>6950</v>
      </c>
      <c r="B7031" s="1" t="s">
        <v>331</v>
      </c>
      <c r="C7031" s="1" t="s">
        <v>7838</v>
      </c>
      <c r="D7031" s="1" t="s">
        <v>7767</v>
      </c>
      <c r="E7031" s="1" t="s">
        <v>369</v>
      </c>
      <c r="F7031">
        <f t="shared" si="273"/>
        <v>10</v>
      </c>
      <c r="G7031">
        <f t="shared" si="273"/>
        <v>46</v>
      </c>
      <c r="H7031">
        <f t="shared" si="273"/>
        <v>44</v>
      </c>
      <c r="I7031">
        <f t="shared" si="272"/>
        <v>6</v>
      </c>
      <c r="J7031" t="str">
        <f t="shared" si="274"/>
        <v>[10,46,44,6,"Ayora"],</v>
      </c>
    </row>
    <row r="7032" spans="1:10" ht="12.75" customHeight="1" x14ac:dyDescent="0.2">
      <c r="A7032" t="s">
        <v>6950</v>
      </c>
      <c r="B7032" s="1" t="s">
        <v>331</v>
      </c>
      <c r="C7032" s="1" t="s">
        <v>7840</v>
      </c>
      <c r="D7032" s="1" t="s">
        <v>7788</v>
      </c>
      <c r="E7032" s="1" t="s">
        <v>371</v>
      </c>
      <c r="F7032">
        <f t="shared" si="273"/>
        <v>10</v>
      </c>
      <c r="G7032">
        <f t="shared" si="273"/>
        <v>46</v>
      </c>
      <c r="H7032">
        <f t="shared" si="273"/>
        <v>46</v>
      </c>
      <c r="I7032">
        <f t="shared" si="272"/>
        <v>2</v>
      </c>
      <c r="J7032" t="str">
        <f t="shared" si="274"/>
        <v>[10,46,46,2,"Barx"],</v>
      </c>
    </row>
    <row r="7033" spans="1:10" ht="12.75" customHeight="1" x14ac:dyDescent="0.2">
      <c r="A7033" t="s">
        <v>6950</v>
      </c>
      <c r="B7033" s="1" t="s">
        <v>331</v>
      </c>
      <c r="C7033" s="1" t="s">
        <v>7930</v>
      </c>
      <c r="D7033" s="1" t="s">
        <v>7769</v>
      </c>
      <c r="E7033" s="1" t="s">
        <v>370</v>
      </c>
      <c r="F7033">
        <f t="shared" si="273"/>
        <v>10</v>
      </c>
      <c r="G7033">
        <f t="shared" si="273"/>
        <v>46</v>
      </c>
      <c r="H7033">
        <f t="shared" si="273"/>
        <v>45</v>
      </c>
      <c r="I7033">
        <f t="shared" si="272"/>
        <v>9</v>
      </c>
      <c r="J7033" t="str">
        <f t="shared" si="274"/>
        <v>[10,46,45,9,"Barxeta"],</v>
      </c>
    </row>
    <row r="7034" spans="1:10" ht="12.75" customHeight="1" x14ac:dyDescent="0.2">
      <c r="A7034" t="s">
        <v>6950</v>
      </c>
      <c r="B7034" s="1" t="s">
        <v>331</v>
      </c>
      <c r="C7034" s="1" t="s">
        <v>7842</v>
      </c>
      <c r="D7034" s="1" t="s">
        <v>7780</v>
      </c>
      <c r="E7034" s="1" t="s">
        <v>372</v>
      </c>
      <c r="F7034">
        <f t="shared" si="273"/>
        <v>10</v>
      </c>
      <c r="G7034">
        <f t="shared" si="273"/>
        <v>46</v>
      </c>
      <c r="H7034">
        <f t="shared" si="273"/>
        <v>47</v>
      </c>
      <c r="I7034">
        <f t="shared" si="272"/>
        <v>8</v>
      </c>
      <c r="J7034" t="str">
        <f t="shared" si="274"/>
        <v>[10,46,47,8,"Bèlgida"],</v>
      </c>
    </row>
    <row r="7035" spans="1:10" ht="12.75" customHeight="1" x14ac:dyDescent="0.2">
      <c r="A7035" t="s">
        <v>6950</v>
      </c>
      <c r="B7035" s="1" t="s">
        <v>331</v>
      </c>
      <c r="C7035" s="1" t="s">
        <v>7934</v>
      </c>
      <c r="D7035" s="1" t="s">
        <v>7765</v>
      </c>
      <c r="E7035" s="1" t="s">
        <v>373</v>
      </c>
      <c r="F7035">
        <f t="shared" si="273"/>
        <v>10</v>
      </c>
      <c r="G7035">
        <f t="shared" si="273"/>
        <v>46</v>
      </c>
      <c r="H7035">
        <f t="shared" si="273"/>
        <v>48</v>
      </c>
      <c r="I7035">
        <f t="shared" si="272"/>
        <v>4</v>
      </c>
      <c r="J7035" t="str">
        <f t="shared" si="274"/>
        <v>[10,46,48,4,"Bellreguard"],</v>
      </c>
    </row>
    <row r="7036" spans="1:10" ht="12.75" customHeight="1" x14ac:dyDescent="0.2">
      <c r="A7036" t="s">
        <v>6950</v>
      </c>
      <c r="B7036" s="1" t="s">
        <v>331</v>
      </c>
      <c r="C7036" s="1" t="s">
        <v>7843</v>
      </c>
      <c r="D7036" s="1" t="s">
        <v>7836</v>
      </c>
      <c r="E7036" s="1" t="s">
        <v>374</v>
      </c>
      <c r="F7036">
        <f t="shared" si="273"/>
        <v>10</v>
      </c>
      <c r="G7036">
        <f t="shared" si="273"/>
        <v>46</v>
      </c>
      <c r="H7036">
        <f t="shared" si="273"/>
        <v>49</v>
      </c>
      <c r="I7036">
        <f t="shared" si="272"/>
        <v>7</v>
      </c>
      <c r="J7036" t="str">
        <f t="shared" si="274"/>
        <v>[10,46,49,7,"Bellús"],</v>
      </c>
    </row>
    <row r="7037" spans="1:10" ht="12.75" customHeight="1" x14ac:dyDescent="0.2">
      <c r="A7037" t="s">
        <v>6950</v>
      </c>
      <c r="B7037" s="1" t="s">
        <v>331</v>
      </c>
      <c r="C7037" s="1" t="s">
        <v>7937</v>
      </c>
      <c r="D7037" s="1" t="s">
        <v>7775</v>
      </c>
      <c r="E7037" s="1" t="s">
        <v>375</v>
      </c>
      <c r="F7037">
        <f t="shared" si="273"/>
        <v>10</v>
      </c>
      <c r="G7037">
        <f t="shared" si="273"/>
        <v>46</v>
      </c>
      <c r="H7037">
        <f t="shared" si="273"/>
        <v>50</v>
      </c>
      <c r="I7037">
        <f t="shared" si="272"/>
        <v>0</v>
      </c>
      <c r="J7037" t="str">
        <f t="shared" si="274"/>
        <v>[10,46,50,0,"Benagéber"],</v>
      </c>
    </row>
    <row r="7038" spans="1:10" ht="12.75" customHeight="1" x14ac:dyDescent="0.2">
      <c r="A7038" t="s">
        <v>6950</v>
      </c>
      <c r="B7038" s="1" t="s">
        <v>331</v>
      </c>
      <c r="C7038" s="1" t="s">
        <v>7845</v>
      </c>
      <c r="D7038" s="1" t="s">
        <v>7836</v>
      </c>
      <c r="E7038" s="1" t="s">
        <v>376</v>
      </c>
      <c r="F7038">
        <f t="shared" si="273"/>
        <v>10</v>
      </c>
      <c r="G7038">
        <f t="shared" si="273"/>
        <v>46</v>
      </c>
      <c r="H7038">
        <f t="shared" si="273"/>
        <v>51</v>
      </c>
      <c r="I7038">
        <f t="shared" si="272"/>
        <v>7</v>
      </c>
      <c r="J7038" t="str">
        <f t="shared" si="274"/>
        <v>[10,46,51,7,"Benaguasil"],</v>
      </c>
    </row>
    <row r="7039" spans="1:10" ht="12.75" customHeight="1" x14ac:dyDescent="0.2">
      <c r="A7039" t="s">
        <v>6950</v>
      </c>
      <c r="B7039" s="1" t="s">
        <v>331</v>
      </c>
      <c r="C7039" s="1" t="s">
        <v>7846</v>
      </c>
      <c r="D7039" s="1" t="s">
        <v>7788</v>
      </c>
      <c r="E7039" s="1" t="s">
        <v>377</v>
      </c>
      <c r="F7039">
        <f t="shared" si="273"/>
        <v>10</v>
      </c>
      <c r="G7039">
        <f t="shared" si="273"/>
        <v>46</v>
      </c>
      <c r="H7039">
        <f t="shared" si="273"/>
        <v>52</v>
      </c>
      <c r="I7039">
        <f t="shared" si="272"/>
        <v>2</v>
      </c>
      <c r="J7039" t="str">
        <f t="shared" si="274"/>
        <v>[10,46,52,2,"Benavites"],</v>
      </c>
    </row>
    <row r="7040" spans="1:10" ht="12.75" customHeight="1" x14ac:dyDescent="0.2">
      <c r="A7040" t="s">
        <v>6950</v>
      </c>
      <c r="B7040" s="1" t="s">
        <v>331</v>
      </c>
      <c r="C7040" s="1" t="s">
        <v>7848</v>
      </c>
      <c r="D7040" s="1" t="s">
        <v>7780</v>
      </c>
      <c r="E7040" s="1" t="s">
        <v>378</v>
      </c>
      <c r="F7040">
        <f t="shared" si="273"/>
        <v>10</v>
      </c>
      <c r="G7040">
        <f t="shared" si="273"/>
        <v>46</v>
      </c>
      <c r="H7040">
        <f t="shared" si="273"/>
        <v>53</v>
      </c>
      <c r="I7040">
        <f t="shared" si="272"/>
        <v>8</v>
      </c>
      <c r="J7040" t="str">
        <f t="shared" si="274"/>
        <v>[10,46,53,8,"Beneixida"],</v>
      </c>
    </row>
    <row r="7041" spans="1:10" ht="12.75" customHeight="1" x14ac:dyDescent="0.2">
      <c r="A7041" t="s">
        <v>6950</v>
      </c>
      <c r="B7041" s="1" t="s">
        <v>331</v>
      </c>
      <c r="C7041" s="1" t="s">
        <v>7850</v>
      </c>
      <c r="D7041" s="1" t="s">
        <v>7791</v>
      </c>
      <c r="E7041" s="1" t="s">
        <v>379</v>
      </c>
      <c r="F7041">
        <f t="shared" si="273"/>
        <v>10</v>
      </c>
      <c r="G7041">
        <f t="shared" si="273"/>
        <v>46</v>
      </c>
      <c r="H7041">
        <f t="shared" si="273"/>
        <v>54</v>
      </c>
      <c r="I7041">
        <f t="shared" si="272"/>
        <v>3</v>
      </c>
      <c r="J7041" t="str">
        <f t="shared" si="274"/>
        <v>[10,46,54,3,"Benetússer"],</v>
      </c>
    </row>
    <row r="7042" spans="1:10" ht="12.75" customHeight="1" x14ac:dyDescent="0.2">
      <c r="A7042" t="s">
        <v>6950</v>
      </c>
      <c r="B7042" s="1" t="s">
        <v>331</v>
      </c>
      <c r="C7042" s="1" t="s">
        <v>7852</v>
      </c>
      <c r="D7042" s="1" t="s">
        <v>7767</v>
      </c>
      <c r="E7042" s="1" t="s">
        <v>380</v>
      </c>
      <c r="F7042">
        <f t="shared" si="273"/>
        <v>10</v>
      </c>
      <c r="G7042">
        <f t="shared" si="273"/>
        <v>46</v>
      </c>
      <c r="H7042">
        <f t="shared" si="273"/>
        <v>55</v>
      </c>
      <c r="I7042">
        <f t="shared" si="272"/>
        <v>6</v>
      </c>
      <c r="J7042" t="str">
        <f t="shared" si="274"/>
        <v>[10,46,55,6,"Beniarjó"],</v>
      </c>
    </row>
    <row r="7043" spans="1:10" ht="12.75" customHeight="1" x14ac:dyDescent="0.2">
      <c r="A7043" t="s">
        <v>6950</v>
      </c>
      <c r="B7043" s="1" t="s">
        <v>331</v>
      </c>
      <c r="C7043" s="1" t="s">
        <v>7854</v>
      </c>
      <c r="D7043" s="1" t="s">
        <v>7769</v>
      </c>
      <c r="E7043" s="1" t="s">
        <v>381</v>
      </c>
      <c r="F7043">
        <f t="shared" si="273"/>
        <v>10</v>
      </c>
      <c r="G7043">
        <f t="shared" si="273"/>
        <v>46</v>
      </c>
      <c r="H7043">
        <f t="shared" si="273"/>
        <v>56</v>
      </c>
      <c r="I7043">
        <f t="shared" si="273"/>
        <v>9</v>
      </c>
      <c r="J7043" t="str">
        <f t="shared" si="274"/>
        <v>[10,46,56,9,"Beniatjar"],</v>
      </c>
    </row>
    <row r="7044" spans="1:10" ht="12.75" customHeight="1" x14ac:dyDescent="0.2">
      <c r="A7044" t="s">
        <v>6950</v>
      </c>
      <c r="B7044" s="1" t="s">
        <v>331</v>
      </c>
      <c r="C7044" s="1" t="s">
        <v>7856</v>
      </c>
      <c r="D7044" s="1" t="s">
        <v>7772</v>
      </c>
      <c r="E7044" s="1" t="s">
        <v>382</v>
      </c>
      <c r="F7044">
        <f t="shared" ref="F7044:I7107" si="275">+INT(RIGHT("000"&amp;A7044,3))</f>
        <v>10</v>
      </c>
      <c r="G7044">
        <f t="shared" si="275"/>
        <v>46</v>
      </c>
      <c r="H7044">
        <f t="shared" si="275"/>
        <v>57</v>
      </c>
      <c r="I7044">
        <f t="shared" si="275"/>
        <v>5</v>
      </c>
      <c r="J7044" t="str">
        <f t="shared" ref="J7044:J7107" si="276">"[" &amp; F7044 &amp; ","&amp; G7044 &amp; ","&amp; H7044 &amp; ","&amp; I7044 &amp; ","""&amp; E7044 &amp; """],"</f>
        <v>[10,46,57,5,"Benicolet"],</v>
      </c>
    </row>
    <row r="7045" spans="1:10" ht="12.75" customHeight="1" x14ac:dyDescent="0.2">
      <c r="A7045" t="s">
        <v>6950</v>
      </c>
      <c r="B7045" s="1" t="s">
        <v>331</v>
      </c>
      <c r="C7045" s="1" t="s">
        <v>8168</v>
      </c>
      <c r="D7045" s="1" t="s">
        <v>7772</v>
      </c>
      <c r="E7045" s="1" t="s">
        <v>2892</v>
      </c>
      <c r="F7045">
        <f t="shared" si="275"/>
        <v>10</v>
      </c>
      <c r="G7045">
        <f t="shared" si="275"/>
        <v>46</v>
      </c>
      <c r="H7045">
        <f t="shared" si="275"/>
        <v>904</v>
      </c>
      <c r="I7045">
        <f t="shared" si="275"/>
        <v>5</v>
      </c>
      <c r="J7045" t="str">
        <f t="shared" si="276"/>
        <v>[10,46,904,5,"Benicull de Xúquer"],</v>
      </c>
    </row>
    <row r="7046" spans="1:10" ht="12.75" customHeight="1" x14ac:dyDescent="0.2">
      <c r="A7046" t="s">
        <v>6950</v>
      </c>
      <c r="B7046" s="1" t="s">
        <v>331</v>
      </c>
      <c r="C7046" s="1" t="s">
        <v>7862</v>
      </c>
      <c r="D7046" s="1" t="s">
        <v>7780</v>
      </c>
      <c r="E7046" s="1" t="s">
        <v>385</v>
      </c>
      <c r="F7046">
        <f t="shared" si="275"/>
        <v>10</v>
      </c>
      <c r="G7046">
        <f t="shared" si="275"/>
        <v>46</v>
      </c>
      <c r="H7046">
        <f t="shared" si="275"/>
        <v>60</v>
      </c>
      <c r="I7046">
        <f t="shared" si="275"/>
        <v>8</v>
      </c>
      <c r="J7046" t="str">
        <f t="shared" si="276"/>
        <v>[10,46,60,8,"Benifaió"],</v>
      </c>
    </row>
    <row r="7047" spans="1:10" ht="12.75" customHeight="1" x14ac:dyDescent="0.2">
      <c r="A7047" t="s">
        <v>6950</v>
      </c>
      <c r="B7047" s="1" t="s">
        <v>331</v>
      </c>
      <c r="C7047" s="1" t="s">
        <v>7860</v>
      </c>
      <c r="D7047" s="1" t="s">
        <v>7765</v>
      </c>
      <c r="E7047" s="1" t="s">
        <v>384</v>
      </c>
      <c r="F7047">
        <f t="shared" si="275"/>
        <v>10</v>
      </c>
      <c r="G7047">
        <f t="shared" si="275"/>
        <v>46</v>
      </c>
      <c r="H7047">
        <f t="shared" si="275"/>
        <v>59</v>
      </c>
      <c r="I7047">
        <f t="shared" si="275"/>
        <v>4</v>
      </c>
      <c r="J7047" t="str">
        <f t="shared" si="276"/>
        <v>[10,46,59,4,"Benifairó de la Valldigna"],</v>
      </c>
    </row>
    <row r="7048" spans="1:10" ht="12.75" customHeight="1" x14ac:dyDescent="0.2">
      <c r="A7048" t="s">
        <v>6950</v>
      </c>
      <c r="B7048" s="1" t="s">
        <v>331</v>
      </c>
      <c r="C7048" s="1" t="s">
        <v>7858</v>
      </c>
      <c r="D7048" s="1" t="s">
        <v>7783</v>
      </c>
      <c r="E7048" s="1" t="s">
        <v>383</v>
      </c>
      <c r="F7048">
        <f t="shared" si="275"/>
        <v>10</v>
      </c>
      <c r="G7048">
        <f t="shared" si="275"/>
        <v>46</v>
      </c>
      <c r="H7048">
        <f t="shared" si="275"/>
        <v>58</v>
      </c>
      <c r="I7048">
        <f t="shared" si="275"/>
        <v>1</v>
      </c>
      <c r="J7048" t="str">
        <f t="shared" si="276"/>
        <v>[10,46,58,1,"Benifairó de les Valls"],</v>
      </c>
    </row>
    <row r="7049" spans="1:10" ht="12.75" customHeight="1" x14ac:dyDescent="0.2">
      <c r="A7049" t="s">
        <v>6950</v>
      </c>
      <c r="B7049" s="1" t="s">
        <v>331</v>
      </c>
      <c r="C7049" s="1" t="s">
        <v>7864</v>
      </c>
      <c r="D7049" s="1" t="s">
        <v>7772</v>
      </c>
      <c r="E7049" s="1" t="s">
        <v>386</v>
      </c>
      <c r="F7049">
        <f t="shared" si="275"/>
        <v>10</v>
      </c>
      <c r="G7049">
        <f t="shared" si="275"/>
        <v>46</v>
      </c>
      <c r="H7049">
        <f t="shared" si="275"/>
        <v>61</v>
      </c>
      <c r="I7049">
        <f t="shared" si="275"/>
        <v>5</v>
      </c>
      <c r="J7049" t="str">
        <f t="shared" si="276"/>
        <v>[10,46,61,5,"Beniflá"],</v>
      </c>
    </row>
    <row r="7050" spans="1:10" ht="12.75" customHeight="1" x14ac:dyDescent="0.2">
      <c r="A7050" t="s">
        <v>6950</v>
      </c>
      <c r="B7050" s="1" t="s">
        <v>331</v>
      </c>
      <c r="C7050" s="1" t="s">
        <v>7866</v>
      </c>
      <c r="D7050" s="1" t="s">
        <v>7775</v>
      </c>
      <c r="E7050" s="1" t="s">
        <v>387</v>
      </c>
      <c r="F7050">
        <f t="shared" si="275"/>
        <v>10</v>
      </c>
      <c r="G7050">
        <f t="shared" si="275"/>
        <v>46</v>
      </c>
      <c r="H7050">
        <f t="shared" si="275"/>
        <v>62</v>
      </c>
      <c r="I7050">
        <f t="shared" si="275"/>
        <v>0</v>
      </c>
      <c r="J7050" t="str">
        <f t="shared" si="276"/>
        <v>[10,46,62,0,"Benigànim"],</v>
      </c>
    </row>
    <row r="7051" spans="1:10" ht="12.75" customHeight="1" x14ac:dyDescent="0.2">
      <c r="A7051" t="s">
        <v>6950</v>
      </c>
      <c r="B7051" s="1" t="s">
        <v>331</v>
      </c>
      <c r="C7051" s="1" t="s">
        <v>7868</v>
      </c>
      <c r="D7051" s="1" t="s">
        <v>7767</v>
      </c>
      <c r="E7051" s="1" t="s">
        <v>388</v>
      </c>
      <c r="F7051">
        <f t="shared" si="275"/>
        <v>10</v>
      </c>
      <c r="G7051">
        <f t="shared" si="275"/>
        <v>46</v>
      </c>
      <c r="H7051">
        <f t="shared" si="275"/>
        <v>63</v>
      </c>
      <c r="I7051">
        <f t="shared" si="275"/>
        <v>6</v>
      </c>
      <c r="J7051" t="str">
        <f t="shared" si="276"/>
        <v>[10,46,63,6,"Benimodo"],</v>
      </c>
    </row>
    <row r="7052" spans="1:10" ht="12.75" customHeight="1" x14ac:dyDescent="0.2">
      <c r="A7052" t="s">
        <v>6950</v>
      </c>
      <c r="B7052" s="1" t="s">
        <v>331</v>
      </c>
      <c r="C7052" s="1" t="s">
        <v>7952</v>
      </c>
      <c r="D7052" s="1" t="s">
        <v>7783</v>
      </c>
      <c r="E7052" s="1" t="s">
        <v>389</v>
      </c>
      <c r="F7052">
        <f t="shared" si="275"/>
        <v>10</v>
      </c>
      <c r="G7052">
        <f t="shared" si="275"/>
        <v>46</v>
      </c>
      <c r="H7052">
        <f t="shared" si="275"/>
        <v>64</v>
      </c>
      <c r="I7052">
        <f t="shared" si="275"/>
        <v>1</v>
      </c>
      <c r="J7052" t="str">
        <f t="shared" si="276"/>
        <v>[10,46,64,1,"Benimuslem"],</v>
      </c>
    </row>
    <row r="7053" spans="1:10" ht="12.75" customHeight="1" x14ac:dyDescent="0.2">
      <c r="A7053" t="s">
        <v>6950</v>
      </c>
      <c r="B7053" s="1" t="s">
        <v>331</v>
      </c>
      <c r="C7053" s="1" t="s">
        <v>7954</v>
      </c>
      <c r="D7053" s="1" t="s">
        <v>7765</v>
      </c>
      <c r="E7053" s="1" t="s">
        <v>390</v>
      </c>
      <c r="F7053">
        <f t="shared" si="275"/>
        <v>10</v>
      </c>
      <c r="G7053">
        <f t="shared" si="275"/>
        <v>46</v>
      </c>
      <c r="H7053">
        <f t="shared" si="275"/>
        <v>65</v>
      </c>
      <c r="I7053">
        <f t="shared" si="275"/>
        <v>4</v>
      </c>
      <c r="J7053" t="str">
        <f t="shared" si="276"/>
        <v>[10,46,65,4,"Beniparrell"],</v>
      </c>
    </row>
    <row r="7054" spans="1:10" ht="12.75" customHeight="1" x14ac:dyDescent="0.2">
      <c r="A7054" t="s">
        <v>6950</v>
      </c>
      <c r="B7054" s="1" t="s">
        <v>331</v>
      </c>
      <c r="C7054" s="1" t="s">
        <v>7956</v>
      </c>
      <c r="D7054" s="1" t="s">
        <v>7836</v>
      </c>
      <c r="E7054" s="1" t="s">
        <v>391</v>
      </c>
      <c r="F7054">
        <f t="shared" si="275"/>
        <v>10</v>
      </c>
      <c r="G7054">
        <f t="shared" si="275"/>
        <v>46</v>
      </c>
      <c r="H7054">
        <f t="shared" si="275"/>
        <v>66</v>
      </c>
      <c r="I7054">
        <f t="shared" si="275"/>
        <v>7</v>
      </c>
      <c r="J7054" t="str">
        <f t="shared" si="276"/>
        <v>[10,46,66,7,"Benirredrà"],</v>
      </c>
    </row>
    <row r="7055" spans="1:10" ht="12.75" customHeight="1" x14ac:dyDescent="0.2">
      <c r="A7055" t="s">
        <v>6950</v>
      </c>
      <c r="B7055" s="1" t="s">
        <v>331</v>
      </c>
      <c r="C7055" s="1" t="s">
        <v>7958</v>
      </c>
      <c r="D7055" s="1" t="s">
        <v>7791</v>
      </c>
      <c r="E7055" t="s">
        <v>8491</v>
      </c>
      <c r="F7055">
        <f t="shared" si="275"/>
        <v>10</v>
      </c>
      <c r="G7055">
        <f t="shared" si="275"/>
        <v>46</v>
      </c>
      <c r="H7055">
        <f t="shared" si="275"/>
        <v>67</v>
      </c>
      <c r="I7055">
        <f t="shared" si="275"/>
        <v>3</v>
      </c>
      <c r="J7055" t="str">
        <f t="shared" si="276"/>
        <v>[10,46,67,3,"Benissanó"],</v>
      </c>
    </row>
    <row r="7056" spans="1:10" ht="12.75" customHeight="1" x14ac:dyDescent="0.2">
      <c r="A7056" t="s">
        <v>6950</v>
      </c>
      <c r="B7056" s="1" t="s">
        <v>331</v>
      </c>
      <c r="C7056" s="1" t="s">
        <v>7960</v>
      </c>
      <c r="D7056" s="1" t="s">
        <v>7769</v>
      </c>
      <c r="E7056" s="1" t="s">
        <v>392</v>
      </c>
      <c r="F7056">
        <f t="shared" si="275"/>
        <v>10</v>
      </c>
      <c r="G7056">
        <f t="shared" si="275"/>
        <v>46</v>
      </c>
      <c r="H7056">
        <f t="shared" si="275"/>
        <v>68</v>
      </c>
      <c r="I7056">
        <f t="shared" si="275"/>
        <v>9</v>
      </c>
      <c r="J7056" t="str">
        <f t="shared" si="276"/>
        <v>[10,46,68,9,"Benissoda"],</v>
      </c>
    </row>
    <row r="7057" spans="1:10" ht="12.75" customHeight="1" x14ac:dyDescent="0.2">
      <c r="A7057" t="s">
        <v>6950</v>
      </c>
      <c r="B7057" s="1" t="s">
        <v>331</v>
      </c>
      <c r="C7057" s="1" t="s">
        <v>7962</v>
      </c>
      <c r="D7057" s="1" t="s">
        <v>7788</v>
      </c>
      <c r="E7057" t="s">
        <v>8492</v>
      </c>
      <c r="F7057">
        <f t="shared" si="275"/>
        <v>10</v>
      </c>
      <c r="G7057">
        <f t="shared" si="275"/>
        <v>46</v>
      </c>
      <c r="H7057">
        <f t="shared" si="275"/>
        <v>69</v>
      </c>
      <c r="I7057">
        <f t="shared" si="275"/>
        <v>2</v>
      </c>
      <c r="J7057" t="str">
        <f t="shared" si="276"/>
        <v>[10,46,69,2,"Benissuera"],</v>
      </c>
    </row>
    <row r="7058" spans="1:10" ht="12.75" customHeight="1" x14ac:dyDescent="0.2">
      <c r="A7058" t="s">
        <v>6950</v>
      </c>
      <c r="B7058" s="1" t="s">
        <v>331</v>
      </c>
      <c r="C7058" s="1" t="s">
        <v>7964</v>
      </c>
      <c r="D7058" s="1" t="s">
        <v>7767</v>
      </c>
      <c r="E7058" s="1" t="s">
        <v>393</v>
      </c>
      <c r="F7058">
        <f t="shared" si="275"/>
        <v>10</v>
      </c>
      <c r="G7058">
        <f t="shared" si="275"/>
        <v>46</v>
      </c>
      <c r="H7058">
        <f t="shared" si="275"/>
        <v>70</v>
      </c>
      <c r="I7058">
        <f t="shared" si="275"/>
        <v>6</v>
      </c>
      <c r="J7058" t="str">
        <f t="shared" si="276"/>
        <v>[10,46,70,6,"Bétera"],</v>
      </c>
    </row>
    <row r="7059" spans="1:10" ht="12.75" customHeight="1" x14ac:dyDescent="0.2">
      <c r="A7059" t="s">
        <v>6950</v>
      </c>
      <c r="B7059" s="1" t="s">
        <v>331</v>
      </c>
      <c r="C7059" s="1" t="s">
        <v>7966</v>
      </c>
      <c r="D7059" s="1" t="s">
        <v>7791</v>
      </c>
      <c r="E7059" s="1" t="s">
        <v>394</v>
      </c>
      <c r="F7059">
        <f t="shared" si="275"/>
        <v>10</v>
      </c>
      <c r="G7059">
        <f t="shared" si="275"/>
        <v>46</v>
      </c>
      <c r="H7059">
        <f t="shared" si="275"/>
        <v>71</v>
      </c>
      <c r="I7059">
        <f t="shared" si="275"/>
        <v>3</v>
      </c>
      <c r="J7059" t="str">
        <f t="shared" si="276"/>
        <v>[10,46,71,3,"Bicorp"],</v>
      </c>
    </row>
    <row r="7060" spans="1:10" ht="12.75" customHeight="1" x14ac:dyDescent="0.2">
      <c r="A7060" t="s">
        <v>6950</v>
      </c>
      <c r="B7060" s="1" t="s">
        <v>331</v>
      </c>
      <c r="C7060" s="1" t="s">
        <v>7968</v>
      </c>
      <c r="D7060" s="1" t="s">
        <v>7780</v>
      </c>
      <c r="E7060" s="1" t="s">
        <v>395</v>
      </c>
      <c r="F7060">
        <f t="shared" si="275"/>
        <v>10</v>
      </c>
      <c r="G7060">
        <f t="shared" si="275"/>
        <v>46</v>
      </c>
      <c r="H7060">
        <f t="shared" si="275"/>
        <v>72</v>
      </c>
      <c r="I7060">
        <f t="shared" si="275"/>
        <v>8</v>
      </c>
      <c r="J7060" t="str">
        <f t="shared" si="276"/>
        <v>[10,46,72,8,"Bocairent"],</v>
      </c>
    </row>
    <row r="7061" spans="1:10" ht="12.75" customHeight="1" x14ac:dyDescent="0.2">
      <c r="A7061" t="s">
        <v>6950</v>
      </c>
      <c r="B7061" s="1" t="s">
        <v>331</v>
      </c>
      <c r="C7061" s="1" t="s">
        <v>7970</v>
      </c>
      <c r="D7061" s="1" t="s">
        <v>7765</v>
      </c>
      <c r="E7061" s="1" t="s">
        <v>396</v>
      </c>
      <c r="F7061">
        <f t="shared" si="275"/>
        <v>10</v>
      </c>
      <c r="G7061">
        <f t="shared" si="275"/>
        <v>46</v>
      </c>
      <c r="H7061">
        <f t="shared" si="275"/>
        <v>73</v>
      </c>
      <c r="I7061">
        <f t="shared" si="275"/>
        <v>4</v>
      </c>
      <c r="J7061" t="str">
        <f t="shared" si="276"/>
        <v>[10,46,73,4,"Bolbaite"],</v>
      </c>
    </row>
    <row r="7062" spans="1:10" ht="12.75" customHeight="1" x14ac:dyDescent="0.2">
      <c r="A7062" t="s">
        <v>6950</v>
      </c>
      <c r="B7062" s="1" t="s">
        <v>331</v>
      </c>
      <c r="C7062" s="1" t="s">
        <v>7972</v>
      </c>
      <c r="D7062" s="1" t="s">
        <v>7769</v>
      </c>
      <c r="E7062" s="1" t="s">
        <v>397</v>
      </c>
      <c r="F7062">
        <f t="shared" si="275"/>
        <v>10</v>
      </c>
      <c r="G7062">
        <f t="shared" si="275"/>
        <v>46</v>
      </c>
      <c r="H7062">
        <f t="shared" si="275"/>
        <v>74</v>
      </c>
      <c r="I7062">
        <f t="shared" si="275"/>
        <v>9</v>
      </c>
      <c r="J7062" t="str">
        <f t="shared" si="276"/>
        <v>[10,46,74,9,"Bonrepòs i Mirambell"],</v>
      </c>
    </row>
    <row r="7063" spans="1:10" ht="12.75" customHeight="1" x14ac:dyDescent="0.2">
      <c r="A7063" t="s">
        <v>6950</v>
      </c>
      <c r="B7063" s="1" t="s">
        <v>331</v>
      </c>
      <c r="C7063" s="1" t="s">
        <v>7974</v>
      </c>
      <c r="D7063" s="1" t="s">
        <v>7788</v>
      </c>
      <c r="E7063" s="1" t="s">
        <v>398</v>
      </c>
      <c r="F7063">
        <f t="shared" si="275"/>
        <v>10</v>
      </c>
      <c r="G7063">
        <f t="shared" si="275"/>
        <v>46</v>
      </c>
      <c r="H7063">
        <f t="shared" si="275"/>
        <v>75</v>
      </c>
      <c r="I7063">
        <f t="shared" si="275"/>
        <v>2</v>
      </c>
      <c r="J7063" t="str">
        <f t="shared" si="276"/>
        <v>[10,46,75,2,"Bufali"],</v>
      </c>
    </row>
    <row r="7064" spans="1:10" ht="12.75" customHeight="1" x14ac:dyDescent="0.2">
      <c r="A7064" t="s">
        <v>6950</v>
      </c>
      <c r="B7064" s="1" t="s">
        <v>331</v>
      </c>
      <c r="C7064" s="1" t="s">
        <v>7976</v>
      </c>
      <c r="D7064" s="1" t="s">
        <v>7772</v>
      </c>
      <c r="E7064" s="1" t="s">
        <v>399</v>
      </c>
      <c r="F7064">
        <f t="shared" si="275"/>
        <v>10</v>
      </c>
      <c r="G7064">
        <f t="shared" si="275"/>
        <v>46</v>
      </c>
      <c r="H7064">
        <f t="shared" si="275"/>
        <v>76</v>
      </c>
      <c r="I7064">
        <f t="shared" si="275"/>
        <v>5</v>
      </c>
      <c r="J7064" t="str">
        <f t="shared" si="276"/>
        <v>[10,46,76,5,"Bugarra"],</v>
      </c>
    </row>
    <row r="7065" spans="1:10" ht="12.75" customHeight="1" x14ac:dyDescent="0.2">
      <c r="A7065" t="s">
        <v>6950</v>
      </c>
      <c r="B7065" s="1" t="s">
        <v>331</v>
      </c>
      <c r="C7065" s="1" t="s">
        <v>7978</v>
      </c>
      <c r="D7065" s="1" t="s">
        <v>7783</v>
      </c>
      <c r="E7065" s="1" t="s">
        <v>400</v>
      </c>
      <c r="F7065">
        <f t="shared" si="275"/>
        <v>10</v>
      </c>
      <c r="G7065">
        <f t="shared" si="275"/>
        <v>46</v>
      </c>
      <c r="H7065">
        <f t="shared" si="275"/>
        <v>77</v>
      </c>
      <c r="I7065">
        <f t="shared" si="275"/>
        <v>1</v>
      </c>
      <c r="J7065" t="str">
        <f t="shared" si="276"/>
        <v>[10,46,77,1,"Buñol"],</v>
      </c>
    </row>
    <row r="7066" spans="1:10" ht="12.75" customHeight="1" x14ac:dyDescent="0.2">
      <c r="A7066" t="s">
        <v>6950</v>
      </c>
      <c r="B7066" s="1" t="s">
        <v>331</v>
      </c>
      <c r="C7066" s="1" t="s">
        <v>7980</v>
      </c>
      <c r="D7066" s="1" t="s">
        <v>7836</v>
      </c>
      <c r="E7066" s="1" t="s">
        <v>401</v>
      </c>
      <c r="F7066">
        <f t="shared" si="275"/>
        <v>10</v>
      </c>
      <c r="G7066">
        <f t="shared" si="275"/>
        <v>46</v>
      </c>
      <c r="H7066">
        <f t="shared" si="275"/>
        <v>78</v>
      </c>
      <c r="I7066">
        <f t="shared" si="275"/>
        <v>7</v>
      </c>
      <c r="J7066" t="str">
        <f t="shared" si="276"/>
        <v>[10,46,78,7,"Burjassot"],</v>
      </c>
    </row>
    <row r="7067" spans="1:10" ht="12.75" customHeight="1" x14ac:dyDescent="0.2">
      <c r="A7067" t="s">
        <v>6950</v>
      </c>
      <c r="B7067" s="1" t="s">
        <v>331</v>
      </c>
      <c r="C7067" s="1" t="s">
        <v>7982</v>
      </c>
      <c r="D7067" s="1" t="s">
        <v>7775</v>
      </c>
      <c r="E7067" s="1" t="s">
        <v>402</v>
      </c>
      <c r="F7067">
        <f t="shared" si="275"/>
        <v>10</v>
      </c>
      <c r="G7067">
        <f t="shared" si="275"/>
        <v>46</v>
      </c>
      <c r="H7067">
        <f t="shared" si="275"/>
        <v>79</v>
      </c>
      <c r="I7067">
        <f t="shared" si="275"/>
        <v>0</v>
      </c>
      <c r="J7067" t="str">
        <f t="shared" si="276"/>
        <v>[10,46,79,0,"Calles"],</v>
      </c>
    </row>
    <row r="7068" spans="1:10" ht="12.75" customHeight="1" x14ac:dyDescent="0.2">
      <c r="A7068" t="s">
        <v>6950</v>
      </c>
      <c r="B7068" s="1" t="s">
        <v>331</v>
      </c>
      <c r="C7068" s="1" t="s">
        <v>7984</v>
      </c>
      <c r="D7068" s="1" t="s">
        <v>7765</v>
      </c>
      <c r="E7068" s="1" t="s">
        <v>403</v>
      </c>
      <c r="F7068">
        <f t="shared" si="275"/>
        <v>10</v>
      </c>
      <c r="G7068">
        <f t="shared" si="275"/>
        <v>46</v>
      </c>
      <c r="H7068">
        <f t="shared" si="275"/>
        <v>80</v>
      </c>
      <c r="I7068">
        <f t="shared" si="275"/>
        <v>4</v>
      </c>
      <c r="J7068" t="str">
        <f t="shared" si="276"/>
        <v>[10,46,80,4,"Camporrobles"],</v>
      </c>
    </row>
    <row r="7069" spans="1:10" ht="12.75" customHeight="1" x14ac:dyDescent="0.2">
      <c r="A7069" t="s">
        <v>6950</v>
      </c>
      <c r="B7069" s="1" t="s">
        <v>331</v>
      </c>
      <c r="C7069" s="1" t="s">
        <v>7986</v>
      </c>
      <c r="D7069" s="1" t="s">
        <v>7783</v>
      </c>
      <c r="E7069" s="1" t="s">
        <v>404</v>
      </c>
      <c r="F7069">
        <f t="shared" si="275"/>
        <v>10</v>
      </c>
      <c r="G7069">
        <f t="shared" si="275"/>
        <v>46</v>
      </c>
      <c r="H7069">
        <f t="shared" si="275"/>
        <v>81</v>
      </c>
      <c r="I7069">
        <f t="shared" si="275"/>
        <v>1</v>
      </c>
      <c r="J7069" t="str">
        <f t="shared" si="276"/>
        <v>[10,46,81,1,"Canals"],</v>
      </c>
    </row>
    <row r="7070" spans="1:10" ht="12.75" customHeight="1" x14ac:dyDescent="0.2">
      <c r="A7070" t="s">
        <v>6950</v>
      </c>
      <c r="B7070" s="1" t="s">
        <v>331</v>
      </c>
      <c r="C7070" s="1" t="s">
        <v>7988</v>
      </c>
      <c r="D7070" s="1" t="s">
        <v>7767</v>
      </c>
      <c r="E7070" s="1" t="s">
        <v>8682</v>
      </c>
      <c r="F7070">
        <f t="shared" si="275"/>
        <v>10</v>
      </c>
      <c r="G7070">
        <f t="shared" si="275"/>
        <v>46</v>
      </c>
      <c r="H7070">
        <f t="shared" si="275"/>
        <v>82</v>
      </c>
      <c r="I7070">
        <f t="shared" si="275"/>
        <v>6</v>
      </c>
      <c r="J7070" t="str">
        <f t="shared" si="276"/>
        <v>[10,46,82,6,"Canet d'En Berenguer"],</v>
      </c>
    </row>
    <row r="7071" spans="1:10" ht="12.75" customHeight="1" x14ac:dyDescent="0.2">
      <c r="A7071" t="s">
        <v>6950</v>
      </c>
      <c r="B7071" s="1" t="s">
        <v>331</v>
      </c>
      <c r="C7071" s="1" t="s">
        <v>7990</v>
      </c>
      <c r="D7071" s="1" t="s">
        <v>7788</v>
      </c>
      <c r="E7071" s="1" t="s">
        <v>405</v>
      </c>
      <c r="F7071">
        <f t="shared" si="275"/>
        <v>10</v>
      </c>
      <c r="G7071">
        <f t="shared" si="275"/>
        <v>46</v>
      </c>
      <c r="H7071">
        <f t="shared" si="275"/>
        <v>83</v>
      </c>
      <c r="I7071">
        <f t="shared" si="275"/>
        <v>2</v>
      </c>
      <c r="J7071" t="str">
        <f t="shared" si="276"/>
        <v>[10,46,83,2,"Carcaixent"],</v>
      </c>
    </row>
    <row r="7072" spans="1:10" ht="12.75" customHeight="1" x14ac:dyDescent="0.2">
      <c r="A7072" t="s">
        <v>6950</v>
      </c>
      <c r="B7072" s="1" t="s">
        <v>331</v>
      </c>
      <c r="C7072" s="1" t="s">
        <v>7992</v>
      </c>
      <c r="D7072" s="1" t="s">
        <v>7836</v>
      </c>
      <c r="E7072" s="1" t="s">
        <v>406</v>
      </c>
      <c r="F7072">
        <f t="shared" si="275"/>
        <v>10</v>
      </c>
      <c r="G7072">
        <f t="shared" si="275"/>
        <v>46</v>
      </c>
      <c r="H7072">
        <f t="shared" si="275"/>
        <v>84</v>
      </c>
      <c r="I7072">
        <f t="shared" si="275"/>
        <v>7</v>
      </c>
      <c r="J7072" t="str">
        <f t="shared" si="276"/>
        <v>[10,46,84,7,"Càrcer"],</v>
      </c>
    </row>
    <row r="7073" spans="1:10" ht="12.75" customHeight="1" x14ac:dyDescent="0.2">
      <c r="A7073" t="s">
        <v>6950</v>
      </c>
      <c r="B7073" s="1" t="s">
        <v>331</v>
      </c>
      <c r="C7073" s="1" t="s">
        <v>7994</v>
      </c>
      <c r="D7073" s="1" t="s">
        <v>7775</v>
      </c>
      <c r="E7073" s="1" t="s">
        <v>407</v>
      </c>
      <c r="F7073">
        <f t="shared" si="275"/>
        <v>10</v>
      </c>
      <c r="G7073">
        <f t="shared" si="275"/>
        <v>46</v>
      </c>
      <c r="H7073">
        <f t="shared" si="275"/>
        <v>85</v>
      </c>
      <c r="I7073">
        <f t="shared" si="275"/>
        <v>0</v>
      </c>
      <c r="J7073" t="str">
        <f t="shared" si="276"/>
        <v>[10,46,85,0,"Carlet"],</v>
      </c>
    </row>
    <row r="7074" spans="1:10" ht="12.75" customHeight="1" x14ac:dyDescent="0.2">
      <c r="A7074" t="s">
        <v>6950</v>
      </c>
      <c r="B7074" s="1" t="s">
        <v>331</v>
      </c>
      <c r="C7074" s="1" t="s">
        <v>7996</v>
      </c>
      <c r="D7074" s="1" t="s">
        <v>7791</v>
      </c>
      <c r="E7074" s="1" t="s">
        <v>408</v>
      </c>
      <c r="F7074">
        <f t="shared" si="275"/>
        <v>10</v>
      </c>
      <c r="G7074">
        <f t="shared" si="275"/>
        <v>46</v>
      </c>
      <c r="H7074">
        <f t="shared" si="275"/>
        <v>86</v>
      </c>
      <c r="I7074">
        <f t="shared" si="275"/>
        <v>3</v>
      </c>
      <c r="J7074" t="str">
        <f t="shared" si="276"/>
        <v>[10,46,86,3,"Carrícola"],</v>
      </c>
    </row>
    <row r="7075" spans="1:10" ht="12.75" customHeight="1" x14ac:dyDescent="0.2">
      <c r="A7075" t="s">
        <v>6950</v>
      </c>
      <c r="B7075" s="1" t="s">
        <v>331</v>
      </c>
      <c r="C7075" s="1" t="s">
        <v>8251</v>
      </c>
      <c r="D7075" s="1" t="s">
        <v>7769</v>
      </c>
      <c r="E7075" s="1" t="s">
        <v>409</v>
      </c>
      <c r="F7075">
        <f t="shared" si="275"/>
        <v>10</v>
      </c>
      <c r="G7075">
        <f t="shared" si="275"/>
        <v>46</v>
      </c>
      <c r="H7075">
        <f t="shared" si="275"/>
        <v>87</v>
      </c>
      <c r="I7075">
        <f t="shared" si="275"/>
        <v>9</v>
      </c>
      <c r="J7075" t="str">
        <f t="shared" si="276"/>
        <v>[10,46,87,9,"Casas Altas"],</v>
      </c>
    </row>
    <row r="7076" spans="1:10" ht="12.75" customHeight="1" x14ac:dyDescent="0.2">
      <c r="A7076" t="s">
        <v>6950</v>
      </c>
      <c r="B7076" s="1" t="s">
        <v>331</v>
      </c>
      <c r="C7076" s="1" t="s">
        <v>8071</v>
      </c>
      <c r="D7076" s="1" t="s">
        <v>7772</v>
      </c>
      <c r="E7076" s="1" t="s">
        <v>410</v>
      </c>
      <c r="F7076">
        <f t="shared" si="275"/>
        <v>10</v>
      </c>
      <c r="G7076">
        <f t="shared" si="275"/>
        <v>46</v>
      </c>
      <c r="H7076">
        <f t="shared" si="275"/>
        <v>88</v>
      </c>
      <c r="I7076">
        <f t="shared" si="275"/>
        <v>5</v>
      </c>
      <c r="J7076" t="str">
        <f t="shared" si="276"/>
        <v>[10,46,88,5,"Casas Bajas"],</v>
      </c>
    </row>
    <row r="7077" spans="1:10" ht="12.75" customHeight="1" x14ac:dyDescent="0.2">
      <c r="A7077" t="s">
        <v>6950</v>
      </c>
      <c r="B7077" s="1" t="s">
        <v>331</v>
      </c>
      <c r="C7077" s="1" t="s">
        <v>8073</v>
      </c>
      <c r="D7077" s="1" t="s">
        <v>7780</v>
      </c>
      <c r="E7077" s="1" t="s">
        <v>411</v>
      </c>
      <c r="F7077">
        <f t="shared" si="275"/>
        <v>10</v>
      </c>
      <c r="G7077">
        <f t="shared" si="275"/>
        <v>46</v>
      </c>
      <c r="H7077">
        <f t="shared" si="275"/>
        <v>89</v>
      </c>
      <c r="I7077">
        <f t="shared" si="275"/>
        <v>8</v>
      </c>
      <c r="J7077" t="str">
        <f t="shared" si="276"/>
        <v>[10,46,89,8,"Casinos"],</v>
      </c>
    </row>
    <row r="7078" spans="1:10" ht="12.75" customHeight="1" x14ac:dyDescent="0.2">
      <c r="A7078" t="s">
        <v>6950</v>
      </c>
      <c r="B7078" s="1" t="s">
        <v>331</v>
      </c>
      <c r="C7078" s="1" t="s">
        <v>5706</v>
      </c>
      <c r="D7078" s="1" t="s">
        <v>7791</v>
      </c>
      <c r="E7078" s="1" t="s">
        <v>8529</v>
      </c>
      <c r="F7078">
        <f t="shared" si="275"/>
        <v>10</v>
      </c>
      <c r="G7078">
        <f t="shared" si="275"/>
        <v>46</v>
      </c>
      <c r="H7078">
        <f t="shared" si="275"/>
        <v>257</v>
      </c>
      <c r="I7078">
        <f t="shared" si="275"/>
        <v>3</v>
      </c>
      <c r="J7078" t="str">
        <f t="shared" si="276"/>
        <v>[10,46,257,3,"Castelló"],</v>
      </c>
    </row>
    <row r="7079" spans="1:10" ht="12.75" customHeight="1" x14ac:dyDescent="0.2">
      <c r="A7079" t="s">
        <v>6950</v>
      </c>
      <c r="B7079" s="1" t="s">
        <v>331</v>
      </c>
      <c r="C7079" s="1" t="s">
        <v>8074</v>
      </c>
      <c r="D7079" s="1" t="s">
        <v>7788</v>
      </c>
      <c r="E7079" s="1" t="s">
        <v>412</v>
      </c>
      <c r="F7079">
        <f t="shared" si="275"/>
        <v>10</v>
      </c>
      <c r="G7079">
        <f t="shared" si="275"/>
        <v>46</v>
      </c>
      <c r="H7079">
        <f t="shared" si="275"/>
        <v>90</v>
      </c>
      <c r="I7079">
        <f t="shared" si="275"/>
        <v>2</v>
      </c>
      <c r="J7079" t="str">
        <f t="shared" si="276"/>
        <v>[10,46,90,2,"Castelló de Rugat"],</v>
      </c>
    </row>
    <row r="7080" spans="1:10" ht="12.75" customHeight="1" x14ac:dyDescent="0.2">
      <c r="A7080" t="s">
        <v>6950</v>
      </c>
      <c r="B7080" s="1" t="s">
        <v>331</v>
      </c>
      <c r="C7080" s="1" t="s">
        <v>8076</v>
      </c>
      <c r="D7080" s="1" t="s">
        <v>7769</v>
      </c>
      <c r="E7080" s="1" t="s">
        <v>413</v>
      </c>
      <c r="F7080">
        <f t="shared" si="275"/>
        <v>10</v>
      </c>
      <c r="G7080">
        <f t="shared" si="275"/>
        <v>46</v>
      </c>
      <c r="H7080">
        <f t="shared" si="275"/>
        <v>91</v>
      </c>
      <c r="I7080">
        <f t="shared" si="275"/>
        <v>9</v>
      </c>
      <c r="J7080" t="str">
        <f t="shared" si="276"/>
        <v>[10,46,91,9,"Castellonet de la Conquesta"],</v>
      </c>
    </row>
    <row r="7081" spans="1:10" ht="12.75" customHeight="1" x14ac:dyDescent="0.2">
      <c r="A7081" t="s">
        <v>6950</v>
      </c>
      <c r="B7081" s="1" t="s">
        <v>331</v>
      </c>
      <c r="C7081" s="1" t="s">
        <v>8078</v>
      </c>
      <c r="D7081" s="1" t="s">
        <v>7765</v>
      </c>
      <c r="E7081" s="1" t="s">
        <v>414</v>
      </c>
      <c r="F7081">
        <f t="shared" si="275"/>
        <v>10</v>
      </c>
      <c r="G7081">
        <f t="shared" si="275"/>
        <v>46</v>
      </c>
      <c r="H7081">
        <f t="shared" si="275"/>
        <v>92</v>
      </c>
      <c r="I7081">
        <f t="shared" si="275"/>
        <v>4</v>
      </c>
      <c r="J7081" t="str">
        <f t="shared" si="276"/>
        <v>[10,46,92,4,"Castielfabib"],</v>
      </c>
    </row>
    <row r="7082" spans="1:10" ht="12.75" customHeight="1" x14ac:dyDescent="0.2">
      <c r="A7082" t="s">
        <v>6950</v>
      </c>
      <c r="B7082" s="1" t="s">
        <v>331</v>
      </c>
      <c r="C7082" s="1" t="s">
        <v>8080</v>
      </c>
      <c r="D7082" s="1" t="s">
        <v>7775</v>
      </c>
      <c r="E7082" s="1" t="s">
        <v>415</v>
      </c>
      <c r="F7082">
        <f t="shared" si="275"/>
        <v>10</v>
      </c>
      <c r="G7082">
        <f t="shared" si="275"/>
        <v>46</v>
      </c>
      <c r="H7082">
        <f t="shared" si="275"/>
        <v>93</v>
      </c>
      <c r="I7082">
        <f t="shared" si="275"/>
        <v>0</v>
      </c>
      <c r="J7082" t="str">
        <f t="shared" si="276"/>
        <v>[10,46,93,0,"Catadau"],</v>
      </c>
    </row>
    <row r="7083" spans="1:10" ht="12.75" customHeight="1" x14ac:dyDescent="0.2">
      <c r="A7083" t="s">
        <v>6950</v>
      </c>
      <c r="B7083" s="1" t="s">
        <v>331</v>
      </c>
      <c r="C7083" s="1" t="s">
        <v>8082</v>
      </c>
      <c r="D7083" s="1" t="s">
        <v>7772</v>
      </c>
      <c r="E7083" s="1" t="s">
        <v>416</v>
      </c>
      <c r="F7083">
        <f t="shared" si="275"/>
        <v>10</v>
      </c>
      <c r="G7083">
        <f t="shared" si="275"/>
        <v>46</v>
      </c>
      <c r="H7083">
        <f t="shared" si="275"/>
        <v>94</v>
      </c>
      <c r="I7083">
        <f t="shared" si="275"/>
        <v>5</v>
      </c>
      <c r="J7083" t="str">
        <f t="shared" si="276"/>
        <v>[10,46,94,5,"Catarroja"],</v>
      </c>
    </row>
    <row r="7084" spans="1:10" ht="12.75" customHeight="1" x14ac:dyDescent="0.2">
      <c r="A7084" t="s">
        <v>6950</v>
      </c>
      <c r="B7084" s="1" t="s">
        <v>331</v>
      </c>
      <c r="C7084" s="1" t="s">
        <v>8084</v>
      </c>
      <c r="D7084" s="1" t="s">
        <v>7780</v>
      </c>
      <c r="E7084" s="1" t="s">
        <v>417</v>
      </c>
      <c r="F7084">
        <f t="shared" si="275"/>
        <v>10</v>
      </c>
      <c r="G7084">
        <f t="shared" si="275"/>
        <v>46</v>
      </c>
      <c r="H7084">
        <f t="shared" si="275"/>
        <v>95</v>
      </c>
      <c r="I7084">
        <f t="shared" si="275"/>
        <v>8</v>
      </c>
      <c r="J7084" t="str">
        <f t="shared" si="276"/>
        <v>[10,46,95,8,"Caudete de las Fuentes"],</v>
      </c>
    </row>
    <row r="7085" spans="1:10" ht="12.75" customHeight="1" x14ac:dyDescent="0.2">
      <c r="A7085" t="s">
        <v>6950</v>
      </c>
      <c r="B7085" s="1" t="s">
        <v>331</v>
      </c>
      <c r="C7085" s="1" t="s">
        <v>8086</v>
      </c>
      <c r="D7085" s="1" t="s">
        <v>7783</v>
      </c>
      <c r="E7085" s="1" t="s">
        <v>418</v>
      </c>
      <c r="F7085">
        <f t="shared" si="275"/>
        <v>10</v>
      </c>
      <c r="G7085">
        <f t="shared" si="275"/>
        <v>46</v>
      </c>
      <c r="H7085">
        <f t="shared" si="275"/>
        <v>96</v>
      </c>
      <c r="I7085">
        <f t="shared" si="275"/>
        <v>1</v>
      </c>
      <c r="J7085" t="str">
        <f t="shared" si="276"/>
        <v>[10,46,96,1,"Cerdà"],</v>
      </c>
    </row>
    <row r="7086" spans="1:10" ht="12.75" customHeight="1" x14ac:dyDescent="0.2">
      <c r="A7086" t="s">
        <v>6950</v>
      </c>
      <c r="B7086" s="1" t="s">
        <v>331</v>
      </c>
      <c r="C7086" s="1" t="s">
        <v>8108</v>
      </c>
      <c r="D7086" s="1" t="s">
        <v>7772</v>
      </c>
      <c r="E7086" s="1" t="s">
        <v>429</v>
      </c>
      <c r="F7086">
        <f t="shared" si="275"/>
        <v>10</v>
      </c>
      <c r="G7086">
        <f t="shared" si="275"/>
        <v>46</v>
      </c>
      <c r="H7086">
        <f t="shared" si="275"/>
        <v>107</v>
      </c>
      <c r="I7086">
        <f t="shared" si="275"/>
        <v>5</v>
      </c>
      <c r="J7086" t="str">
        <f t="shared" si="276"/>
        <v>[10,46,107,5,"Chella"],</v>
      </c>
    </row>
    <row r="7087" spans="1:10" ht="12.75" customHeight="1" x14ac:dyDescent="0.2">
      <c r="A7087" t="s">
        <v>6950</v>
      </c>
      <c r="B7087" s="1" t="s">
        <v>331</v>
      </c>
      <c r="C7087" s="1" t="s">
        <v>8106</v>
      </c>
      <c r="D7087" s="1" t="s">
        <v>7769</v>
      </c>
      <c r="E7087" s="1" t="s">
        <v>428</v>
      </c>
      <c r="F7087">
        <f t="shared" si="275"/>
        <v>10</v>
      </c>
      <c r="G7087">
        <f t="shared" si="275"/>
        <v>46</v>
      </c>
      <c r="H7087">
        <f t="shared" si="275"/>
        <v>106</v>
      </c>
      <c r="I7087">
        <f t="shared" si="275"/>
        <v>9</v>
      </c>
      <c r="J7087" t="str">
        <f t="shared" si="276"/>
        <v>[10,46,106,9,"Chelva"],</v>
      </c>
    </row>
    <row r="7088" spans="1:10" ht="12.75" customHeight="1" x14ac:dyDescent="0.2">
      <c r="A7088" t="s">
        <v>6950</v>
      </c>
      <c r="B7088" s="1" t="s">
        <v>331</v>
      </c>
      <c r="C7088" s="1" t="s">
        <v>8366</v>
      </c>
      <c r="D7088" s="1" t="s">
        <v>7783</v>
      </c>
      <c r="E7088" s="1" t="s">
        <v>430</v>
      </c>
      <c r="F7088">
        <f t="shared" si="275"/>
        <v>10</v>
      </c>
      <c r="G7088">
        <f t="shared" si="275"/>
        <v>46</v>
      </c>
      <c r="H7088">
        <f t="shared" si="275"/>
        <v>108</v>
      </c>
      <c r="I7088">
        <f t="shared" si="275"/>
        <v>1</v>
      </c>
      <c r="J7088" t="str">
        <f t="shared" si="276"/>
        <v>[10,46,108,1,"Chera"],</v>
      </c>
    </row>
    <row r="7089" spans="1:10" ht="12.75" customHeight="1" x14ac:dyDescent="0.2">
      <c r="A7089" t="s">
        <v>6950</v>
      </c>
      <c r="B7089" s="1" t="s">
        <v>331</v>
      </c>
      <c r="C7089" s="1" t="s">
        <v>8110</v>
      </c>
      <c r="D7089" s="1" t="s">
        <v>7765</v>
      </c>
      <c r="E7089" s="1" t="s">
        <v>431</v>
      </c>
      <c r="F7089">
        <f t="shared" si="275"/>
        <v>10</v>
      </c>
      <c r="G7089">
        <f t="shared" si="275"/>
        <v>46</v>
      </c>
      <c r="H7089">
        <f t="shared" si="275"/>
        <v>109</v>
      </c>
      <c r="I7089">
        <f t="shared" si="275"/>
        <v>4</v>
      </c>
      <c r="J7089" t="str">
        <f t="shared" si="276"/>
        <v>[10,46,109,4,"Cheste"],</v>
      </c>
    </row>
    <row r="7090" spans="1:10" ht="12.75" customHeight="1" x14ac:dyDescent="0.2">
      <c r="A7090" t="s">
        <v>6950</v>
      </c>
      <c r="B7090" s="1" t="s">
        <v>331</v>
      </c>
      <c r="C7090" s="1" t="s">
        <v>8113</v>
      </c>
      <c r="D7090" s="1" t="s">
        <v>7772</v>
      </c>
      <c r="E7090" s="1" t="s">
        <v>433</v>
      </c>
      <c r="F7090">
        <f t="shared" si="275"/>
        <v>10</v>
      </c>
      <c r="G7090">
        <f t="shared" si="275"/>
        <v>46</v>
      </c>
      <c r="H7090">
        <f t="shared" si="275"/>
        <v>111</v>
      </c>
      <c r="I7090">
        <f t="shared" si="275"/>
        <v>5</v>
      </c>
      <c r="J7090" t="str">
        <f t="shared" si="276"/>
        <v>[10,46,111,5,"Chiva"],</v>
      </c>
    </row>
    <row r="7091" spans="1:10" ht="12.75" customHeight="1" x14ac:dyDescent="0.2">
      <c r="A7091" t="s">
        <v>6950</v>
      </c>
      <c r="B7091" s="1" t="s">
        <v>331</v>
      </c>
      <c r="C7091" s="1" t="s">
        <v>8115</v>
      </c>
      <c r="D7091" s="1" t="s">
        <v>7775</v>
      </c>
      <c r="E7091" s="1" t="s">
        <v>434</v>
      </c>
      <c r="F7091">
        <f t="shared" si="275"/>
        <v>10</v>
      </c>
      <c r="G7091">
        <f t="shared" si="275"/>
        <v>46</v>
      </c>
      <c r="H7091">
        <f t="shared" si="275"/>
        <v>112</v>
      </c>
      <c r="I7091">
        <f t="shared" si="275"/>
        <v>0</v>
      </c>
      <c r="J7091" t="str">
        <f t="shared" si="276"/>
        <v>[10,46,112,0,"Chulilla"],</v>
      </c>
    </row>
    <row r="7092" spans="1:10" ht="12.75" customHeight="1" x14ac:dyDescent="0.2">
      <c r="A7092" t="s">
        <v>6950</v>
      </c>
      <c r="B7092" s="1" t="s">
        <v>331</v>
      </c>
      <c r="C7092" s="1" t="s">
        <v>8088</v>
      </c>
      <c r="D7092" s="1" t="s">
        <v>7836</v>
      </c>
      <c r="E7092" s="1" t="s">
        <v>419</v>
      </c>
      <c r="F7092">
        <f t="shared" si="275"/>
        <v>10</v>
      </c>
      <c r="G7092">
        <f t="shared" si="275"/>
        <v>46</v>
      </c>
      <c r="H7092">
        <f t="shared" si="275"/>
        <v>97</v>
      </c>
      <c r="I7092">
        <f t="shared" si="275"/>
        <v>7</v>
      </c>
      <c r="J7092" t="str">
        <f t="shared" si="276"/>
        <v>[10,46,97,7,"Cofrentes"],</v>
      </c>
    </row>
    <row r="7093" spans="1:10" ht="12.75" customHeight="1" x14ac:dyDescent="0.2">
      <c r="A7093" t="s">
        <v>6950</v>
      </c>
      <c r="B7093" s="1" t="s">
        <v>331</v>
      </c>
      <c r="C7093" s="1" t="s">
        <v>8090</v>
      </c>
      <c r="D7093" s="1" t="s">
        <v>7791</v>
      </c>
      <c r="E7093" s="1" t="s">
        <v>420</v>
      </c>
      <c r="F7093">
        <f t="shared" si="275"/>
        <v>10</v>
      </c>
      <c r="G7093">
        <f t="shared" si="275"/>
        <v>46</v>
      </c>
      <c r="H7093">
        <f t="shared" si="275"/>
        <v>98</v>
      </c>
      <c r="I7093">
        <f t="shared" si="275"/>
        <v>3</v>
      </c>
      <c r="J7093" t="str">
        <f t="shared" si="276"/>
        <v>[10,46,98,3,"Corbera"],</v>
      </c>
    </row>
    <row r="7094" spans="1:10" ht="12.75" customHeight="1" x14ac:dyDescent="0.2">
      <c r="A7094" t="s">
        <v>6950</v>
      </c>
      <c r="B7094" s="1" t="s">
        <v>331</v>
      </c>
      <c r="C7094" s="1" t="s">
        <v>8092</v>
      </c>
      <c r="D7094" s="1" t="s">
        <v>7767</v>
      </c>
      <c r="E7094" s="1" t="s">
        <v>421</v>
      </c>
      <c r="F7094">
        <f t="shared" si="275"/>
        <v>10</v>
      </c>
      <c r="G7094">
        <f t="shared" si="275"/>
        <v>46</v>
      </c>
      <c r="H7094">
        <f t="shared" si="275"/>
        <v>99</v>
      </c>
      <c r="I7094">
        <f t="shared" si="275"/>
        <v>6</v>
      </c>
      <c r="J7094" t="str">
        <f t="shared" si="276"/>
        <v>[10,46,99,6,"Cortes de Pallás"],</v>
      </c>
    </row>
    <row r="7095" spans="1:10" ht="12.75" customHeight="1" x14ac:dyDescent="0.2">
      <c r="A7095" t="s">
        <v>6950</v>
      </c>
      <c r="B7095" s="1" t="s">
        <v>331</v>
      </c>
      <c r="C7095" s="1" t="s">
        <v>8094</v>
      </c>
      <c r="D7095" s="1" t="s">
        <v>7775</v>
      </c>
      <c r="E7095" s="1" t="s">
        <v>422</v>
      </c>
      <c r="F7095">
        <f t="shared" si="275"/>
        <v>10</v>
      </c>
      <c r="G7095">
        <f t="shared" si="275"/>
        <v>46</v>
      </c>
      <c r="H7095">
        <f t="shared" si="275"/>
        <v>100</v>
      </c>
      <c r="I7095">
        <f t="shared" si="275"/>
        <v>0</v>
      </c>
      <c r="J7095" t="str">
        <f t="shared" si="276"/>
        <v>[10,46,100,0,"Cotes"],</v>
      </c>
    </row>
    <row r="7096" spans="1:10" ht="12.75" customHeight="1" x14ac:dyDescent="0.2">
      <c r="A7096" t="s">
        <v>6950</v>
      </c>
      <c r="B7096" s="1" t="s">
        <v>331</v>
      </c>
      <c r="C7096" s="1" t="s">
        <v>8104</v>
      </c>
      <c r="D7096" s="1" t="s">
        <v>7767</v>
      </c>
      <c r="E7096" s="1" t="s">
        <v>427</v>
      </c>
      <c r="F7096">
        <f t="shared" si="275"/>
        <v>10</v>
      </c>
      <c r="G7096">
        <f t="shared" si="275"/>
        <v>46</v>
      </c>
      <c r="H7096">
        <f t="shared" si="275"/>
        <v>105</v>
      </c>
      <c r="I7096">
        <f t="shared" si="275"/>
        <v>6</v>
      </c>
      <c r="J7096" t="str">
        <f t="shared" si="276"/>
        <v>[10,46,105,6,"Cullera"],</v>
      </c>
    </row>
    <row r="7097" spans="1:10" ht="12.75" customHeight="1" x14ac:dyDescent="0.2">
      <c r="A7097" t="s">
        <v>6950</v>
      </c>
      <c r="B7097" s="1" t="s">
        <v>331</v>
      </c>
      <c r="C7097" s="1" t="s">
        <v>8117</v>
      </c>
      <c r="D7097" s="1" t="s">
        <v>7767</v>
      </c>
      <c r="E7097" s="1" t="s">
        <v>435</v>
      </c>
      <c r="F7097">
        <f t="shared" si="275"/>
        <v>10</v>
      </c>
      <c r="G7097">
        <f t="shared" si="275"/>
        <v>46</v>
      </c>
      <c r="H7097">
        <f t="shared" si="275"/>
        <v>113</v>
      </c>
      <c r="I7097">
        <f t="shared" si="275"/>
        <v>6</v>
      </c>
      <c r="J7097" t="str">
        <f t="shared" si="276"/>
        <v>[10,46,113,6,"Daimús"],</v>
      </c>
    </row>
    <row r="7098" spans="1:10" ht="12.75" customHeight="1" x14ac:dyDescent="0.2">
      <c r="A7098" t="s">
        <v>6950</v>
      </c>
      <c r="B7098" s="1" t="s">
        <v>331</v>
      </c>
      <c r="C7098" s="1" t="s">
        <v>8119</v>
      </c>
      <c r="D7098" s="1" t="s">
        <v>7783</v>
      </c>
      <c r="E7098" s="1" t="s">
        <v>436</v>
      </c>
      <c r="F7098">
        <f t="shared" si="275"/>
        <v>10</v>
      </c>
      <c r="G7098">
        <f t="shared" si="275"/>
        <v>46</v>
      </c>
      <c r="H7098">
        <f t="shared" si="275"/>
        <v>114</v>
      </c>
      <c r="I7098">
        <f t="shared" si="275"/>
        <v>1</v>
      </c>
      <c r="J7098" t="str">
        <f t="shared" si="276"/>
        <v>[10,46,114,1,"Domeño"],</v>
      </c>
    </row>
    <row r="7099" spans="1:10" ht="12.75" customHeight="1" x14ac:dyDescent="0.2">
      <c r="A7099" t="s">
        <v>6950</v>
      </c>
      <c r="B7099" s="1" t="s">
        <v>331</v>
      </c>
      <c r="C7099" s="1" t="s">
        <v>8121</v>
      </c>
      <c r="D7099" s="1" t="s">
        <v>7765</v>
      </c>
      <c r="E7099" s="1" t="s">
        <v>437</v>
      </c>
      <c r="F7099">
        <f t="shared" si="275"/>
        <v>10</v>
      </c>
      <c r="G7099">
        <f t="shared" si="275"/>
        <v>46</v>
      </c>
      <c r="H7099">
        <f t="shared" si="275"/>
        <v>115</v>
      </c>
      <c r="I7099">
        <f t="shared" si="275"/>
        <v>4</v>
      </c>
      <c r="J7099" t="str">
        <f t="shared" si="276"/>
        <v>[10,46,115,4,"Dos Aguas"],</v>
      </c>
    </row>
    <row r="7100" spans="1:10" ht="12.75" customHeight="1" x14ac:dyDescent="0.2">
      <c r="A7100" t="s">
        <v>6950</v>
      </c>
      <c r="B7100" s="1" t="s">
        <v>331</v>
      </c>
      <c r="C7100" s="1" t="s">
        <v>8123</v>
      </c>
      <c r="D7100" s="1" t="s">
        <v>7836</v>
      </c>
      <c r="E7100" s="1" t="s">
        <v>8683</v>
      </c>
      <c r="F7100">
        <f t="shared" si="275"/>
        <v>10</v>
      </c>
      <c r="G7100">
        <f t="shared" si="275"/>
        <v>46</v>
      </c>
      <c r="H7100">
        <f t="shared" si="275"/>
        <v>116</v>
      </c>
      <c r="I7100">
        <f t="shared" si="275"/>
        <v>7</v>
      </c>
      <c r="J7100" t="str">
        <f t="shared" si="276"/>
        <v>[10,46,116,7,"Eliana, l'"],</v>
      </c>
    </row>
    <row r="7101" spans="1:10" ht="12.75" customHeight="1" x14ac:dyDescent="0.2">
      <c r="A7101" t="s">
        <v>6950</v>
      </c>
      <c r="B7101" s="1" t="s">
        <v>331</v>
      </c>
      <c r="C7101" s="1" t="s">
        <v>8125</v>
      </c>
      <c r="D7101" s="1" t="s">
        <v>7791</v>
      </c>
      <c r="E7101" s="1" t="s">
        <v>438</v>
      </c>
      <c r="F7101">
        <f t="shared" si="275"/>
        <v>10</v>
      </c>
      <c r="G7101">
        <f t="shared" si="275"/>
        <v>46</v>
      </c>
      <c r="H7101">
        <f t="shared" si="275"/>
        <v>117</v>
      </c>
      <c r="I7101">
        <f t="shared" si="275"/>
        <v>3</v>
      </c>
      <c r="J7101" t="str">
        <f t="shared" si="276"/>
        <v>[10,46,117,3,"Emperador"],</v>
      </c>
    </row>
    <row r="7102" spans="1:10" ht="12.75" customHeight="1" x14ac:dyDescent="0.2">
      <c r="A7102" t="s">
        <v>6950</v>
      </c>
      <c r="B7102" s="1" t="s">
        <v>331</v>
      </c>
      <c r="C7102" s="1" t="s">
        <v>8127</v>
      </c>
      <c r="D7102" s="1" t="s">
        <v>7769</v>
      </c>
      <c r="E7102" s="1" t="s">
        <v>439</v>
      </c>
      <c r="F7102">
        <f t="shared" si="275"/>
        <v>10</v>
      </c>
      <c r="G7102">
        <f t="shared" si="275"/>
        <v>46</v>
      </c>
      <c r="H7102">
        <f t="shared" si="275"/>
        <v>118</v>
      </c>
      <c r="I7102">
        <f t="shared" si="275"/>
        <v>9</v>
      </c>
      <c r="J7102" t="str">
        <f t="shared" si="276"/>
        <v>[10,46,118,9,"Enguera"],</v>
      </c>
    </row>
    <row r="7103" spans="1:10" ht="12.75" customHeight="1" x14ac:dyDescent="0.2">
      <c r="A7103" t="s">
        <v>6950</v>
      </c>
      <c r="B7103" s="1" t="s">
        <v>331</v>
      </c>
      <c r="C7103" s="1" t="s">
        <v>8129</v>
      </c>
      <c r="D7103" s="1" t="s">
        <v>7788</v>
      </c>
      <c r="E7103" s="1" t="s">
        <v>8684</v>
      </c>
      <c r="F7103">
        <f t="shared" si="275"/>
        <v>10</v>
      </c>
      <c r="G7103">
        <f t="shared" si="275"/>
        <v>46</v>
      </c>
      <c r="H7103">
        <f t="shared" si="275"/>
        <v>119</v>
      </c>
      <c r="I7103">
        <f t="shared" si="275"/>
        <v>2</v>
      </c>
      <c r="J7103" t="str">
        <f t="shared" si="276"/>
        <v>[10,46,119,2,"Énova, l'"],</v>
      </c>
    </row>
    <row r="7104" spans="1:10" ht="12.75" customHeight="1" x14ac:dyDescent="0.2">
      <c r="A7104" t="s">
        <v>6950</v>
      </c>
      <c r="B7104" s="1" t="s">
        <v>331</v>
      </c>
      <c r="C7104" s="1" t="s">
        <v>8130</v>
      </c>
      <c r="D7104" s="1" t="s">
        <v>7767</v>
      </c>
      <c r="E7104" s="1" t="s">
        <v>440</v>
      </c>
      <c r="F7104">
        <f t="shared" si="275"/>
        <v>10</v>
      </c>
      <c r="G7104">
        <f t="shared" si="275"/>
        <v>46</v>
      </c>
      <c r="H7104">
        <f t="shared" si="275"/>
        <v>120</v>
      </c>
      <c r="I7104">
        <f t="shared" si="275"/>
        <v>6</v>
      </c>
      <c r="J7104" t="str">
        <f t="shared" si="276"/>
        <v>[10,46,120,6,"Estivella"],</v>
      </c>
    </row>
    <row r="7105" spans="1:10" ht="12.75" customHeight="1" x14ac:dyDescent="0.2">
      <c r="A7105" t="s">
        <v>6950</v>
      </c>
      <c r="B7105" s="1" t="s">
        <v>331</v>
      </c>
      <c r="C7105" s="1" t="s">
        <v>8132</v>
      </c>
      <c r="D7105" s="1" t="s">
        <v>7791</v>
      </c>
      <c r="E7105" s="1" t="s">
        <v>441</v>
      </c>
      <c r="F7105">
        <f t="shared" si="275"/>
        <v>10</v>
      </c>
      <c r="G7105">
        <f t="shared" si="275"/>
        <v>46</v>
      </c>
      <c r="H7105">
        <f t="shared" si="275"/>
        <v>121</v>
      </c>
      <c r="I7105">
        <f t="shared" si="275"/>
        <v>3</v>
      </c>
      <c r="J7105" t="str">
        <f t="shared" si="276"/>
        <v>[10,46,121,3,"Estubeny"],</v>
      </c>
    </row>
    <row r="7106" spans="1:10" ht="12.75" customHeight="1" x14ac:dyDescent="0.2">
      <c r="A7106" t="s">
        <v>6950</v>
      </c>
      <c r="B7106" s="1" t="s">
        <v>331</v>
      </c>
      <c r="C7106" s="1" t="s">
        <v>8134</v>
      </c>
      <c r="D7106" s="1" t="s">
        <v>7780</v>
      </c>
      <c r="E7106" s="1" t="s">
        <v>442</v>
      </c>
      <c r="F7106">
        <f t="shared" si="275"/>
        <v>10</v>
      </c>
      <c r="G7106">
        <f t="shared" si="275"/>
        <v>46</v>
      </c>
      <c r="H7106">
        <f t="shared" si="275"/>
        <v>122</v>
      </c>
      <c r="I7106">
        <f t="shared" si="275"/>
        <v>8</v>
      </c>
      <c r="J7106" t="str">
        <f t="shared" si="276"/>
        <v>[10,46,122,8,"Faura"],</v>
      </c>
    </row>
    <row r="7107" spans="1:10" ht="12.75" customHeight="1" x14ac:dyDescent="0.2">
      <c r="A7107" t="s">
        <v>6950</v>
      </c>
      <c r="B7107" s="1" t="s">
        <v>331</v>
      </c>
      <c r="C7107" s="1" t="s">
        <v>8135</v>
      </c>
      <c r="D7107" s="1" t="s">
        <v>7765</v>
      </c>
      <c r="E7107" s="1" t="s">
        <v>443</v>
      </c>
      <c r="F7107">
        <f t="shared" si="275"/>
        <v>10</v>
      </c>
      <c r="G7107">
        <f t="shared" si="275"/>
        <v>46</v>
      </c>
      <c r="H7107">
        <f t="shared" si="275"/>
        <v>123</v>
      </c>
      <c r="I7107">
        <f t="shared" ref="I7107:I7170" si="277">+INT(RIGHT("000"&amp;D7107,3))</f>
        <v>4</v>
      </c>
      <c r="J7107" t="str">
        <f t="shared" si="276"/>
        <v>[10,46,123,4,"Favara"],</v>
      </c>
    </row>
    <row r="7108" spans="1:10" ht="12.75" customHeight="1" x14ac:dyDescent="0.2">
      <c r="A7108" t="s">
        <v>6950</v>
      </c>
      <c r="B7108" s="1" t="s">
        <v>331</v>
      </c>
      <c r="C7108" s="1" t="s">
        <v>8384</v>
      </c>
      <c r="D7108" s="1" t="s">
        <v>7772</v>
      </c>
      <c r="E7108" s="1" t="s">
        <v>446</v>
      </c>
      <c r="F7108">
        <f t="shared" ref="F7108:I7171" si="278">+INT(RIGHT("000"&amp;A7108,3))</f>
        <v>10</v>
      </c>
      <c r="G7108">
        <f t="shared" si="278"/>
        <v>46</v>
      </c>
      <c r="H7108">
        <f t="shared" si="278"/>
        <v>126</v>
      </c>
      <c r="I7108">
        <f t="shared" si="277"/>
        <v>5</v>
      </c>
      <c r="J7108" t="str">
        <f t="shared" ref="J7108:J7171" si="279">"[" &amp; F7108 &amp; ","&amp; G7108 &amp; ","&amp; H7108 &amp; ","&amp; I7108 &amp; ","""&amp; E7108 &amp; """],"</f>
        <v>[10,46,126,5,"Foios"],</v>
      </c>
    </row>
    <row r="7109" spans="1:10" ht="12.75" customHeight="1" x14ac:dyDescent="0.2">
      <c r="A7109" t="s">
        <v>6950</v>
      </c>
      <c r="B7109" s="1" t="s">
        <v>331</v>
      </c>
      <c r="C7109" s="1" t="s">
        <v>8143</v>
      </c>
      <c r="D7109" s="1" t="s">
        <v>7836</v>
      </c>
      <c r="E7109" s="1" t="s">
        <v>447</v>
      </c>
      <c r="F7109">
        <f t="shared" si="278"/>
        <v>10</v>
      </c>
      <c r="G7109">
        <f t="shared" si="278"/>
        <v>46</v>
      </c>
      <c r="H7109">
        <f t="shared" si="278"/>
        <v>128</v>
      </c>
      <c r="I7109">
        <f t="shared" si="277"/>
        <v>7</v>
      </c>
      <c r="J7109" t="str">
        <f t="shared" si="279"/>
        <v>[10,46,128,7,"Font de la Figuera, la"],</v>
      </c>
    </row>
    <row r="7110" spans="1:10" ht="12.75" customHeight="1" x14ac:dyDescent="0.2">
      <c r="A7110" t="s">
        <v>6950</v>
      </c>
      <c r="B7110" s="1" t="s">
        <v>331</v>
      </c>
      <c r="C7110" s="1" t="s">
        <v>8141</v>
      </c>
      <c r="D7110" s="1" t="s">
        <v>7783</v>
      </c>
      <c r="E7110" s="5" t="s">
        <v>8685</v>
      </c>
      <c r="F7110">
        <f t="shared" si="278"/>
        <v>10</v>
      </c>
      <c r="G7110">
        <f t="shared" si="278"/>
        <v>46</v>
      </c>
      <c r="H7110">
        <f t="shared" si="278"/>
        <v>127</v>
      </c>
      <c r="I7110">
        <f t="shared" si="277"/>
        <v>1</v>
      </c>
      <c r="J7110" t="str">
        <f t="shared" si="279"/>
        <v>[10,46,127,1,"Font d'en Carròs, la"],</v>
      </c>
    </row>
    <row r="7111" spans="1:10" ht="12.75" customHeight="1" x14ac:dyDescent="0.2">
      <c r="A7111" t="s">
        <v>6950</v>
      </c>
      <c r="B7111" s="1" t="s">
        <v>331</v>
      </c>
      <c r="C7111" s="1" t="s">
        <v>8137</v>
      </c>
      <c r="D7111" s="1" t="s">
        <v>7769</v>
      </c>
      <c r="E7111" s="1" t="s">
        <v>444</v>
      </c>
      <c r="F7111">
        <f t="shared" si="278"/>
        <v>10</v>
      </c>
      <c r="G7111">
        <f t="shared" si="278"/>
        <v>46</v>
      </c>
      <c r="H7111">
        <f t="shared" si="278"/>
        <v>124</v>
      </c>
      <c r="I7111">
        <f t="shared" si="277"/>
        <v>9</v>
      </c>
      <c r="J7111" t="str">
        <f t="shared" si="279"/>
        <v>[10,46,124,9,"Fontanars dels Alforins"],</v>
      </c>
    </row>
    <row r="7112" spans="1:10" ht="12.75" customHeight="1" x14ac:dyDescent="0.2">
      <c r="A7112" t="s">
        <v>6950</v>
      </c>
      <c r="B7112" s="1" t="s">
        <v>331</v>
      </c>
      <c r="C7112" s="1" t="s">
        <v>8139</v>
      </c>
      <c r="D7112" s="1" t="s">
        <v>7788</v>
      </c>
      <c r="E7112" s="1" t="s">
        <v>445</v>
      </c>
      <c r="F7112">
        <f t="shared" si="278"/>
        <v>10</v>
      </c>
      <c r="G7112">
        <f t="shared" si="278"/>
        <v>46</v>
      </c>
      <c r="H7112">
        <f t="shared" si="278"/>
        <v>125</v>
      </c>
      <c r="I7112">
        <f t="shared" si="277"/>
        <v>2</v>
      </c>
      <c r="J7112" t="str">
        <f t="shared" si="279"/>
        <v>[10,46,125,2,"Fortaleny"],</v>
      </c>
    </row>
    <row r="7113" spans="1:10" ht="12.75" customHeight="1" x14ac:dyDescent="0.2">
      <c r="A7113" t="s">
        <v>6950</v>
      </c>
      <c r="B7113" s="1" t="s">
        <v>331</v>
      </c>
      <c r="C7113" s="1" t="s">
        <v>8145</v>
      </c>
      <c r="D7113" s="1" t="s">
        <v>7775</v>
      </c>
      <c r="E7113" s="1" t="s">
        <v>448</v>
      </c>
      <c r="F7113">
        <f t="shared" si="278"/>
        <v>10</v>
      </c>
      <c r="G7113">
        <f t="shared" si="278"/>
        <v>46</v>
      </c>
      <c r="H7113">
        <f t="shared" si="278"/>
        <v>129</v>
      </c>
      <c r="I7113">
        <f t="shared" si="277"/>
        <v>0</v>
      </c>
      <c r="J7113" t="str">
        <f t="shared" si="279"/>
        <v>[10,46,129,0,"Fuenterrobles"],</v>
      </c>
    </row>
    <row r="7114" spans="1:10" ht="12.75" customHeight="1" x14ac:dyDescent="0.2">
      <c r="A7114" t="s">
        <v>6950</v>
      </c>
      <c r="B7114" s="1" t="s">
        <v>331</v>
      </c>
      <c r="C7114" s="1" t="s">
        <v>8149</v>
      </c>
      <c r="D7114" s="1" t="s">
        <v>7783</v>
      </c>
      <c r="E7114" s="1" t="s">
        <v>450</v>
      </c>
      <c r="F7114">
        <f t="shared" si="278"/>
        <v>10</v>
      </c>
      <c r="G7114">
        <f t="shared" si="278"/>
        <v>46</v>
      </c>
      <c r="H7114">
        <f t="shared" si="278"/>
        <v>131</v>
      </c>
      <c r="I7114">
        <f t="shared" si="277"/>
        <v>1</v>
      </c>
      <c r="J7114" t="str">
        <f t="shared" si="279"/>
        <v>[10,46,131,1,"Gandia"],</v>
      </c>
    </row>
    <row r="7115" spans="1:10" ht="12.75" customHeight="1" x14ac:dyDescent="0.2">
      <c r="A7115" t="s">
        <v>6950</v>
      </c>
      <c r="B7115" s="1" t="s">
        <v>331</v>
      </c>
      <c r="C7115" s="1" t="s">
        <v>7872</v>
      </c>
      <c r="D7115" s="1" t="s">
        <v>7765</v>
      </c>
      <c r="E7115" s="1" t="s">
        <v>2890</v>
      </c>
      <c r="F7115">
        <f t="shared" si="278"/>
        <v>10</v>
      </c>
      <c r="G7115">
        <f t="shared" si="278"/>
        <v>46</v>
      </c>
      <c r="H7115">
        <f t="shared" si="278"/>
        <v>902</v>
      </c>
      <c r="I7115">
        <f t="shared" si="277"/>
        <v>4</v>
      </c>
      <c r="J7115" t="str">
        <f t="shared" si="279"/>
        <v>[10,46,902,4,"Gátova"],</v>
      </c>
    </row>
    <row r="7116" spans="1:10" ht="12.75" customHeight="1" x14ac:dyDescent="0.2">
      <c r="A7116" t="s">
        <v>6950</v>
      </c>
      <c r="B7116" s="1" t="s">
        <v>331</v>
      </c>
      <c r="C7116" s="1" t="s">
        <v>8147</v>
      </c>
      <c r="D7116" s="1" t="s">
        <v>7765</v>
      </c>
      <c r="E7116" s="1" t="s">
        <v>449</v>
      </c>
      <c r="F7116">
        <f t="shared" si="278"/>
        <v>10</v>
      </c>
      <c r="G7116">
        <f t="shared" si="278"/>
        <v>46</v>
      </c>
      <c r="H7116">
        <f t="shared" si="278"/>
        <v>130</v>
      </c>
      <c r="I7116">
        <f t="shared" si="277"/>
        <v>4</v>
      </c>
      <c r="J7116" t="str">
        <f t="shared" si="279"/>
        <v>[10,46,130,4,"Gavarda"],</v>
      </c>
    </row>
    <row r="7117" spans="1:10" ht="12.75" customHeight="1" x14ac:dyDescent="0.2">
      <c r="A7117" t="s">
        <v>6950</v>
      </c>
      <c r="B7117" s="1" t="s">
        <v>331</v>
      </c>
      <c r="C7117" s="1" t="s">
        <v>8151</v>
      </c>
      <c r="D7117" s="1" t="s">
        <v>7767</v>
      </c>
      <c r="E7117" s="5" t="s">
        <v>8518</v>
      </c>
      <c r="F7117">
        <f t="shared" si="278"/>
        <v>10</v>
      </c>
      <c r="G7117">
        <f t="shared" si="278"/>
        <v>46</v>
      </c>
      <c r="H7117">
        <f t="shared" si="278"/>
        <v>132</v>
      </c>
      <c r="I7117">
        <f t="shared" si="277"/>
        <v>6</v>
      </c>
      <c r="J7117" t="str">
        <f t="shared" si="279"/>
        <v>[10,46,132,6,"Genovés, el"],</v>
      </c>
    </row>
    <row r="7118" spans="1:10" ht="12.75" customHeight="1" x14ac:dyDescent="0.2">
      <c r="A7118" t="s">
        <v>6950</v>
      </c>
      <c r="B7118" s="1" t="s">
        <v>331</v>
      </c>
      <c r="C7118" s="1" t="s">
        <v>8152</v>
      </c>
      <c r="D7118" s="1" t="s">
        <v>7788</v>
      </c>
      <c r="E7118" s="1" t="s">
        <v>451</v>
      </c>
      <c r="F7118">
        <f t="shared" si="278"/>
        <v>10</v>
      </c>
      <c r="G7118">
        <f t="shared" si="278"/>
        <v>46</v>
      </c>
      <c r="H7118">
        <f t="shared" si="278"/>
        <v>133</v>
      </c>
      <c r="I7118">
        <f t="shared" si="277"/>
        <v>2</v>
      </c>
      <c r="J7118" t="str">
        <f t="shared" si="279"/>
        <v>[10,46,133,2,"Gestalgar"],</v>
      </c>
    </row>
    <row r="7119" spans="1:10" ht="12.75" customHeight="1" x14ac:dyDescent="0.2">
      <c r="A7119" t="s">
        <v>6950</v>
      </c>
      <c r="B7119" s="1" t="s">
        <v>331</v>
      </c>
      <c r="C7119" s="1" t="s">
        <v>8154</v>
      </c>
      <c r="D7119" s="1" t="s">
        <v>7836</v>
      </c>
      <c r="E7119" s="1" t="s">
        <v>452</v>
      </c>
      <c r="F7119">
        <f t="shared" si="278"/>
        <v>10</v>
      </c>
      <c r="G7119">
        <f t="shared" si="278"/>
        <v>46</v>
      </c>
      <c r="H7119">
        <f t="shared" si="278"/>
        <v>134</v>
      </c>
      <c r="I7119">
        <f t="shared" si="277"/>
        <v>7</v>
      </c>
      <c r="J7119" t="str">
        <f t="shared" si="279"/>
        <v>[10,46,134,7,"Gilet"],</v>
      </c>
    </row>
    <row r="7120" spans="1:10" ht="12.75" customHeight="1" x14ac:dyDescent="0.2">
      <c r="A7120" t="s">
        <v>6950</v>
      </c>
      <c r="B7120" s="1" t="s">
        <v>331</v>
      </c>
      <c r="C7120" s="1" t="s">
        <v>8155</v>
      </c>
      <c r="D7120" s="1" t="s">
        <v>7775</v>
      </c>
      <c r="E7120" s="1" t="s">
        <v>453</v>
      </c>
      <c r="F7120">
        <f t="shared" si="278"/>
        <v>10</v>
      </c>
      <c r="G7120">
        <f t="shared" si="278"/>
        <v>46</v>
      </c>
      <c r="H7120">
        <f t="shared" si="278"/>
        <v>135</v>
      </c>
      <c r="I7120">
        <f t="shared" si="277"/>
        <v>0</v>
      </c>
      <c r="J7120" t="str">
        <f t="shared" si="279"/>
        <v>[10,46,135,0,"Godella"],</v>
      </c>
    </row>
    <row r="7121" spans="1:10" ht="12.75" customHeight="1" x14ac:dyDescent="0.2">
      <c r="A7121" t="s">
        <v>6950</v>
      </c>
      <c r="B7121" s="1" t="s">
        <v>331</v>
      </c>
      <c r="C7121" s="1" t="s">
        <v>8156</v>
      </c>
      <c r="D7121" s="1" t="s">
        <v>7791</v>
      </c>
      <c r="E7121" s="1" t="s">
        <v>454</v>
      </c>
      <c r="F7121">
        <f t="shared" si="278"/>
        <v>10</v>
      </c>
      <c r="G7121">
        <f t="shared" si="278"/>
        <v>46</v>
      </c>
      <c r="H7121">
        <f t="shared" si="278"/>
        <v>136</v>
      </c>
      <c r="I7121">
        <f t="shared" si="277"/>
        <v>3</v>
      </c>
      <c r="J7121" t="str">
        <f t="shared" si="279"/>
        <v>[10,46,136,3,"Godelleta"],</v>
      </c>
    </row>
    <row r="7122" spans="1:10" ht="12.75" customHeight="1" x14ac:dyDescent="0.2">
      <c r="A7122" t="s">
        <v>6950</v>
      </c>
      <c r="B7122" s="1" t="s">
        <v>331</v>
      </c>
      <c r="C7122" s="1" t="s">
        <v>8157</v>
      </c>
      <c r="D7122" s="1" t="s">
        <v>7769</v>
      </c>
      <c r="E7122" s="1" t="s">
        <v>455</v>
      </c>
      <c r="F7122">
        <f t="shared" si="278"/>
        <v>10</v>
      </c>
      <c r="G7122">
        <f t="shared" si="278"/>
        <v>46</v>
      </c>
      <c r="H7122">
        <f t="shared" si="278"/>
        <v>137</v>
      </c>
      <c r="I7122">
        <f t="shared" si="277"/>
        <v>9</v>
      </c>
      <c r="J7122" t="str">
        <f t="shared" si="279"/>
        <v>[10,46,137,9,"Granja de la Costera, la"],</v>
      </c>
    </row>
    <row r="7123" spans="1:10" ht="12.75" customHeight="1" x14ac:dyDescent="0.2">
      <c r="A7123" t="s">
        <v>6950</v>
      </c>
      <c r="B7123" s="1" t="s">
        <v>331</v>
      </c>
      <c r="C7123" s="1" t="s">
        <v>8159</v>
      </c>
      <c r="D7123" s="1" t="s">
        <v>7772</v>
      </c>
      <c r="E7123" s="1" t="s">
        <v>456</v>
      </c>
      <c r="F7123">
        <f t="shared" si="278"/>
        <v>10</v>
      </c>
      <c r="G7123">
        <f t="shared" si="278"/>
        <v>46</v>
      </c>
      <c r="H7123">
        <f t="shared" si="278"/>
        <v>138</v>
      </c>
      <c r="I7123">
        <f t="shared" si="277"/>
        <v>5</v>
      </c>
      <c r="J7123" t="str">
        <f t="shared" si="279"/>
        <v>[10,46,138,5,"Guadasséquies"],</v>
      </c>
    </row>
    <row r="7124" spans="1:10" ht="12.75" customHeight="1" x14ac:dyDescent="0.2">
      <c r="A7124" t="s">
        <v>6950</v>
      </c>
      <c r="B7124" s="1" t="s">
        <v>331</v>
      </c>
      <c r="C7124" s="1" t="s">
        <v>8161</v>
      </c>
      <c r="D7124" s="1" t="s">
        <v>7780</v>
      </c>
      <c r="E7124" s="1" t="s">
        <v>457</v>
      </c>
      <c r="F7124">
        <f t="shared" si="278"/>
        <v>10</v>
      </c>
      <c r="G7124">
        <f t="shared" si="278"/>
        <v>46</v>
      </c>
      <c r="H7124">
        <f t="shared" si="278"/>
        <v>139</v>
      </c>
      <c r="I7124">
        <f t="shared" si="277"/>
        <v>8</v>
      </c>
      <c r="J7124" t="str">
        <f t="shared" si="279"/>
        <v>[10,46,139,8,"Guadassuar"],</v>
      </c>
    </row>
    <row r="7125" spans="1:10" ht="12.75" customHeight="1" x14ac:dyDescent="0.2">
      <c r="A7125" t="s">
        <v>6950</v>
      </c>
      <c r="B7125" s="1" t="s">
        <v>331</v>
      </c>
      <c r="C7125" s="1" t="s">
        <v>8162</v>
      </c>
      <c r="D7125" s="1" t="s">
        <v>7788</v>
      </c>
      <c r="E7125" s="1" t="s">
        <v>458</v>
      </c>
      <c r="F7125">
        <f t="shared" si="278"/>
        <v>10</v>
      </c>
      <c r="G7125">
        <f t="shared" si="278"/>
        <v>46</v>
      </c>
      <c r="H7125">
        <f t="shared" si="278"/>
        <v>140</v>
      </c>
      <c r="I7125">
        <f t="shared" si="277"/>
        <v>2</v>
      </c>
      <c r="J7125" t="str">
        <f t="shared" si="279"/>
        <v>[10,46,140,2,"Guardamar de la Safor"],</v>
      </c>
    </row>
    <row r="7126" spans="1:10" ht="12.75" customHeight="1" x14ac:dyDescent="0.2">
      <c r="A7126" t="s">
        <v>6950</v>
      </c>
      <c r="B7126" s="1" t="s">
        <v>331</v>
      </c>
      <c r="C7126" s="1" t="s">
        <v>8399</v>
      </c>
      <c r="D7126" s="1" t="s">
        <v>7769</v>
      </c>
      <c r="E7126" s="1" t="s">
        <v>459</v>
      </c>
      <c r="F7126">
        <f t="shared" si="278"/>
        <v>10</v>
      </c>
      <c r="G7126">
        <f t="shared" si="278"/>
        <v>46</v>
      </c>
      <c r="H7126">
        <f t="shared" si="278"/>
        <v>141</v>
      </c>
      <c r="I7126">
        <f t="shared" si="277"/>
        <v>9</v>
      </c>
      <c r="J7126" t="str">
        <f t="shared" si="279"/>
        <v>[10,46,141,9,"Higueruelas"],</v>
      </c>
    </row>
    <row r="7127" spans="1:10" ht="12.75" customHeight="1" x14ac:dyDescent="0.2">
      <c r="A7127" t="s">
        <v>6950</v>
      </c>
      <c r="B7127" s="1" t="s">
        <v>331</v>
      </c>
      <c r="C7127" s="1" t="s">
        <v>8401</v>
      </c>
      <c r="D7127" s="1" t="s">
        <v>7765</v>
      </c>
      <c r="E7127" s="1" t="s">
        <v>460</v>
      </c>
      <c r="F7127">
        <f t="shared" si="278"/>
        <v>10</v>
      </c>
      <c r="G7127">
        <f t="shared" si="278"/>
        <v>46</v>
      </c>
      <c r="H7127">
        <f t="shared" si="278"/>
        <v>142</v>
      </c>
      <c r="I7127">
        <f t="shared" si="277"/>
        <v>4</v>
      </c>
      <c r="J7127" t="str">
        <f t="shared" si="279"/>
        <v>[10,46,142,4,"Jalance"],</v>
      </c>
    </row>
    <row r="7128" spans="1:10" ht="12.75" customHeight="1" x14ac:dyDescent="0.2">
      <c r="A7128" t="s">
        <v>6950</v>
      </c>
      <c r="B7128" s="1" t="s">
        <v>331</v>
      </c>
      <c r="C7128" s="1" t="s">
        <v>8405</v>
      </c>
      <c r="D7128" s="1" t="s">
        <v>7772</v>
      </c>
      <c r="E7128" s="1" t="s">
        <v>462</v>
      </c>
      <c r="F7128">
        <f t="shared" si="278"/>
        <v>10</v>
      </c>
      <c r="G7128">
        <f t="shared" si="278"/>
        <v>46</v>
      </c>
      <c r="H7128">
        <f t="shared" si="278"/>
        <v>144</v>
      </c>
      <c r="I7128">
        <f t="shared" si="277"/>
        <v>5</v>
      </c>
      <c r="J7128" t="str">
        <f t="shared" si="279"/>
        <v>[10,46,144,5,"Jarafuel"],</v>
      </c>
    </row>
    <row r="7129" spans="1:10" ht="12.75" customHeight="1" x14ac:dyDescent="0.2">
      <c r="A7129" t="s">
        <v>6950</v>
      </c>
      <c r="B7129" s="1" t="s">
        <v>331</v>
      </c>
      <c r="C7129" s="1" t="s">
        <v>8421</v>
      </c>
      <c r="D7129" s="1" t="s">
        <v>7788</v>
      </c>
      <c r="E7129" s="1" t="s">
        <v>2791</v>
      </c>
      <c r="F7129">
        <f t="shared" si="278"/>
        <v>10</v>
      </c>
      <c r="G7129">
        <f t="shared" si="278"/>
        <v>46</v>
      </c>
      <c r="H7129">
        <f t="shared" si="278"/>
        <v>154</v>
      </c>
      <c r="I7129">
        <f t="shared" si="277"/>
        <v>2</v>
      </c>
      <c r="J7129" t="str">
        <f t="shared" si="279"/>
        <v>[10,46,154,2,"Llanera de Ranes"],</v>
      </c>
    </row>
    <row r="7130" spans="1:10" ht="12.75" customHeight="1" x14ac:dyDescent="0.2">
      <c r="A7130" t="s">
        <v>6950</v>
      </c>
      <c r="B7130" s="1" t="s">
        <v>331</v>
      </c>
      <c r="C7130" s="1" t="s">
        <v>8423</v>
      </c>
      <c r="D7130" s="1" t="s">
        <v>7772</v>
      </c>
      <c r="E7130" s="1" t="s">
        <v>2792</v>
      </c>
      <c r="F7130">
        <f t="shared" si="278"/>
        <v>10</v>
      </c>
      <c r="G7130">
        <f t="shared" si="278"/>
        <v>46</v>
      </c>
      <c r="H7130">
        <f t="shared" si="278"/>
        <v>155</v>
      </c>
      <c r="I7130">
        <f t="shared" si="277"/>
        <v>5</v>
      </c>
      <c r="J7130" t="str">
        <f t="shared" si="279"/>
        <v>[10,46,155,5,"Llaurí"],</v>
      </c>
    </row>
    <row r="7131" spans="1:10" ht="12.75" customHeight="1" x14ac:dyDescent="0.2">
      <c r="A7131" t="s">
        <v>6950</v>
      </c>
      <c r="B7131" s="1" t="s">
        <v>331</v>
      </c>
      <c r="C7131" s="1" t="s">
        <v>8409</v>
      </c>
      <c r="D7131" s="1" t="s">
        <v>7836</v>
      </c>
      <c r="E7131" s="1" t="s">
        <v>465</v>
      </c>
      <c r="F7131">
        <f t="shared" si="278"/>
        <v>10</v>
      </c>
      <c r="G7131">
        <f t="shared" si="278"/>
        <v>46</v>
      </c>
      <c r="H7131">
        <f t="shared" si="278"/>
        <v>147</v>
      </c>
      <c r="I7131">
        <f t="shared" si="277"/>
        <v>7</v>
      </c>
      <c r="J7131" t="str">
        <f t="shared" si="279"/>
        <v>[10,46,147,7,"Llíria"],</v>
      </c>
    </row>
    <row r="7132" spans="1:10" ht="12.75" customHeight="1" x14ac:dyDescent="0.2">
      <c r="A7132" t="s">
        <v>6950</v>
      </c>
      <c r="B7132" s="1" t="s">
        <v>331</v>
      </c>
      <c r="C7132" s="1" t="s">
        <v>8417</v>
      </c>
      <c r="D7132" s="1" t="s">
        <v>7783</v>
      </c>
      <c r="E7132" s="1" t="s">
        <v>469</v>
      </c>
      <c r="F7132">
        <f t="shared" si="278"/>
        <v>10</v>
      </c>
      <c r="G7132">
        <f t="shared" si="278"/>
        <v>46</v>
      </c>
      <c r="H7132">
        <f t="shared" si="278"/>
        <v>152</v>
      </c>
      <c r="I7132">
        <f t="shared" si="277"/>
        <v>1</v>
      </c>
      <c r="J7132" t="str">
        <f t="shared" si="279"/>
        <v>[10,46,152,1,"Llocnou de la Corona"],</v>
      </c>
    </row>
    <row r="7133" spans="1:10" ht="12.75" customHeight="1" x14ac:dyDescent="0.2">
      <c r="A7133" t="s">
        <v>6950</v>
      </c>
      <c r="B7133" s="1" t="s">
        <v>331</v>
      </c>
      <c r="C7133" s="1" t="s">
        <v>8419</v>
      </c>
      <c r="D7133" s="1" t="s">
        <v>7836</v>
      </c>
      <c r="E7133" s="1" t="s">
        <v>2790</v>
      </c>
      <c r="F7133">
        <f t="shared" si="278"/>
        <v>10</v>
      </c>
      <c r="G7133">
        <f t="shared" si="278"/>
        <v>46</v>
      </c>
      <c r="H7133">
        <f t="shared" si="278"/>
        <v>153</v>
      </c>
      <c r="I7133">
        <f t="shared" si="277"/>
        <v>7</v>
      </c>
      <c r="J7133" t="str">
        <f t="shared" si="279"/>
        <v>[10,46,153,7,"Llocnou de Sant Jeroni"],</v>
      </c>
    </row>
    <row r="7134" spans="1:10" ht="12.75" customHeight="1" x14ac:dyDescent="0.2">
      <c r="A7134" t="s">
        <v>6950</v>
      </c>
      <c r="B7134" s="1" t="s">
        <v>331</v>
      </c>
      <c r="C7134" s="1" t="s">
        <v>8415</v>
      </c>
      <c r="D7134" s="1" t="s">
        <v>7767</v>
      </c>
      <c r="E7134" s="1" t="s">
        <v>8686</v>
      </c>
      <c r="F7134">
        <f t="shared" si="278"/>
        <v>10</v>
      </c>
      <c r="G7134">
        <f t="shared" si="278"/>
        <v>46</v>
      </c>
      <c r="H7134">
        <f t="shared" si="278"/>
        <v>151</v>
      </c>
      <c r="I7134">
        <f t="shared" si="277"/>
        <v>6</v>
      </c>
      <c r="J7134" t="str">
        <f t="shared" si="279"/>
        <v>[10,46,151,6,"Llocnou d'En Fenollet"],</v>
      </c>
    </row>
    <row r="7135" spans="1:10" ht="12.75" customHeight="1" x14ac:dyDescent="0.2">
      <c r="A7135" t="s">
        <v>6950</v>
      </c>
      <c r="B7135" s="1" t="s">
        <v>331</v>
      </c>
      <c r="C7135" s="1" t="s">
        <v>8425</v>
      </c>
      <c r="D7135" s="1" t="s">
        <v>7780</v>
      </c>
      <c r="E7135" s="1" t="s">
        <v>2793</v>
      </c>
      <c r="F7135">
        <f t="shared" si="278"/>
        <v>10</v>
      </c>
      <c r="G7135">
        <f t="shared" si="278"/>
        <v>46</v>
      </c>
      <c r="H7135">
        <f t="shared" si="278"/>
        <v>156</v>
      </c>
      <c r="I7135">
        <f t="shared" si="277"/>
        <v>8</v>
      </c>
      <c r="J7135" t="str">
        <f t="shared" si="279"/>
        <v>[10,46,156,8,"Llombai"],</v>
      </c>
    </row>
    <row r="7136" spans="1:10" ht="12.75" customHeight="1" x14ac:dyDescent="0.2">
      <c r="A7136" t="s">
        <v>6950</v>
      </c>
      <c r="B7136" s="1" t="s">
        <v>331</v>
      </c>
      <c r="C7136" s="1" t="s">
        <v>8427</v>
      </c>
      <c r="D7136" s="1" t="s">
        <v>7765</v>
      </c>
      <c r="E7136" s="1" t="s">
        <v>2794</v>
      </c>
      <c r="F7136">
        <f t="shared" si="278"/>
        <v>10</v>
      </c>
      <c r="G7136">
        <f t="shared" si="278"/>
        <v>46</v>
      </c>
      <c r="H7136">
        <f t="shared" si="278"/>
        <v>157</v>
      </c>
      <c r="I7136">
        <f t="shared" si="277"/>
        <v>4</v>
      </c>
      <c r="J7136" t="str">
        <f t="shared" si="279"/>
        <v>[10,46,157,4,"Llosa de Ranes, la"],</v>
      </c>
    </row>
    <row r="7137" spans="1:10" ht="12.75" customHeight="1" x14ac:dyDescent="0.2">
      <c r="A7137" t="s">
        <v>6950</v>
      </c>
      <c r="B7137" s="1" t="s">
        <v>331</v>
      </c>
      <c r="C7137" s="1" t="s">
        <v>5885</v>
      </c>
      <c r="D7137" s="1" t="s">
        <v>7769</v>
      </c>
      <c r="E7137" s="1" t="s">
        <v>468</v>
      </c>
      <c r="F7137">
        <f t="shared" si="278"/>
        <v>10</v>
      </c>
      <c r="G7137">
        <f t="shared" si="278"/>
        <v>46</v>
      </c>
      <c r="H7137">
        <f t="shared" si="278"/>
        <v>150</v>
      </c>
      <c r="I7137">
        <f t="shared" si="277"/>
        <v>9</v>
      </c>
      <c r="J7137" t="str">
        <f t="shared" si="279"/>
        <v>[10,46,150,9,"Llutxent"],</v>
      </c>
    </row>
    <row r="7138" spans="1:10" ht="12.75" customHeight="1" x14ac:dyDescent="0.2">
      <c r="A7138" t="s">
        <v>6950</v>
      </c>
      <c r="B7138" s="1" t="s">
        <v>331</v>
      </c>
      <c r="C7138" s="1" t="s">
        <v>8411</v>
      </c>
      <c r="D7138" s="1" t="s">
        <v>7791</v>
      </c>
      <c r="E7138" s="1" t="s">
        <v>466</v>
      </c>
      <c r="F7138">
        <f t="shared" si="278"/>
        <v>10</v>
      </c>
      <c r="G7138">
        <f t="shared" si="278"/>
        <v>46</v>
      </c>
      <c r="H7138">
        <f t="shared" si="278"/>
        <v>148</v>
      </c>
      <c r="I7138">
        <f t="shared" si="277"/>
        <v>3</v>
      </c>
      <c r="J7138" t="str">
        <f t="shared" si="279"/>
        <v>[10,46,148,3,"Loriguilla"],</v>
      </c>
    </row>
    <row r="7139" spans="1:10" ht="12.75" customHeight="1" x14ac:dyDescent="0.2">
      <c r="A7139" t="s">
        <v>6950</v>
      </c>
      <c r="B7139" s="1" t="s">
        <v>331</v>
      </c>
      <c r="C7139" s="1" t="s">
        <v>8413</v>
      </c>
      <c r="D7139" s="1" t="s">
        <v>7767</v>
      </c>
      <c r="E7139" s="1" t="s">
        <v>467</v>
      </c>
      <c r="F7139">
        <f t="shared" si="278"/>
        <v>10</v>
      </c>
      <c r="G7139">
        <f t="shared" si="278"/>
        <v>46</v>
      </c>
      <c r="H7139">
        <f t="shared" si="278"/>
        <v>149</v>
      </c>
      <c r="I7139">
        <f t="shared" si="277"/>
        <v>6</v>
      </c>
      <c r="J7139" t="str">
        <f t="shared" si="279"/>
        <v>[10,46,149,6,"Losa del Obispo"],</v>
      </c>
    </row>
    <row r="7140" spans="1:10" ht="12.75" customHeight="1" x14ac:dyDescent="0.2">
      <c r="A7140" t="s">
        <v>6950</v>
      </c>
      <c r="B7140" s="1" t="s">
        <v>331</v>
      </c>
      <c r="C7140" s="1" t="s">
        <v>8429</v>
      </c>
      <c r="D7140" s="1" t="s">
        <v>7775</v>
      </c>
      <c r="E7140" s="1" t="s">
        <v>2795</v>
      </c>
      <c r="F7140">
        <f t="shared" si="278"/>
        <v>10</v>
      </c>
      <c r="G7140">
        <f t="shared" si="278"/>
        <v>46</v>
      </c>
      <c r="H7140">
        <f t="shared" si="278"/>
        <v>158</v>
      </c>
      <c r="I7140">
        <f t="shared" si="277"/>
        <v>0</v>
      </c>
      <c r="J7140" t="str">
        <f t="shared" si="279"/>
        <v>[10,46,158,0,"Macastre"],</v>
      </c>
    </row>
    <row r="7141" spans="1:10" ht="12.75" customHeight="1" x14ac:dyDescent="0.2">
      <c r="A7141" t="s">
        <v>6950</v>
      </c>
      <c r="B7141" s="1" t="s">
        <v>331</v>
      </c>
      <c r="C7141" s="1" t="s">
        <v>8431</v>
      </c>
      <c r="D7141" s="1" t="s">
        <v>7791</v>
      </c>
      <c r="E7141" s="1" t="s">
        <v>2796</v>
      </c>
      <c r="F7141">
        <f t="shared" si="278"/>
        <v>10</v>
      </c>
      <c r="G7141">
        <f t="shared" si="278"/>
        <v>46</v>
      </c>
      <c r="H7141">
        <f t="shared" si="278"/>
        <v>159</v>
      </c>
      <c r="I7141">
        <f t="shared" si="277"/>
        <v>3</v>
      </c>
      <c r="J7141" t="str">
        <f t="shared" si="279"/>
        <v>[10,46,159,3,"Manises"],</v>
      </c>
    </row>
    <row r="7142" spans="1:10" ht="12.75" customHeight="1" x14ac:dyDescent="0.2">
      <c r="A7142" t="s">
        <v>6950</v>
      </c>
      <c r="B7142" s="1" t="s">
        <v>331</v>
      </c>
      <c r="C7142" s="1" t="s">
        <v>8433</v>
      </c>
      <c r="D7142" s="1" t="s">
        <v>7836</v>
      </c>
      <c r="E7142" s="1" t="s">
        <v>2797</v>
      </c>
      <c r="F7142">
        <f t="shared" si="278"/>
        <v>10</v>
      </c>
      <c r="G7142">
        <f t="shared" si="278"/>
        <v>46</v>
      </c>
      <c r="H7142">
        <f t="shared" si="278"/>
        <v>160</v>
      </c>
      <c r="I7142">
        <f t="shared" si="277"/>
        <v>7</v>
      </c>
      <c r="J7142" t="str">
        <f t="shared" si="279"/>
        <v>[10,46,160,7,"Manuel"],</v>
      </c>
    </row>
    <row r="7143" spans="1:10" ht="12.75" customHeight="1" x14ac:dyDescent="0.2">
      <c r="A7143" t="s">
        <v>6950</v>
      </c>
      <c r="B7143" s="1" t="s">
        <v>331</v>
      </c>
      <c r="C7143" s="1" t="s">
        <v>8435</v>
      </c>
      <c r="D7143" s="1" t="s">
        <v>7765</v>
      </c>
      <c r="E7143" s="1" t="s">
        <v>2798</v>
      </c>
      <c r="F7143">
        <f t="shared" si="278"/>
        <v>10</v>
      </c>
      <c r="G7143">
        <f t="shared" si="278"/>
        <v>46</v>
      </c>
      <c r="H7143">
        <f t="shared" si="278"/>
        <v>161</v>
      </c>
      <c r="I7143">
        <f t="shared" si="277"/>
        <v>4</v>
      </c>
      <c r="J7143" t="str">
        <f t="shared" si="279"/>
        <v>[10,46,161,4,"Marines"],</v>
      </c>
    </row>
    <row r="7144" spans="1:10" ht="12.75" customHeight="1" x14ac:dyDescent="0.2">
      <c r="A7144" t="s">
        <v>6950</v>
      </c>
      <c r="B7144" s="1" t="s">
        <v>331</v>
      </c>
      <c r="C7144" s="1" t="s">
        <v>8437</v>
      </c>
      <c r="D7144" s="1" t="s">
        <v>7769</v>
      </c>
      <c r="E7144" s="1" t="s">
        <v>2799</v>
      </c>
      <c r="F7144">
        <f t="shared" si="278"/>
        <v>10</v>
      </c>
      <c r="G7144">
        <f t="shared" si="278"/>
        <v>46</v>
      </c>
      <c r="H7144">
        <f t="shared" si="278"/>
        <v>162</v>
      </c>
      <c r="I7144">
        <f t="shared" si="277"/>
        <v>9</v>
      </c>
      <c r="J7144" t="str">
        <f t="shared" si="279"/>
        <v>[10,46,162,9,"Massalavés"],</v>
      </c>
    </row>
    <row r="7145" spans="1:10" ht="12.75" customHeight="1" x14ac:dyDescent="0.2">
      <c r="A7145" t="s">
        <v>6950</v>
      </c>
      <c r="B7145" s="1" t="s">
        <v>331</v>
      </c>
      <c r="C7145" s="1" t="s">
        <v>8439</v>
      </c>
      <c r="D7145" s="1" t="s">
        <v>7772</v>
      </c>
      <c r="E7145" s="1" t="s">
        <v>2800</v>
      </c>
      <c r="F7145">
        <f t="shared" si="278"/>
        <v>10</v>
      </c>
      <c r="G7145">
        <f t="shared" si="278"/>
        <v>46</v>
      </c>
      <c r="H7145">
        <f t="shared" si="278"/>
        <v>163</v>
      </c>
      <c r="I7145">
        <f t="shared" si="277"/>
        <v>5</v>
      </c>
      <c r="J7145" t="str">
        <f t="shared" si="279"/>
        <v>[10,46,163,5,"Massalfassar"],</v>
      </c>
    </row>
    <row r="7146" spans="1:10" ht="12.75" customHeight="1" x14ac:dyDescent="0.2">
      <c r="A7146" t="s">
        <v>6950</v>
      </c>
      <c r="B7146" s="1" t="s">
        <v>331</v>
      </c>
      <c r="C7146" s="1" t="s">
        <v>8441</v>
      </c>
      <c r="D7146" s="1" t="s">
        <v>7775</v>
      </c>
      <c r="E7146" s="1" t="s">
        <v>2801</v>
      </c>
      <c r="F7146">
        <f t="shared" si="278"/>
        <v>10</v>
      </c>
      <c r="G7146">
        <f t="shared" si="278"/>
        <v>46</v>
      </c>
      <c r="H7146">
        <f t="shared" si="278"/>
        <v>164</v>
      </c>
      <c r="I7146">
        <f t="shared" si="277"/>
        <v>0</v>
      </c>
      <c r="J7146" t="str">
        <f t="shared" si="279"/>
        <v>[10,46,164,0,"Massamagrell"],</v>
      </c>
    </row>
    <row r="7147" spans="1:10" ht="12.75" customHeight="1" x14ac:dyDescent="0.2">
      <c r="A7147" t="s">
        <v>6950</v>
      </c>
      <c r="B7147" s="1" t="s">
        <v>331</v>
      </c>
      <c r="C7147" s="1" t="s">
        <v>8443</v>
      </c>
      <c r="D7147" s="1" t="s">
        <v>7791</v>
      </c>
      <c r="E7147" s="1" t="s">
        <v>2802</v>
      </c>
      <c r="F7147">
        <f t="shared" si="278"/>
        <v>10</v>
      </c>
      <c r="G7147">
        <f t="shared" si="278"/>
        <v>46</v>
      </c>
      <c r="H7147">
        <f t="shared" si="278"/>
        <v>165</v>
      </c>
      <c r="I7147">
        <f t="shared" si="277"/>
        <v>3</v>
      </c>
      <c r="J7147" t="str">
        <f t="shared" si="279"/>
        <v>[10,46,165,3,"Massanassa"],</v>
      </c>
    </row>
    <row r="7148" spans="1:10" ht="12.75" customHeight="1" x14ac:dyDescent="0.2">
      <c r="A7148" t="s">
        <v>6950</v>
      </c>
      <c r="B7148" s="1" t="s">
        <v>331</v>
      </c>
      <c r="C7148" s="1" t="s">
        <v>8445</v>
      </c>
      <c r="D7148" s="1" t="s">
        <v>7767</v>
      </c>
      <c r="E7148" s="1" t="s">
        <v>2803</v>
      </c>
      <c r="F7148">
        <f t="shared" si="278"/>
        <v>10</v>
      </c>
      <c r="G7148">
        <f t="shared" si="278"/>
        <v>46</v>
      </c>
      <c r="H7148">
        <f t="shared" si="278"/>
        <v>166</v>
      </c>
      <c r="I7148">
        <f t="shared" si="277"/>
        <v>6</v>
      </c>
      <c r="J7148" t="str">
        <f t="shared" si="279"/>
        <v>[10,46,166,6,"Meliana"],</v>
      </c>
    </row>
    <row r="7149" spans="1:10" ht="12.75" customHeight="1" x14ac:dyDescent="0.2">
      <c r="A7149" t="s">
        <v>6950</v>
      </c>
      <c r="B7149" s="1" t="s">
        <v>331</v>
      </c>
      <c r="C7149" s="1" t="s">
        <v>8447</v>
      </c>
      <c r="D7149" s="1" t="s">
        <v>7788</v>
      </c>
      <c r="E7149" s="1" t="s">
        <v>2804</v>
      </c>
      <c r="F7149">
        <f t="shared" si="278"/>
        <v>10</v>
      </c>
      <c r="G7149">
        <f t="shared" si="278"/>
        <v>46</v>
      </c>
      <c r="H7149">
        <f t="shared" si="278"/>
        <v>167</v>
      </c>
      <c r="I7149">
        <f t="shared" si="277"/>
        <v>2</v>
      </c>
      <c r="J7149" t="str">
        <f t="shared" si="279"/>
        <v>[10,46,167,2,"Millares"],</v>
      </c>
    </row>
    <row r="7150" spans="1:10" ht="12.75" customHeight="1" x14ac:dyDescent="0.2">
      <c r="A7150" t="s">
        <v>6950</v>
      </c>
      <c r="B7150" s="1" t="s">
        <v>331</v>
      </c>
      <c r="C7150" s="1" t="s">
        <v>8449</v>
      </c>
      <c r="D7150" s="1" t="s">
        <v>7780</v>
      </c>
      <c r="E7150" s="1" t="s">
        <v>2805</v>
      </c>
      <c r="F7150">
        <f t="shared" si="278"/>
        <v>10</v>
      </c>
      <c r="G7150">
        <f t="shared" si="278"/>
        <v>46</v>
      </c>
      <c r="H7150">
        <f t="shared" si="278"/>
        <v>168</v>
      </c>
      <c r="I7150">
        <f t="shared" si="277"/>
        <v>8</v>
      </c>
      <c r="J7150" t="str">
        <f t="shared" si="279"/>
        <v>[10,46,168,8,"Miramar"],</v>
      </c>
    </row>
    <row r="7151" spans="1:10" ht="12.75" customHeight="1" x14ac:dyDescent="0.2">
      <c r="A7151" t="s">
        <v>6950</v>
      </c>
      <c r="B7151" s="1" t="s">
        <v>331</v>
      </c>
      <c r="C7151" s="1" t="s">
        <v>8451</v>
      </c>
      <c r="D7151" s="1" t="s">
        <v>7783</v>
      </c>
      <c r="E7151" s="1" t="s">
        <v>2806</v>
      </c>
      <c r="F7151">
        <f t="shared" si="278"/>
        <v>10</v>
      </c>
      <c r="G7151">
        <f t="shared" si="278"/>
        <v>46</v>
      </c>
      <c r="H7151">
        <f t="shared" si="278"/>
        <v>169</v>
      </c>
      <c r="I7151">
        <f t="shared" si="277"/>
        <v>1</v>
      </c>
      <c r="J7151" t="str">
        <f t="shared" si="279"/>
        <v>[10,46,169,1,"Mislata"],</v>
      </c>
    </row>
    <row r="7152" spans="1:10" ht="12.75" customHeight="1" x14ac:dyDescent="0.2">
      <c r="A7152" t="s">
        <v>6950</v>
      </c>
      <c r="B7152" s="1" t="s">
        <v>331</v>
      </c>
      <c r="C7152" s="1" t="s">
        <v>5544</v>
      </c>
      <c r="D7152" s="1" t="s">
        <v>7772</v>
      </c>
      <c r="E7152" s="5" t="s">
        <v>8559</v>
      </c>
      <c r="F7152">
        <f t="shared" si="278"/>
        <v>10</v>
      </c>
      <c r="G7152">
        <f t="shared" si="278"/>
        <v>46</v>
      </c>
      <c r="H7152">
        <f t="shared" si="278"/>
        <v>170</v>
      </c>
      <c r="I7152">
        <f t="shared" si="277"/>
        <v>5</v>
      </c>
      <c r="J7152" t="str">
        <f t="shared" si="279"/>
        <v>[10,46,170,5,"Moixent/Mogente"],</v>
      </c>
    </row>
    <row r="7153" spans="1:10" ht="12.75" customHeight="1" x14ac:dyDescent="0.2">
      <c r="A7153" t="s">
        <v>6950</v>
      </c>
      <c r="B7153" s="1" t="s">
        <v>331</v>
      </c>
      <c r="C7153" s="1" t="s">
        <v>5546</v>
      </c>
      <c r="D7153" s="1" t="s">
        <v>7788</v>
      </c>
      <c r="E7153" s="1" t="s">
        <v>2807</v>
      </c>
      <c r="F7153">
        <f t="shared" si="278"/>
        <v>10</v>
      </c>
      <c r="G7153">
        <f t="shared" si="278"/>
        <v>46</v>
      </c>
      <c r="H7153">
        <f t="shared" si="278"/>
        <v>171</v>
      </c>
      <c r="I7153">
        <f t="shared" si="277"/>
        <v>2</v>
      </c>
      <c r="J7153" t="str">
        <f t="shared" si="279"/>
        <v>[10,46,171,2,"Moncada"],</v>
      </c>
    </row>
    <row r="7154" spans="1:10" ht="12.75" customHeight="1" x14ac:dyDescent="0.2">
      <c r="A7154" t="s">
        <v>6950</v>
      </c>
      <c r="B7154" s="1" t="s">
        <v>331</v>
      </c>
      <c r="C7154" s="1" t="s">
        <v>5550</v>
      </c>
      <c r="D7154" s="1" t="s">
        <v>7791</v>
      </c>
      <c r="E7154" s="1" t="s">
        <v>2809</v>
      </c>
      <c r="F7154">
        <f t="shared" si="278"/>
        <v>10</v>
      </c>
      <c r="G7154">
        <f t="shared" si="278"/>
        <v>46</v>
      </c>
      <c r="H7154">
        <f t="shared" si="278"/>
        <v>173</v>
      </c>
      <c r="I7154">
        <f t="shared" si="277"/>
        <v>3</v>
      </c>
      <c r="J7154" t="str">
        <f t="shared" si="279"/>
        <v>[10,46,173,3,"Montaverner"],</v>
      </c>
    </row>
    <row r="7155" spans="1:10" ht="12.75" customHeight="1" x14ac:dyDescent="0.2">
      <c r="A7155" t="s">
        <v>6950</v>
      </c>
      <c r="B7155" s="1" t="s">
        <v>331</v>
      </c>
      <c r="C7155" s="1" t="s">
        <v>5552</v>
      </c>
      <c r="D7155" s="1" t="s">
        <v>7780</v>
      </c>
      <c r="E7155" s="1" t="s">
        <v>2810</v>
      </c>
      <c r="F7155">
        <f t="shared" si="278"/>
        <v>10</v>
      </c>
      <c r="G7155">
        <f t="shared" si="278"/>
        <v>46</v>
      </c>
      <c r="H7155">
        <f t="shared" si="278"/>
        <v>174</v>
      </c>
      <c r="I7155">
        <f t="shared" si="277"/>
        <v>8</v>
      </c>
      <c r="J7155" t="str">
        <f t="shared" si="279"/>
        <v>[10,46,174,8,"Montesa"],</v>
      </c>
    </row>
    <row r="7156" spans="1:10" ht="12.75" customHeight="1" x14ac:dyDescent="0.2">
      <c r="A7156" t="s">
        <v>6950</v>
      </c>
      <c r="B7156" s="1" t="s">
        <v>331</v>
      </c>
      <c r="C7156" s="1" t="s">
        <v>5554</v>
      </c>
      <c r="D7156" s="1" t="s">
        <v>7783</v>
      </c>
      <c r="E7156" s="1" t="s">
        <v>2811</v>
      </c>
      <c r="F7156">
        <f t="shared" si="278"/>
        <v>10</v>
      </c>
      <c r="G7156">
        <f t="shared" si="278"/>
        <v>46</v>
      </c>
      <c r="H7156">
        <f t="shared" si="278"/>
        <v>175</v>
      </c>
      <c r="I7156">
        <f t="shared" si="277"/>
        <v>1</v>
      </c>
      <c r="J7156" t="str">
        <f t="shared" si="279"/>
        <v>[10,46,175,1,"Montitxelvo/Montichelvo"],</v>
      </c>
    </row>
    <row r="7157" spans="1:10" ht="12.75" customHeight="1" x14ac:dyDescent="0.2">
      <c r="A7157" t="s">
        <v>6950</v>
      </c>
      <c r="B7157" s="1" t="s">
        <v>331</v>
      </c>
      <c r="C7157" s="1" t="s">
        <v>5556</v>
      </c>
      <c r="D7157" s="1" t="s">
        <v>7765</v>
      </c>
      <c r="E7157" s="1" t="s">
        <v>2812</v>
      </c>
      <c r="F7157">
        <f t="shared" si="278"/>
        <v>10</v>
      </c>
      <c r="G7157">
        <f t="shared" si="278"/>
        <v>46</v>
      </c>
      <c r="H7157">
        <f t="shared" si="278"/>
        <v>176</v>
      </c>
      <c r="I7157">
        <f t="shared" si="277"/>
        <v>4</v>
      </c>
      <c r="J7157" t="str">
        <f t="shared" si="279"/>
        <v>[10,46,176,4,"Montroi/Montroy"],</v>
      </c>
    </row>
    <row r="7158" spans="1:10" ht="12.75" customHeight="1" x14ac:dyDescent="0.2">
      <c r="A7158" t="s">
        <v>6950</v>
      </c>
      <c r="B7158" s="1" t="s">
        <v>331</v>
      </c>
      <c r="C7158" s="1" t="s">
        <v>5548</v>
      </c>
      <c r="D7158" s="1" t="s">
        <v>7836</v>
      </c>
      <c r="E7158" s="1" t="s">
        <v>2808</v>
      </c>
      <c r="F7158">
        <f t="shared" si="278"/>
        <v>10</v>
      </c>
      <c r="G7158">
        <f t="shared" si="278"/>
        <v>46</v>
      </c>
      <c r="H7158">
        <f t="shared" si="278"/>
        <v>172</v>
      </c>
      <c r="I7158">
        <f t="shared" si="277"/>
        <v>7</v>
      </c>
      <c r="J7158" t="str">
        <f t="shared" si="279"/>
        <v>[10,46,172,7,"Montserrat"],</v>
      </c>
    </row>
    <row r="7159" spans="1:10" ht="12.75" customHeight="1" x14ac:dyDescent="0.2">
      <c r="A7159" t="s">
        <v>6950</v>
      </c>
      <c r="B7159" s="1" t="s">
        <v>331</v>
      </c>
      <c r="C7159" s="1" t="s">
        <v>5558</v>
      </c>
      <c r="D7159" s="1" t="s">
        <v>7775</v>
      </c>
      <c r="E7159" s="1" t="s">
        <v>2813</v>
      </c>
      <c r="F7159">
        <f t="shared" si="278"/>
        <v>10</v>
      </c>
      <c r="G7159">
        <f t="shared" si="278"/>
        <v>46</v>
      </c>
      <c r="H7159">
        <f t="shared" si="278"/>
        <v>177</v>
      </c>
      <c r="I7159">
        <f t="shared" si="277"/>
        <v>0</v>
      </c>
      <c r="J7159" t="str">
        <f t="shared" si="279"/>
        <v>[10,46,177,0,"Museros"],</v>
      </c>
    </row>
    <row r="7160" spans="1:10" ht="12.75" customHeight="1" x14ac:dyDescent="0.2">
      <c r="A7160" t="s">
        <v>6950</v>
      </c>
      <c r="B7160" s="1" t="s">
        <v>331</v>
      </c>
      <c r="C7160" s="1" t="s">
        <v>5560</v>
      </c>
      <c r="D7160" s="1" t="s">
        <v>7767</v>
      </c>
      <c r="E7160" s="5" t="s">
        <v>8519</v>
      </c>
      <c r="F7160">
        <f t="shared" si="278"/>
        <v>10</v>
      </c>
      <c r="G7160">
        <f t="shared" si="278"/>
        <v>46</v>
      </c>
      <c r="H7160">
        <f t="shared" si="278"/>
        <v>178</v>
      </c>
      <c r="I7160">
        <f t="shared" si="277"/>
        <v>6</v>
      </c>
      <c r="J7160" t="str">
        <f t="shared" si="279"/>
        <v>[10,46,178,6,"Nàquera/Náquera"],</v>
      </c>
    </row>
    <row r="7161" spans="1:10" ht="12.75" customHeight="1" x14ac:dyDescent="0.2">
      <c r="A7161" t="s">
        <v>6950</v>
      </c>
      <c r="B7161" s="1" t="s">
        <v>331</v>
      </c>
      <c r="C7161" s="1" t="s">
        <v>5562</v>
      </c>
      <c r="D7161" s="1" t="s">
        <v>7769</v>
      </c>
      <c r="E7161" s="1" t="s">
        <v>2814</v>
      </c>
      <c r="F7161">
        <f t="shared" si="278"/>
        <v>10</v>
      </c>
      <c r="G7161">
        <f t="shared" si="278"/>
        <v>46</v>
      </c>
      <c r="H7161">
        <f t="shared" si="278"/>
        <v>179</v>
      </c>
      <c r="I7161">
        <f t="shared" si="277"/>
        <v>9</v>
      </c>
      <c r="J7161" t="str">
        <f t="shared" si="279"/>
        <v>[10,46,179,9,"Navarrés"],</v>
      </c>
    </row>
    <row r="7162" spans="1:10" ht="12.75" customHeight="1" x14ac:dyDescent="0.2">
      <c r="A7162" t="s">
        <v>6950</v>
      </c>
      <c r="B7162" s="1" t="s">
        <v>331</v>
      </c>
      <c r="C7162" s="1" t="s">
        <v>5564</v>
      </c>
      <c r="D7162" s="1" t="s">
        <v>7791</v>
      </c>
      <c r="E7162" s="5" t="s">
        <v>8560</v>
      </c>
      <c r="F7162">
        <f t="shared" si="278"/>
        <v>10</v>
      </c>
      <c r="G7162">
        <f t="shared" si="278"/>
        <v>46</v>
      </c>
      <c r="H7162">
        <f t="shared" si="278"/>
        <v>180</v>
      </c>
      <c r="I7162">
        <f t="shared" si="277"/>
        <v>3</v>
      </c>
      <c r="J7162" t="str">
        <f t="shared" si="279"/>
        <v>[10,46,180,3,"Novetlè/Novelé"],</v>
      </c>
    </row>
    <row r="7163" spans="1:10" ht="12.75" customHeight="1" x14ac:dyDescent="0.2">
      <c r="A7163" t="s">
        <v>6950</v>
      </c>
      <c r="B7163" s="1" t="s">
        <v>331</v>
      </c>
      <c r="C7163" s="1" t="s">
        <v>5566</v>
      </c>
      <c r="D7163" s="1" t="s">
        <v>7775</v>
      </c>
      <c r="E7163" s="1" t="s">
        <v>2815</v>
      </c>
      <c r="F7163">
        <f t="shared" si="278"/>
        <v>10</v>
      </c>
      <c r="G7163">
        <f t="shared" si="278"/>
        <v>46</v>
      </c>
      <c r="H7163">
        <f t="shared" si="278"/>
        <v>181</v>
      </c>
      <c r="I7163">
        <f t="shared" si="277"/>
        <v>0</v>
      </c>
      <c r="J7163" t="str">
        <f t="shared" si="279"/>
        <v>[10,46,181,0,"Oliva"],</v>
      </c>
    </row>
    <row r="7164" spans="1:10" ht="12.75" customHeight="1" x14ac:dyDescent="0.2">
      <c r="A7164" t="s">
        <v>6950</v>
      </c>
      <c r="B7164" s="1" t="s">
        <v>331</v>
      </c>
      <c r="C7164" s="1" t="s">
        <v>5570</v>
      </c>
      <c r="D7164" s="1" t="s">
        <v>7783</v>
      </c>
      <c r="E7164" s="1" t="s">
        <v>8687</v>
      </c>
      <c r="F7164">
        <f t="shared" si="278"/>
        <v>10</v>
      </c>
      <c r="G7164">
        <f t="shared" si="278"/>
        <v>46</v>
      </c>
      <c r="H7164">
        <f t="shared" si="278"/>
        <v>183</v>
      </c>
      <c r="I7164">
        <f t="shared" si="277"/>
        <v>1</v>
      </c>
      <c r="J7164" t="str">
        <f t="shared" si="279"/>
        <v>[10,46,183,1,"Olleria, l'"],</v>
      </c>
    </row>
    <row r="7165" spans="1:10" ht="12.75" customHeight="1" x14ac:dyDescent="0.2">
      <c r="A7165" t="s">
        <v>6950</v>
      </c>
      <c r="B7165" s="1" t="s">
        <v>331</v>
      </c>
      <c r="C7165" s="1" t="s">
        <v>5568</v>
      </c>
      <c r="D7165" s="1" t="s">
        <v>7772</v>
      </c>
      <c r="E7165" s="1" t="s">
        <v>2816</v>
      </c>
      <c r="F7165">
        <f t="shared" si="278"/>
        <v>10</v>
      </c>
      <c r="G7165">
        <f t="shared" si="278"/>
        <v>46</v>
      </c>
      <c r="H7165">
        <f t="shared" si="278"/>
        <v>182</v>
      </c>
      <c r="I7165">
        <f t="shared" si="277"/>
        <v>5</v>
      </c>
      <c r="J7165" t="str">
        <f t="shared" si="279"/>
        <v>[10,46,182,5,"Olocau"],</v>
      </c>
    </row>
    <row r="7166" spans="1:10" ht="12.75" customHeight="1" x14ac:dyDescent="0.2">
      <c r="A7166" t="s">
        <v>6950</v>
      </c>
      <c r="B7166" s="1" t="s">
        <v>331</v>
      </c>
      <c r="C7166" s="1" t="s">
        <v>5572</v>
      </c>
      <c r="D7166" s="1" t="s">
        <v>7767</v>
      </c>
      <c r="E7166" s="1" t="s">
        <v>2817</v>
      </c>
      <c r="F7166">
        <f t="shared" si="278"/>
        <v>10</v>
      </c>
      <c r="G7166">
        <f t="shared" si="278"/>
        <v>46</v>
      </c>
      <c r="H7166">
        <f t="shared" si="278"/>
        <v>184</v>
      </c>
      <c r="I7166">
        <f t="shared" si="277"/>
        <v>6</v>
      </c>
      <c r="J7166" t="str">
        <f t="shared" si="279"/>
        <v>[10,46,184,6,"Ontinyent"],</v>
      </c>
    </row>
    <row r="7167" spans="1:10" ht="12.75" customHeight="1" x14ac:dyDescent="0.2">
      <c r="A7167" t="s">
        <v>6950</v>
      </c>
      <c r="B7167" s="1" t="s">
        <v>331</v>
      </c>
      <c r="C7167" s="1" t="s">
        <v>5574</v>
      </c>
      <c r="D7167" s="1" t="s">
        <v>7769</v>
      </c>
      <c r="E7167" s="1" t="s">
        <v>2818</v>
      </c>
      <c r="F7167">
        <f t="shared" si="278"/>
        <v>10</v>
      </c>
      <c r="G7167">
        <f t="shared" si="278"/>
        <v>46</v>
      </c>
      <c r="H7167">
        <f t="shared" si="278"/>
        <v>185</v>
      </c>
      <c r="I7167">
        <f t="shared" si="277"/>
        <v>9</v>
      </c>
      <c r="J7167" t="str">
        <f t="shared" si="279"/>
        <v>[10,46,185,9,"Otos"],</v>
      </c>
    </row>
    <row r="7168" spans="1:10" ht="12.75" customHeight="1" x14ac:dyDescent="0.2">
      <c r="A7168" t="s">
        <v>6950</v>
      </c>
      <c r="B7168" s="1" t="s">
        <v>331</v>
      </c>
      <c r="C7168" s="1" t="s">
        <v>5576</v>
      </c>
      <c r="D7168" s="1" t="s">
        <v>7788</v>
      </c>
      <c r="E7168" s="1" t="s">
        <v>2819</v>
      </c>
      <c r="F7168">
        <f t="shared" si="278"/>
        <v>10</v>
      </c>
      <c r="G7168">
        <f t="shared" si="278"/>
        <v>46</v>
      </c>
      <c r="H7168">
        <f t="shared" si="278"/>
        <v>186</v>
      </c>
      <c r="I7168">
        <f t="shared" si="277"/>
        <v>2</v>
      </c>
      <c r="J7168" t="str">
        <f t="shared" si="279"/>
        <v>[10,46,186,2,"Paiporta"],</v>
      </c>
    </row>
    <row r="7169" spans="1:10" ht="12.75" customHeight="1" x14ac:dyDescent="0.2">
      <c r="A7169" t="s">
        <v>6950</v>
      </c>
      <c r="B7169" s="1" t="s">
        <v>331</v>
      </c>
      <c r="C7169" s="1" t="s">
        <v>5578</v>
      </c>
      <c r="D7169" s="1" t="s">
        <v>7780</v>
      </c>
      <c r="E7169" s="1" t="s">
        <v>2820</v>
      </c>
      <c r="F7169">
        <f t="shared" si="278"/>
        <v>10</v>
      </c>
      <c r="G7169">
        <f t="shared" si="278"/>
        <v>46</v>
      </c>
      <c r="H7169">
        <f t="shared" si="278"/>
        <v>187</v>
      </c>
      <c r="I7169">
        <f t="shared" si="277"/>
        <v>8</v>
      </c>
      <c r="J7169" t="str">
        <f t="shared" si="279"/>
        <v>[10,46,187,8,"Palma de Gandía"],</v>
      </c>
    </row>
    <row r="7170" spans="1:10" ht="12.75" customHeight="1" x14ac:dyDescent="0.2">
      <c r="A7170" t="s">
        <v>6950</v>
      </c>
      <c r="B7170" s="1" t="s">
        <v>331</v>
      </c>
      <c r="C7170" s="1" t="s">
        <v>5580</v>
      </c>
      <c r="D7170" s="1" t="s">
        <v>7765</v>
      </c>
      <c r="E7170" s="1" t="s">
        <v>2821</v>
      </c>
      <c r="F7170">
        <f t="shared" si="278"/>
        <v>10</v>
      </c>
      <c r="G7170">
        <f t="shared" si="278"/>
        <v>46</v>
      </c>
      <c r="H7170">
        <f t="shared" si="278"/>
        <v>188</v>
      </c>
      <c r="I7170">
        <f t="shared" si="277"/>
        <v>4</v>
      </c>
      <c r="J7170" t="str">
        <f t="shared" si="279"/>
        <v>[10,46,188,4,"Palmera"],</v>
      </c>
    </row>
    <row r="7171" spans="1:10" ht="12.75" customHeight="1" x14ac:dyDescent="0.2">
      <c r="A7171" t="s">
        <v>6950</v>
      </c>
      <c r="B7171" s="1" t="s">
        <v>331</v>
      </c>
      <c r="C7171" s="1" t="s">
        <v>5582</v>
      </c>
      <c r="D7171" s="1" t="s">
        <v>7836</v>
      </c>
      <c r="E7171" s="1" t="s">
        <v>2822</v>
      </c>
      <c r="F7171">
        <f t="shared" si="278"/>
        <v>10</v>
      </c>
      <c r="G7171">
        <f t="shared" si="278"/>
        <v>46</v>
      </c>
      <c r="H7171">
        <f t="shared" si="278"/>
        <v>189</v>
      </c>
      <c r="I7171">
        <f t="shared" si="278"/>
        <v>7</v>
      </c>
      <c r="J7171" t="str">
        <f t="shared" si="279"/>
        <v>[10,46,189,7,"Palomar, el"],</v>
      </c>
    </row>
    <row r="7172" spans="1:10" ht="12.75" customHeight="1" x14ac:dyDescent="0.2">
      <c r="A7172" t="s">
        <v>6950</v>
      </c>
      <c r="B7172" s="1" t="s">
        <v>331</v>
      </c>
      <c r="C7172" s="1" t="s">
        <v>5584</v>
      </c>
      <c r="D7172" s="1" t="s">
        <v>7783</v>
      </c>
      <c r="E7172" s="1" t="s">
        <v>2823</v>
      </c>
      <c r="F7172">
        <f t="shared" ref="F7172:I7235" si="280">+INT(RIGHT("000"&amp;A7172,3))</f>
        <v>10</v>
      </c>
      <c r="G7172">
        <f t="shared" si="280"/>
        <v>46</v>
      </c>
      <c r="H7172">
        <f t="shared" si="280"/>
        <v>190</v>
      </c>
      <c r="I7172">
        <f t="shared" si="280"/>
        <v>1</v>
      </c>
      <c r="J7172" t="str">
        <f t="shared" ref="J7172:J7235" si="281">"[" &amp; F7172 &amp; ","&amp; G7172 &amp; ","&amp; H7172 &amp; ","&amp; I7172 &amp; ","""&amp; E7172 &amp; """],"</f>
        <v>[10,46,190,1,"Paterna"],</v>
      </c>
    </row>
    <row r="7173" spans="1:10" ht="12.75" customHeight="1" x14ac:dyDescent="0.2">
      <c r="A7173" t="s">
        <v>6950</v>
      </c>
      <c r="B7173" s="1" t="s">
        <v>331</v>
      </c>
      <c r="C7173" s="1" t="s">
        <v>5586</v>
      </c>
      <c r="D7173" s="1" t="s">
        <v>7780</v>
      </c>
      <c r="E7173" s="1" t="s">
        <v>2824</v>
      </c>
      <c r="F7173">
        <f t="shared" si="280"/>
        <v>10</v>
      </c>
      <c r="G7173">
        <f t="shared" si="280"/>
        <v>46</v>
      </c>
      <c r="H7173">
        <f t="shared" si="280"/>
        <v>191</v>
      </c>
      <c r="I7173">
        <f t="shared" si="280"/>
        <v>8</v>
      </c>
      <c r="J7173" t="str">
        <f t="shared" si="281"/>
        <v>[10,46,191,8,"Pedralba"],</v>
      </c>
    </row>
    <row r="7174" spans="1:10" ht="12.75" customHeight="1" x14ac:dyDescent="0.2">
      <c r="A7174" t="s">
        <v>6950</v>
      </c>
      <c r="B7174" s="1" t="s">
        <v>331</v>
      </c>
      <c r="C7174" s="1" t="s">
        <v>5588</v>
      </c>
      <c r="D7174" s="1" t="s">
        <v>7791</v>
      </c>
      <c r="E7174" s="1" t="s">
        <v>2825</v>
      </c>
      <c r="F7174">
        <f t="shared" si="280"/>
        <v>10</v>
      </c>
      <c r="G7174">
        <f t="shared" si="280"/>
        <v>46</v>
      </c>
      <c r="H7174">
        <f t="shared" si="280"/>
        <v>192</v>
      </c>
      <c r="I7174">
        <f t="shared" si="280"/>
        <v>3</v>
      </c>
      <c r="J7174" t="str">
        <f t="shared" si="281"/>
        <v>[10,46,192,3,"Petrés"],</v>
      </c>
    </row>
    <row r="7175" spans="1:10" ht="12.75" customHeight="1" x14ac:dyDescent="0.2">
      <c r="A7175" t="s">
        <v>6950</v>
      </c>
      <c r="B7175" s="1" t="s">
        <v>331</v>
      </c>
      <c r="C7175" s="1" t="s">
        <v>5590</v>
      </c>
      <c r="D7175" s="1" t="s">
        <v>7769</v>
      </c>
      <c r="E7175" s="1" t="s">
        <v>2826</v>
      </c>
      <c r="F7175">
        <f t="shared" si="280"/>
        <v>10</v>
      </c>
      <c r="G7175">
        <f t="shared" si="280"/>
        <v>46</v>
      </c>
      <c r="H7175">
        <f t="shared" si="280"/>
        <v>193</v>
      </c>
      <c r="I7175">
        <f t="shared" si="280"/>
        <v>9</v>
      </c>
      <c r="J7175" t="str">
        <f t="shared" si="281"/>
        <v>[10,46,193,9,"Picanya"],</v>
      </c>
    </row>
    <row r="7176" spans="1:10" ht="12.75" customHeight="1" x14ac:dyDescent="0.2">
      <c r="A7176" t="s">
        <v>6950</v>
      </c>
      <c r="B7176" s="1" t="s">
        <v>331</v>
      </c>
      <c r="C7176" s="1" t="s">
        <v>5592</v>
      </c>
      <c r="D7176" s="1" t="s">
        <v>7765</v>
      </c>
      <c r="E7176" s="1" t="s">
        <v>2827</v>
      </c>
      <c r="F7176">
        <f t="shared" si="280"/>
        <v>10</v>
      </c>
      <c r="G7176">
        <f t="shared" si="280"/>
        <v>46</v>
      </c>
      <c r="H7176">
        <f t="shared" si="280"/>
        <v>194</v>
      </c>
      <c r="I7176">
        <f t="shared" si="280"/>
        <v>4</v>
      </c>
      <c r="J7176" t="str">
        <f t="shared" si="281"/>
        <v>[10,46,194,4,"Picassent"],</v>
      </c>
    </row>
    <row r="7177" spans="1:10" ht="12.75" customHeight="1" x14ac:dyDescent="0.2">
      <c r="A7177" t="s">
        <v>6950</v>
      </c>
      <c r="B7177" s="1" t="s">
        <v>331</v>
      </c>
      <c r="C7177" s="1" t="s">
        <v>5594</v>
      </c>
      <c r="D7177" s="1" t="s">
        <v>7836</v>
      </c>
      <c r="E7177" s="1" t="s">
        <v>2828</v>
      </c>
      <c r="F7177">
        <f t="shared" si="280"/>
        <v>10</v>
      </c>
      <c r="G7177">
        <f t="shared" si="280"/>
        <v>46</v>
      </c>
      <c r="H7177">
        <f t="shared" si="280"/>
        <v>195</v>
      </c>
      <c r="I7177">
        <f t="shared" si="280"/>
        <v>7</v>
      </c>
      <c r="J7177" t="str">
        <f t="shared" si="281"/>
        <v>[10,46,195,7,"Piles"],</v>
      </c>
    </row>
    <row r="7178" spans="1:10" ht="12.75" customHeight="1" x14ac:dyDescent="0.2">
      <c r="A7178" t="s">
        <v>6950</v>
      </c>
      <c r="B7178" s="1" t="s">
        <v>331</v>
      </c>
      <c r="C7178" s="1" t="s">
        <v>5596</v>
      </c>
      <c r="D7178" s="1" t="s">
        <v>7775</v>
      </c>
      <c r="E7178" s="1" t="s">
        <v>2829</v>
      </c>
      <c r="F7178">
        <f t="shared" si="280"/>
        <v>10</v>
      </c>
      <c r="G7178">
        <f t="shared" si="280"/>
        <v>46</v>
      </c>
      <c r="H7178">
        <f t="shared" si="280"/>
        <v>196</v>
      </c>
      <c r="I7178">
        <f t="shared" si="280"/>
        <v>0</v>
      </c>
      <c r="J7178" t="str">
        <f t="shared" si="281"/>
        <v>[10,46,196,0,"Pinet"],</v>
      </c>
    </row>
    <row r="7179" spans="1:10" ht="12.75" customHeight="1" x14ac:dyDescent="0.2">
      <c r="A7179" t="s">
        <v>6950</v>
      </c>
      <c r="B7179" s="1" t="s">
        <v>331</v>
      </c>
      <c r="C7179" s="1" t="s">
        <v>5602</v>
      </c>
      <c r="D7179" s="1" t="s">
        <v>7772</v>
      </c>
      <c r="E7179" s="1" t="s">
        <v>2831</v>
      </c>
      <c r="F7179">
        <f t="shared" si="280"/>
        <v>10</v>
      </c>
      <c r="G7179">
        <f t="shared" si="280"/>
        <v>46</v>
      </c>
      <c r="H7179">
        <f t="shared" si="280"/>
        <v>199</v>
      </c>
      <c r="I7179">
        <f t="shared" si="280"/>
        <v>5</v>
      </c>
      <c r="J7179" t="str">
        <f t="shared" si="281"/>
        <v>[10,46,199,5,"Pobla de Farnals, la"],</v>
      </c>
    </row>
    <row r="7180" spans="1:10" ht="12.75" customHeight="1" x14ac:dyDescent="0.2">
      <c r="A7180" t="s">
        <v>6950</v>
      </c>
      <c r="B7180" s="1" t="s">
        <v>331</v>
      </c>
      <c r="C7180" s="1" t="s">
        <v>7276</v>
      </c>
      <c r="D7180" s="1" t="s">
        <v>7783</v>
      </c>
      <c r="E7180" s="1" t="s">
        <v>2834</v>
      </c>
      <c r="F7180">
        <f t="shared" si="280"/>
        <v>10</v>
      </c>
      <c r="G7180">
        <f t="shared" si="280"/>
        <v>46</v>
      </c>
      <c r="H7180">
        <f t="shared" si="280"/>
        <v>202</v>
      </c>
      <c r="I7180">
        <f t="shared" si="280"/>
        <v>1</v>
      </c>
      <c r="J7180" t="str">
        <f t="shared" si="281"/>
        <v>[10,46,202,1,"Pobla de Vallbona, la"],</v>
      </c>
    </row>
    <row r="7181" spans="1:10" ht="12.75" customHeight="1" x14ac:dyDescent="0.2">
      <c r="A7181" t="s">
        <v>6950</v>
      </c>
      <c r="B7181" s="1" t="s">
        <v>331</v>
      </c>
      <c r="C7181" s="1" t="s">
        <v>5604</v>
      </c>
      <c r="D7181" s="1" t="s">
        <v>7769</v>
      </c>
      <c r="E7181" s="1" t="s">
        <v>2832</v>
      </c>
      <c r="F7181">
        <f t="shared" si="280"/>
        <v>10</v>
      </c>
      <c r="G7181">
        <f t="shared" si="280"/>
        <v>46</v>
      </c>
      <c r="H7181">
        <f t="shared" si="280"/>
        <v>200</v>
      </c>
      <c r="I7181">
        <f t="shared" si="280"/>
        <v>9</v>
      </c>
      <c r="J7181" t="str">
        <f t="shared" si="281"/>
        <v>[10,46,200,9,"Pobla del Duc, la"],</v>
      </c>
    </row>
    <row r="7182" spans="1:10" ht="12.75" customHeight="1" x14ac:dyDescent="0.2">
      <c r="A7182" t="s">
        <v>6950</v>
      </c>
      <c r="B7182" s="1" t="s">
        <v>331</v>
      </c>
      <c r="C7182" s="1" t="s">
        <v>7278</v>
      </c>
      <c r="D7182" s="1" t="s">
        <v>7836</v>
      </c>
      <c r="E7182" s="1" t="s">
        <v>2835</v>
      </c>
      <c r="F7182">
        <f t="shared" si="280"/>
        <v>10</v>
      </c>
      <c r="G7182">
        <f t="shared" si="280"/>
        <v>46</v>
      </c>
      <c r="H7182">
        <f t="shared" si="280"/>
        <v>203</v>
      </c>
      <c r="I7182">
        <f t="shared" si="280"/>
        <v>7</v>
      </c>
      <c r="J7182" t="str">
        <f t="shared" si="281"/>
        <v>[10,46,203,7,"Pobla Llarga, la"],</v>
      </c>
    </row>
    <row r="7183" spans="1:10" ht="12.75" customHeight="1" x14ac:dyDescent="0.2">
      <c r="A7183" t="s">
        <v>6950</v>
      </c>
      <c r="B7183" s="1" t="s">
        <v>331</v>
      </c>
      <c r="C7183" s="1" t="s">
        <v>5598</v>
      </c>
      <c r="D7183" s="1" t="s">
        <v>7767</v>
      </c>
      <c r="E7183" s="1" t="s">
        <v>2830</v>
      </c>
      <c r="F7183">
        <f t="shared" si="280"/>
        <v>10</v>
      </c>
      <c r="G7183">
        <f t="shared" si="280"/>
        <v>46</v>
      </c>
      <c r="H7183">
        <f t="shared" si="280"/>
        <v>197</v>
      </c>
      <c r="I7183">
        <f t="shared" si="280"/>
        <v>6</v>
      </c>
      <c r="J7183" t="str">
        <f t="shared" si="281"/>
        <v>[10,46,197,6,"Polinyà de Xúquer"],</v>
      </c>
    </row>
    <row r="7184" spans="1:10" ht="12.75" customHeight="1" x14ac:dyDescent="0.2">
      <c r="A7184" t="s">
        <v>6950</v>
      </c>
      <c r="B7184" s="1" t="s">
        <v>331</v>
      </c>
      <c r="C7184" s="1" t="s">
        <v>5600</v>
      </c>
      <c r="D7184" s="1" t="s">
        <v>7788</v>
      </c>
      <c r="E7184" s="1" t="s">
        <v>8456</v>
      </c>
      <c r="F7184">
        <f t="shared" si="280"/>
        <v>10</v>
      </c>
      <c r="G7184">
        <f t="shared" si="280"/>
        <v>46</v>
      </c>
      <c r="H7184">
        <f t="shared" si="280"/>
        <v>198</v>
      </c>
      <c r="I7184">
        <f t="shared" si="280"/>
        <v>2</v>
      </c>
      <c r="J7184" t="str">
        <f t="shared" si="281"/>
        <v>[10,46,198,2,"Potries"],</v>
      </c>
    </row>
    <row r="7185" spans="1:10" ht="12.75" customHeight="1" x14ac:dyDescent="0.2">
      <c r="A7185" t="s">
        <v>6950</v>
      </c>
      <c r="B7185" s="1" t="s">
        <v>331</v>
      </c>
      <c r="C7185" s="1" t="s">
        <v>5610</v>
      </c>
      <c r="D7185" s="1" t="s">
        <v>7772</v>
      </c>
      <c r="E7185" s="1" t="s">
        <v>2837</v>
      </c>
      <c r="F7185">
        <f t="shared" si="280"/>
        <v>10</v>
      </c>
      <c r="G7185">
        <f t="shared" si="280"/>
        <v>46</v>
      </c>
      <c r="H7185">
        <f t="shared" si="280"/>
        <v>205</v>
      </c>
      <c r="I7185">
        <f t="shared" si="280"/>
        <v>5</v>
      </c>
      <c r="J7185" t="str">
        <f t="shared" si="281"/>
        <v>[10,46,205,5,"Puçol"],</v>
      </c>
    </row>
    <row r="7186" spans="1:10" ht="12.75" customHeight="1" x14ac:dyDescent="0.2">
      <c r="A7186" t="s">
        <v>6950</v>
      </c>
      <c r="B7186" s="1" t="s">
        <v>331</v>
      </c>
      <c r="C7186" s="1" t="s">
        <v>5606</v>
      </c>
      <c r="D7186" s="1" t="s">
        <v>7767</v>
      </c>
      <c r="E7186" s="1" t="s">
        <v>2833</v>
      </c>
      <c r="F7186">
        <f t="shared" si="280"/>
        <v>10</v>
      </c>
      <c r="G7186">
        <f t="shared" si="280"/>
        <v>46</v>
      </c>
      <c r="H7186">
        <f t="shared" si="280"/>
        <v>201</v>
      </c>
      <c r="I7186">
        <f t="shared" si="280"/>
        <v>6</v>
      </c>
      <c r="J7186" t="str">
        <f t="shared" si="281"/>
        <v>[10,46,201,6,"Puebla de San Miguel"],</v>
      </c>
    </row>
    <row r="7187" spans="1:10" ht="12.75" customHeight="1" x14ac:dyDescent="0.2">
      <c r="A7187" t="s">
        <v>6950</v>
      </c>
      <c r="B7187" s="1" t="s">
        <v>331</v>
      </c>
      <c r="C7187" s="1" t="s">
        <v>5608</v>
      </c>
      <c r="D7187" s="1" t="s">
        <v>7788</v>
      </c>
      <c r="E7187" s="1" t="s">
        <v>2836</v>
      </c>
      <c r="F7187">
        <f t="shared" si="280"/>
        <v>10</v>
      </c>
      <c r="G7187">
        <f t="shared" si="280"/>
        <v>46</v>
      </c>
      <c r="H7187">
        <f t="shared" si="280"/>
        <v>204</v>
      </c>
      <c r="I7187">
        <f t="shared" si="280"/>
        <v>2</v>
      </c>
      <c r="J7187" t="str">
        <f t="shared" si="281"/>
        <v>[10,46,204,2,"Puig de Santa Maria, el"],</v>
      </c>
    </row>
    <row r="7188" spans="1:10" ht="12.75" customHeight="1" x14ac:dyDescent="0.2">
      <c r="A7188" t="s">
        <v>6950</v>
      </c>
      <c r="B7188" s="1" t="s">
        <v>331</v>
      </c>
      <c r="C7188" s="1" t="s">
        <v>8096</v>
      </c>
      <c r="D7188" s="1" t="s">
        <v>7836</v>
      </c>
      <c r="E7188" s="1" t="s">
        <v>423</v>
      </c>
      <c r="F7188">
        <f t="shared" si="280"/>
        <v>10</v>
      </c>
      <c r="G7188">
        <f t="shared" si="280"/>
        <v>46</v>
      </c>
      <c r="H7188">
        <f t="shared" si="280"/>
        <v>101</v>
      </c>
      <c r="I7188">
        <f t="shared" si="280"/>
        <v>7</v>
      </c>
      <c r="J7188" t="str">
        <f t="shared" si="281"/>
        <v>[10,46,101,7,"Quart de les Valls"],</v>
      </c>
    </row>
    <row r="7189" spans="1:10" ht="12.75" customHeight="1" x14ac:dyDescent="0.2">
      <c r="A7189" t="s">
        <v>6950</v>
      </c>
      <c r="B7189" s="1" t="s">
        <v>331</v>
      </c>
      <c r="C7189" s="1" t="s">
        <v>8098</v>
      </c>
      <c r="D7189" s="1" t="s">
        <v>7788</v>
      </c>
      <c r="E7189" s="1" t="s">
        <v>424</v>
      </c>
      <c r="F7189">
        <f t="shared" si="280"/>
        <v>10</v>
      </c>
      <c r="G7189">
        <f t="shared" si="280"/>
        <v>46</v>
      </c>
      <c r="H7189">
        <f t="shared" si="280"/>
        <v>102</v>
      </c>
      <c r="I7189">
        <f t="shared" si="280"/>
        <v>2</v>
      </c>
      <c r="J7189" t="str">
        <f t="shared" si="281"/>
        <v>[10,46,102,2,"Quart de Poblet"],</v>
      </c>
    </row>
    <row r="7190" spans="1:10" ht="12.75" customHeight="1" x14ac:dyDescent="0.2">
      <c r="A7190" t="s">
        <v>6950</v>
      </c>
      <c r="B7190" s="1" t="s">
        <v>331</v>
      </c>
      <c r="C7190" s="1" t="s">
        <v>8100</v>
      </c>
      <c r="D7190" s="1" t="s">
        <v>7780</v>
      </c>
      <c r="E7190" s="1" t="s">
        <v>425</v>
      </c>
      <c r="F7190">
        <f t="shared" si="280"/>
        <v>10</v>
      </c>
      <c r="G7190">
        <f t="shared" si="280"/>
        <v>46</v>
      </c>
      <c r="H7190">
        <f t="shared" si="280"/>
        <v>103</v>
      </c>
      <c r="I7190">
        <f t="shared" si="280"/>
        <v>8</v>
      </c>
      <c r="J7190" t="str">
        <f t="shared" si="281"/>
        <v>[10,46,103,8,"Quartell"],</v>
      </c>
    </row>
    <row r="7191" spans="1:10" ht="12.75" customHeight="1" x14ac:dyDescent="0.2">
      <c r="A7191" t="s">
        <v>6950</v>
      </c>
      <c r="B7191" s="1" t="s">
        <v>331</v>
      </c>
      <c r="C7191" s="1" t="s">
        <v>8102</v>
      </c>
      <c r="D7191" s="1" t="s">
        <v>7791</v>
      </c>
      <c r="E7191" s="1" t="s">
        <v>426</v>
      </c>
      <c r="F7191">
        <f t="shared" si="280"/>
        <v>10</v>
      </c>
      <c r="G7191">
        <f t="shared" si="280"/>
        <v>46</v>
      </c>
      <c r="H7191">
        <f t="shared" si="280"/>
        <v>104</v>
      </c>
      <c r="I7191">
        <f t="shared" si="280"/>
        <v>3</v>
      </c>
      <c r="J7191" t="str">
        <f t="shared" si="281"/>
        <v>[10,46,104,3,"Quatretonda"],</v>
      </c>
    </row>
    <row r="7192" spans="1:10" ht="12.75" customHeight="1" x14ac:dyDescent="0.2">
      <c r="A7192" t="s">
        <v>6950</v>
      </c>
      <c r="B7192" s="1" t="s">
        <v>331</v>
      </c>
      <c r="C7192" s="1" t="s">
        <v>5612</v>
      </c>
      <c r="D7192" s="1" t="s">
        <v>7780</v>
      </c>
      <c r="E7192" s="1" t="s">
        <v>2838</v>
      </c>
      <c r="F7192">
        <f t="shared" si="280"/>
        <v>10</v>
      </c>
      <c r="G7192">
        <f t="shared" si="280"/>
        <v>46</v>
      </c>
      <c r="H7192">
        <f t="shared" si="280"/>
        <v>206</v>
      </c>
      <c r="I7192">
        <f t="shared" si="280"/>
        <v>8</v>
      </c>
      <c r="J7192" t="str">
        <f t="shared" si="281"/>
        <v>[10,46,206,8,"Quesa"],</v>
      </c>
    </row>
    <row r="7193" spans="1:10" ht="12.75" customHeight="1" x14ac:dyDescent="0.2">
      <c r="A7193" t="s">
        <v>6950</v>
      </c>
      <c r="B7193" s="1" t="s">
        <v>331</v>
      </c>
      <c r="C7193" s="1" t="s">
        <v>5614</v>
      </c>
      <c r="D7193" s="1" t="s">
        <v>7765</v>
      </c>
      <c r="E7193" s="1" t="s">
        <v>2839</v>
      </c>
      <c r="F7193">
        <f t="shared" si="280"/>
        <v>10</v>
      </c>
      <c r="G7193">
        <f t="shared" si="280"/>
        <v>46</v>
      </c>
      <c r="H7193">
        <f t="shared" si="280"/>
        <v>207</v>
      </c>
      <c r="I7193">
        <f t="shared" si="280"/>
        <v>4</v>
      </c>
      <c r="J7193" t="str">
        <f t="shared" si="281"/>
        <v>[10,46,207,4,"Rafelbunyol"],</v>
      </c>
    </row>
    <row r="7194" spans="1:10" ht="12.75" customHeight="1" x14ac:dyDescent="0.2">
      <c r="A7194" t="s">
        <v>6950</v>
      </c>
      <c r="B7194" s="1" t="s">
        <v>331</v>
      </c>
      <c r="C7194" s="1" t="s">
        <v>5616</v>
      </c>
      <c r="D7194" s="1" t="s">
        <v>7775</v>
      </c>
      <c r="E7194" s="1" t="s">
        <v>2840</v>
      </c>
      <c r="F7194">
        <f t="shared" si="280"/>
        <v>10</v>
      </c>
      <c r="G7194">
        <f t="shared" si="280"/>
        <v>46</v>
      </c>
      <c r="H7194">
        <f t="shared" si="280"/>
        <v>208</v>
      </c>
      <c r="I7194">
        <f t="shared" si="280"/>
        <v>0</v>
      </c>
      <c r="J7194" t="str">
        <f t="shared" si="281"/>
        <v>[10,46,208,0,"Rafelcofer"],</v>
      </c>
    </row>
    <row r="7195" spans="1:10" ht="12.75" customHeight="1" x14ac:dyDescent="0.2">
      <c r="A7195" t="s">
        <v>6950</v>
      </c>
      <c r="B7195" s="1" t="s">
        <v>331</v>
      </c>
      <c r="C7195" s="1" t="s">
        <v>5618</v>
      </c>
      <c r="D7195" s="1" t="s">
        <v>7791</v>
      </c>
      <c r="E7195" s="1" t="s">
        <v>2841</v>
      </c>
      <c r="F7195">
        <f t="shared" si="280"/>
        <v>10</v>
      </c>
      <c r="G7195">
        <f t="shared" si="280"/>
        <v>46</v>
      </c>
      <c r="H7195">
        <f t="shared" si="280"/>
        <v>209</v>
      </c>
      <c r="I7195">
        <f t="shared" si="280"/>
        <v>3</v>
      </c>
      <c r="J7195" t="str">
        <f t="shared" si="281"/>
        <v>[10,46,209,3,"Rafelguaraf"],</v>
      </c>
    </row>
    <row r="7196" spans="1:10" ht="12.75" customHeight="1" x14ac:dyDescent="0.2">
      <c r="A7196" t="s">
        <v>6950</v>
      </c>
      <c r="B7196" s="1" t="s">
        <v>331</v>
      </c>
      <c r="C7196" s="1" t="s">
        <v>5620</v>
      </c>
      <c r="D7196" s="1" t="s">
        <v>7836</v>
      </c>
      <c r="E7196" s="1" t="s">
        <v>2842</v>
      </c>
      <c r="F7196">
        <f t="shared" si="280"/>
        <v>10</v>
      </c>
      <c r="G7196">
        <f t="shared" si="280"/>
        <v>46</v>
      </c>
      <c r="H7196">
        <f t="shared" si="280"/>
        <v>210</v>
      </c>
      <c r="I7196">
        <f t="shared" si="280"/>
        <v>7</v>
      </c>
      <c r="J7196" t="str">
        <f t="shared" si="281"/>
        <v>[10,46,210,7,"Ráfol de Salem"],</v>
      </c>
    </row>
    <row r="7197" spans="1:10" ht="12.75" customHeight="1" x14ac:dyDescent="0.2">
      <c r="A7197" t="s">
        <v>6950</v>
      </c>
      <c r="B7197" s="1" t="s">
        <v>331</v>
      </c>
      <c r="C7197" s="1" t="s">
        <v>5624</v>
      </c>
      <c r="D7197" s="1" t="s">
        <v>7769</v>
      </c>
      <c r="E7197" s="1" t="s">
        <v>2843</v>
      </c>
      <c r="F7197">
        <f t="shared" si="280"/>
        <v>10</v>
      </c>
      <c r="G7197">
        <f t="shared" si="280"/>
        <v>46</v>
      </c>
      <c r="H7197">
        <f t="shared" si="280"/>
        <v>212</v>
      </c>
      <c r="I7197">
        <f t="shared" si="280"/>
        <v>9</v>
      </c>
      <c r="J7197" t="str">
        <f t="shared" si="281"/>
        <v>[10,46,212,9,"Real"],</v>
      </c>
    </row>
    <row r="7198" spans="1:10" ht="12.75" customHeight="1" x14ac:dyDescent="0.2">
      <c r="A7198" t="s">
        <v>6950</v>
      </c>
      <c r="B7198" s="1" t="s">
        <v>331</v>
      </c>
      <c r="C7198" s="1" t="s">
        <v>5622</v>
      </c>
      <c r="D7198" s="1" t="s">
        <v>7765</v>
      </c>
      <c r="E7198" t="s">
        <v>8493</v>
      </c>
      <c r="F7198">
        <f t="shared" si="280"/>
        <v>10</v>
      </c>
      <c r="G7198">
        <f t="shared" si="280"/>
        <v>46</v>
      </c>
      <c r="H7198">
        <f t="shared" si="280"/>
        <v>211</v>
      </c>
      <c r="I7198">
        <f t="shared" si="280"/>
        <v>4</v>
      </c>
      <c r="J7198" t="str">
        <f t="shared" si="281"/>
        <v>[10,46,211,4,"Real de Gandia, el"],</v>
      </c>
    </row>
    <row r="7199" spans="1:10" ht="12.75" customHeight="1" x14ac:dyDescent="0.2">
      <c r="A7199" t="s">
        <v>6950</v>
      </c>
      <c r="B7199" s="1" t="s">
        <v>331</v>
      </c>
      <c r="C7199" s="1" t="s">
        <v>5626</v>
      </c>
      <c r="D7199" s="1" t="s">
        <v>7772</v>
      </c>
      <c r="E7199" s="1" t="s">
        <v>2844</v>
      </c>
      <c r="F7199">
        <f t="shared" si="280"/>
        <v>10</v>
      </c>
      <c r="G7199">
        <f t="shared" si="280"/>
        <v>46</v>
      </c>
      <c r="H7199">
        <f t="shared" si="280"/>
        <v>213</v>
      </c>
      <c r="I7199">
        <f t="shared" si="280"/>
        <v>5</v>
      </c>
      <c r="J7199" t="str">
        <f t="shared" si="281"/>
        <v>[10,46,213,5,"Requena"],</v>
      </c>
    </row>
    <row r="7200" spans="1:10" ht="12.75" customHeight="1" x14ac:dyDescent="0.2">
      <c r="A7200" t="s">
        <v>6950</v>
      </c>
      <c r="B7200" s="1" t="s">
        <v>331</v>
      </c>
      <c r="C7200" s="1" t="s">
        <v>5628</v>
      </c>
      <c r="D7200" s="1" t="s">
        <v>7775</v>
      </c>
      <c r="E7200" s="1" t="s">
        <v>2845</v>
      </c>
      <c r="F7200">
        <f t="shared" si="280"/>
        <v>10</v>
      </c>
      <c r="G7200">
        <f t="shared" si="280"/>
        <v>46</v>
      </c>
      <c r="H7200">
        <f t="shared" si="280"/>
        <v>214</v>
      </c>
      <c r="I7200">
        <f t="shared" si="280"/>
        <v>0</v>
      </c>
      <c r="J7200" t="str">
        <f t="shared" si="281"/>
        <v>[10,46,214,0,"Riba-roja de Túria"],</v>
      </c>
    </row>
    <row r="7201" spans="1:10" ht="12.75" customHeight="1" x14ac:dyDescent="0.2">
      <c r="A7201" t="s">
        <v>6950</v>
      </c>
      <c r="B7201" s="1" t="s">
        <v>331</v>
      </c>
      <c r="C7201" s="1" t="s">
        <v>5630</v>
      </c>
      <c r="D7201" s="1" t="s">
        <v>7791</v>
      </c>
      <c r="E7201" s="1" t="s">
        <v>2846</v>
      </c>
      <c r="F7201">
        <f t="shared" si="280"/>
        <v>10</v>
      </c>
      <c r="G7201">
        <f t="shared" si="280"/>
        <v>46</v>
      </c>
      <c r="H7201">
        <f t="shared" si="280"/>
        <v>215</v>
      </c>
      <c r="I7201">
        <f t="shared" si="280"/>
        <v>3</v>
      </c>
      <c r="J7201" t="str">
        <f t="shared" si="281"/>
        <v>[10,46,215,3,"Riola"],</v>
      </c>
    </row>
    <row r="7202" spans="1:10" ht="12.75" customHeight="1" x14ac:dyDescent="0.2">
      <c r="A7202" t="s">
        <v>6950</v>
      </c>
      <c r="B7202" s="1" t="s">
        <v>331</v>
      </c>
      <c r="C7202" s="1" t="s">
        <v>5632</v>
      </c>
      <c r="D7202" s="1" t="s">
        <v>7767</v>
      </c>
      <c r="E7202" s="1" t="s">
        <v>2847</v>
      </c>
      <c r="F7202">
        <f t="shared" si="280"/>
        <v>10</v>
      </c>
      <c r="G7202">
        <f t="shared" si="280"/>
        <v>46</v>
      </c>
      <c r="H7202">
        <f t="shared" si="280"/>
        <v>216</v>
      </c>
      <c r="I7202">
        <f t="shared" si="280"/>
        <v>6</v>
      </c>
      <c r="J7202" t="str">
        <f t="shared" si="281"/>
        <v>[10,46,216,6,"Rocafort"],</v>
      </c>
    </row>
    <row r="7203" spans="1:10" ht="12.75" customHeight="1" x14ac:dyDescent="0.2">
      <c r="A7203" t="s">
        <v>6950</v>
      </c>
      <c r="B7203" s="1" t="s">
        <v>331</v>
      </c>
      <c r="C7203" s="1" t="s">
        <v>5634</v>
      </c>
      <c r="D7203" s="1" t="s">
        <v>7788</v>
      </c>
      <c r="E7203" s="1" t="s">
        <v>2848</v>
      </c>
      <c r="F7203">
        <f t="shared" si="280"/>
        <v>10</v>
      </c>
      <c r="G7203">
        <f t="shared" si="280"/>
        <v>46</v>
      </c>
      <c r="H7203">
        <f t="shared" si="280"/>
        <v>217</v>
      </c>
      <c r="I7203">
        <f t="shared" si="280"/>
        <v>2</v>
      </c>
      <c r="J7203" t="str">
        <f t="shared" si="281"/>
        <v>[10,46,217,2,"Rotglà i Corberà"],</v>
      </c>
    </row>
    <row r="7204" spans="1:10" ht="12.75" customHeight="1" x14ac:dyDescent="0.2">
      <c r="A7204" t="s">
        <v>6950</v>
      </c>
      <c r="B7204" s="1" t="s">
        <v>331</v>
      </c>
      <c r="C7204" s="1" t="s">
        <v>5636</v>
      </c>
      <c r="D7204" s="1" t="s">
        <v>7780</v>
      </c>
      <c r="E7204" s="1" t="s">
        <v>8530</v>
      </c>
      <c r="F7204">
        <f t="shared" si="280"/>
        <v>10</v>
      </c>
      <c r="G7204">
        <f t="shared" si="280"/>
        <v>46</v>
      </c>
      <c r="H7204">
        <f t="shared" si="280"/>
        <v>218</v>
      </c>
      <c r="I7204">
        <f t="shared" si="280"/>
        <v>8</v>
      </c>
      <c r="J7204" t="str">
        <f t="shared" si="281"/>
        <v>[10,46,218,8,"Ròtova"],</v>
      </c>
    </row>
    <row r="7205" spans="1:10" ht="12.75" customHeight="1" x14ac:dyDescent="0.2">
      <c r="A7205" t="s">
        <v>6950</v>
      </c>
      <c r="B7205" s="1" t="s">
        <v>331</v>
      </c>
      <c r="C7205" s="1" t="s">
        <v>5638</v>
      </c>
      <c r="D7205" s="1" t="s">
        <v>7783</v>
      </c>
      <c r="E7205" s="1" t="s">
        <v>2849</v>
      </c>
      <c r="F7205">
        <f t="shared" si="280"/>
        <v>10</v>
      </c>
      <c r="G7205">
        <f t="shared" si="280"/>
        <v>46</v>
      </c>
      <c r="H7205">
        <f t="shared" si="280"/>
        <v>219</v>
      </c>
      <c r="I7205">
        <f t="shared" si="280"/>
        <v>1</v>
      </c>
      <c r="J7205" t="str">
        <f t="shared" si="281"/>
        <v>[10,46,219,1,"Rugat"],</v>
      </c>
    </row>
    <row r="7206" spans="1:10" ht="12.75" customHeight="1" x14ac:dyDescent="0.2">
      <c r="A7206" t="s">
        <v>6950</v>
      </c>
      <c r="B7206" s="1" t="s">
        <v>331</v>
      </c>
      <c r="C7206" s="1" t="s">
        <v>5640</v>
      </c>
      <c r="D7206" s="1" t="s">
        <v>7772</v>
      </c>
      <c r="E7206" s="5" t="s">
        <v>8561</v>
      </c>
      <c r="F7206">
        <f t="shared" si="280"/>
        <v>10</v>
      </c>
      <c r="G7206">
        <f t="shared" si="280"/>
        <v>46</v>
      </c>
      <c r="H7206">
        <f t="shared" si="280"/>
        <v>220</v>
      </c>
      <c r="I7206">
        <f t="shared" si="280"/>
        <v>5</v>
      </c>
      <c r="J7206" t="str">
        <f t="shared" si="281"/>
        <v>[10,46,220,5,"Sagunt/Sagunto"],</v>
      </c>
    </row>
    <row r="7207" spans="1:10" ht="12.75" customHeight="1" x14ac:dyDescent="0.2">
      <c r="A7207" t="s">
        <v>6950</v>
      </c>
      <c r="B7207" s="1" t="s">
        <v>331</v>
      </c>
      <c r="C7207" s="1" t="s">
        <v>5642</v>
      </c>
      <c r="D7207" s="1" t="s">
        <v>7788</v>
      </c>
      <c r="E7207" s="1" t="s">
        <v>2850</v>
      </c>
      <c r="F7207">
        <f t="shared" si="280"/>
        <v>10</v>
      </c>
      <c r="G7207">
        <f t="shared" si="280"/>
        <v>46</v>
      </c>
      <c r="H7207">
        <f t="shared" si="280"/>
        <v>221</v>
      </c>
      <c r="I7207">
        <f t="shared" si="280"/>
        <v>2</v>
      </c>
      <c r="J7207" t="str">
        <f t="shared" si="281"/>
        <v>[10,46,221,2,"Salem"],</v>
      </c>
    </row>
    <row r="7208" spans="1:10" ht="12.75" customHeight="1" x14ac:dyDescent="0.2">
      <c r="A7208" t="s">
        <v>6950</v>
      </c>
      <c r="B7208" s="1" t="s">
        <v>331</v>
      </c>
      <c r="C7208" s="1" t="s">
        <v>8166</v>
      </c>
      <c r="D7208" s="1" t="s">
        <v>7775</v>
      </c>
      <c r="E7208" s="1" t="s">
        <v>2891</v>
      </c>
      <c r="F7208">
        <f t="shared" si="280"/>
        <v>10</v>
      </c>
      <c r="G7208">
        <f t="shared" si="280"/>
        <v>46</v>
      </c>
      <c r="H7208">
        <f t="shared" si="280"/>
        <v>903</v>
      </c>
      <c r="I7208">
        <f t="shared" si="280"/>
        <v>0</v>
      </c>
      <c r="J7208" t="str">
        <f t="shared" si="281"/>
        <v>[10,46,903,0,"San Antonio de Benagéber"],</v>
      </c>
    </row>
    <row r="7209" spans="1:10" ht="12.75" customHeight="1" x14ac:dyDescent="0.2">
      <c r="A7209" t="s">
        <v>6950</v>
      </c>
      <c r="B7209" s="1" t="s">
        <v>331</v>
      </c>
      <c r="C7209" s="1" t="s">
        <v>5644</v>
      </c>
      <c r="D7209" s="1" t="s">
        <v>7836</v>
      </c>
      <c r="E7209" s="1" t="s">
        <v>2851</v>
      </c>
      <c r="F7209">
        <f t="shared" si="280"/>
        <v>10</v>
      </c>
      <c r="G7209">
        <f t="shared" si="280"/>
        <v>46</v>
      </c>
      <c r="H7209">
        <f t="shared" si="280"/>
        <v>222</v>
      </c>
      <c r="I7209">
        <f t="shared" si="280"/>
        <v>7</v>
      </c>
      <c r="J7209" t="str">
        <f t="shared" si="281"/>
        <v>[10,46,222,7,"Sant Joanet"],</v>
      </c>
    </row>
    <row r="7210" spans="1:10" ht="12.75" customHeight="1" x14ac:dyDescent="0.2">
      <c r="A7210" t="s">
        <v>6950</v>
      </c>
      <c r="B7210" s="1" t="s">
        <v>331</v>
      </c>
      <c r="C7210" s="1" t="s">
        <v>7298</v>
      </c>
      <c r="D7210" s="1" t="s">
        <v>7791</v>
      </c>
      <c r="E7210" s="1" t="s">
        <v>2852</v>
      </c>
      <c r="F7210">
        <f t="shared" si="280"/>
        <v>10</v>
      </c>
      <c r="G7210">
        <f t="shared" si="280"/>
        <v>46</v>
      </c>
      <c r="H7210">
        <f t="shared" si="280"/>
        <v>223</v>
      </c>
      <c r="I7210">
        <f t="shared" si="280"/>
        <v>3</v>
      </c>
      <c r="J7210" t="str">
        <f t="shared" si="281"/>
        <v>[10,46,223,3,"Sedaví"],</v>
      </c>
    </row>
    <row r="7211" spans="1:10" ht="12.75" customHeight="1" x14ac:dyDescent="0.2">
      <c r="A7211" t="s">
        <v>6950</v>
      </c>
      <c r="B7211" s="1" t="s">
        <v>331</v>
      </c>
      <c r="C7211" s="1" t="s">
        <v>5646</v>
      </c>
      <c r="D7211" s="1" t="s">
        <v>7780</v>
      </c>
      <c r="E7211" s="1" t="s">
        <v>2853</v>
      </c>
      <c r="F7211">
        <f t="shared" si="280"/>
        <v>10</v>
      </c>
      <c r="G7211">
        <f t="shared" si="280"/>
        <v>46</v>
      </c>
      <c r="H7211">
        <f t="shared" si="280"/>
        <v>224</v>
      </c>
      <c r="I7211">
        <f t="shared" si="280"/>
        <v>8</v>
      </c>
      <c r="J7211" t="str">
        <f t="shared" si="281"/>
        <v>[10,46,224,8,"Segart"],</v>
      </c>
    </row>
    <row r="7212" spans="1:10" ht="12.75" customHeight="1" x14ac:dyDescent="0.2">
      <c r="A7212" t="s">
        <v>6950</v>
      </c>
      <c r="B7212" s="1" t="s">
        <v>331</v>
      </c>
      <c r="C7212" s="1" t="s">
        <v>5648</v>
      </c>
      <c r="D7212" s="1" t="s">
        <v>7783</v>
      </c>
      <c r="E7212" s="1" t="s">
        <v>2854</v>
      </c>
      <c r="F7212">
        <f t="shared" si="280"/>
        <v>10</v>
      </c>
      <c r="G7212">
        <f t="shared" si="280"/>
        <v>46</v>
      </c>
      <c r="H7212">
        <f t="shared" si="280"/>
        <v>225</v>
      </c>
      <c r="I7212">
        <f t="shared" si="280"/>
        <v>1</v>
      </c>
      <c r="J7212" t="str">
        <f t="shared" si="281"/>
        <v>[10,46,225,1,"Sellent"],</v>
      </c>
    </row>
    <row r="7213" spans="1:10" ht="12.75" customHeight="1" x14ac:dyDescent="0.2">
      <c r="A7213" t="s">
        <v>6950</v>
      </c>
      <c r="B7213" s="1" t="s">
        <v>331</v>
      </c>
      <c r="C7213" s="1" t="s">
        <v>5650</v>
      </c>
      <c r="D7213" s="1" t="s">
        <v>7765</v>
      </c>
      <c r="E7213" s="1" t="s">
        <v>2855</v>
      </c>
      <c r="F7213">
        <f t="shared" si="280"/>
        <v>10</v>
      </c>
      <c r="G7213">
        <f t="shared" si="280"/>
        <v>46</v>
      </c>
      <c r="H7213">
        <f t="shared" si="280"/>
        <v>226</v>
      </c>
      <c r="I7213">
        <f t="shared" si="280"/>
        <v>4</v>
      </c>
      <c r="J7213" t="str">
        <f t="shared" si="281"/>
        <v>[10,46,226,4,"Sempere"],</v>
      </c>
    </row>
    <row r="7214" spans="1:10" ht="12.75" customHeight="1" x14ac:dyDescent="0.2">
      <c r="A7214" t="s">
        <v>6950</v>
      </c>
      <c r="B7214" s="1" t="s">
        <v>331</v>
      </c>
      <c r="C7214" s="1" t="s">
        <v>5652</v>
      </c>
      <c r="D7214" s="1" t="s">
        <v>7775</v>
      </c>
      <c r="E7214" s="1" t="s">
        <v>2856</v>
      </c>
      <c r="F7214">
        <f t="shared" si="280"/>
        <v>10</v>
      </c>
      <c r="G7214">
        <f t="shared" si="280"/>
        <v>46</v>
      </c>
      <c r="H7214">
        <f t="shared" si="280"/>
        <v>227</v>
      </c>
      <c r="I7214">
        <f t="shared" si="280"/>
        <v>0</v>
      </c>
      <c r="J7214" t="str">
        <f t="shared" si="281"/>
        <v>[10,46,227,0,"Senyera"],</v>
      </c>
    </row>
    <row r="7215" spans="1:10" ht="12.75" customHeight="1" x14ac:dyDescent="0.2">
      <c r="A7215" t="s">
        <v>6950</v>
      </c>
      <c r="B7215" s="1" t="s">
        <v>331</v>
      </c>
      <c r="C7215" s="1" t="s">
        <v>5654</v>
      </c>
      <c r="D7215" s="1" t="s">
        <v>7767</v>
      </c>
      <c r="E7215" s="1" t="s">
        <v>2857</v>
      </c>
      <c r="F7215">
        <f t="shared" si="280"/>
        <v>10</v>
      </c>
      <c r="G7215">
        <f t="shared" si="280"/>
        <v>46</v>
      </c>
      <c r="H7215">
        <f t="shared" si="280"/>
        <v>228</v>
      </c>
      <c r="I7215">
        <f t="shared" si="280"/>
        <v>6</v>
      </c>
      <c r="J7215" t="str">
        <f t="shared" si="281"/>
        <v>[10,46,228,6,"Serra"],</v>
      </c>
    </row>
    <row r="7216" spans="1:10" ht="12.75" customHeight="1" x14ac:dyDescent="0.2">
      <c r="A7216" t="s">
        <v>6950</v>
      </c>
      <c r="B7216" s="1" t="s">
        <v>331</v>
      </c>
      <c r="C7216" s="1" t="s">
        <v>5656</v>
      </c>
      <c r="D7216" s="1" t="s">
        <v>7769</v>
      </c>
      <c r="E7216" s="1" t="s">
        <v>2858</v>
      </c>
      <c r="F7216">
        <f t="shared" si="280"/>
        <v>10</v>
      </c>
      <c r="G7216">
        <f t="shared" si="280"/>
        <v>46</v>
      </c>
      <c r="H7216">
        <f t="shared" si="280"/>
        <v>229</v>
      </c>
      <c r="I7216">
        <f t="shared" si="280"/>
        <v>9</v>
      </c>
      <c r="J7216" t="str">
        <f t="shared" si="281"/>
        <v>[10,46,229,9,"Siete Aguas"],</v>
      </c>
    </row>
    <row r="7217" spans="1:10" ht="12.75" customHeight="1" x14ac:dyDescent="0.2">
      <c r="A7217" t="s">
        <v>6950</v>
      </c>
      <c r="B7217" s="1" t="s">
        <v>331</v>
      </c>
      <c r="C7217" s="1" t="s">
        <v>5658</v>
      </c>
      <c r="D7217" s="1" t="s">
        <v>7791</v>
      </c>
      <c r="E7217" s="1" t="s">
        <v>2859</v>
      </c>
      <c r="F7217">
        <f t="shared" si="280"/>
        <v>10</v>
      </c>
      <c r="G7217">
        <f t="shared" si="280"/>
        <v>46</v>
      </c>
      <c r="H7217">
        <f t="shared" si="280"/>
        <v>230</v>
      </c>
      <c r="I7217">
        <f t="shared" si="280"/>
        <v>3</v>
      </c>
      <c r="J7217" t="str">
        <f t="shared" si="281"/>
        <v>[10,46,230,3,"Silla"],</v>
      </c>
    </row>
    <row r="7218" spans="1:10" ht="12.75" customHeight="1" x14ac:dyDescent="0.2">
      <c r="A7218" t="s">
        <v>6950</v>
      </c>
      <c r="B7218" s="1" t="s">
        <v>331</v>
      </c>
      <c r="C7218" s="1" t="s">
        <v>5660</v>
      </c>
      <c r="D7218" s="1" t="s">
        <v>7775</v>
      </c>
      <c r="E7218" s="1" t="s">
        <v>2860</v>
      </c>
      <c r="F7218">
        <f t="shared" si="280"/>
        <v>10</v>
      </c>
      <c r="G7218">
        <f t="shared" si="280"/>
        <v>46</v>
      </c>
      <c r="H7218">
        <f t="shared" si="280"/>
        <v>231</v>
      </c>
      <c r="I7218">
        <f t="shared" si="280"/>
        <v>0</v>
      </c>
      <c r="J7218" t="str">
        <f t="shared" si="281"/>
        <v>[10,46,231,0,"Simat de la Valldigna"],</v>
      </c>
    </row>
    <row r="7219" spans="1:10" ht="12.75" customHeight="1" x14ac:dyDescent="0.2">
      <c r="A7219" t="s">
        <v>6950</v>
      </c>
      <c r="B7219" s="1" t="s">
        <v>331</v>
      </c>
      <c r="C7219" s="1" t="s">
        <v>5662</v>
      </c>
      <c r="D7219" s="1" t="s">
        <v>7772</v>
      </c>
      <c r="E7219" s="1" t="s">
        <v>2861</v>
      </c>
      <c r="F7219">
        <f t="shared" si="280"/>
        <v>10</v>
      </c>
      <c r="G7219">
        <f t="shared" si="280"/>
        <v>46</v>
      </c>
      <c r="H7219">
        <f t="shared" si="280"/>
        <v>232</v>
      </c>
      <c r="I7219">
        <f t="shared" si="280"/>
        <v>5</v>
      </c>
      <c r="J7219" t="str">
        <f t="shared" si="281"/>
        <v>[10,46,232,5,"Sinarcas"],</v>
      </c>
    </row>
    <row r="7220" spans="1:10" ht="12.75" customHeight="1" x14ac:dyDescent="0.2">
      <c r="A7220" t="s">
        <v>6950</v>
      </c>
      <c r="B7220" s="1" t="s">
        <v>331</v>
      </c>
      <c r="C7220" s="1" t="s">
        <v>5664</v>
      </c>
      <c r="D7220" s="1" t="s">
        <v>7783</v>
      </c>
      <c r="E7220" s="1" t="s">
        <v>2862</v>
      </c>
      <c r="F7220">
        <f t="shared" si="280"/>
        <v>10</v>
      </c>
      <c r="G7220">
        <f t="shared" si="280"/>
        <v>46</v>
      </c>
      <c r="H7220">
        <f t="shared" si="280"/>
        <v>233</v>
      </c>
      <c r="I7220">
        <f t="shared" si="280"/>
        <v>1</v>
      </c>
      <c r="J7220" t="str">
        <f t="shared" si="281"/>
        <v>[10,46,233,1,"Sollana"],</v>
      </c>
    </row>
    <row r="7221" spans="1:10" ht="12.75" customHeight="1" x14ac:dyDescent="0.2">
      <c r="A7221" t="s">
        <v>6950</v>
      </c>
      <c r="B7221" s="1" t="s">
        <v>331</v>
      </c>
      <c r="C7221" s="1" t="s">
        <v>5666</v>
      </c>
      <c r="D7221" s="1" t="s">
        <v>7767</v>
      </c>
      <c r="E7221" s="1" t="s">
        <v>2863</v>
      </c>
      <c r="F7221">
        <f t="shared" si="280"/>
        <v>10</v>
      </c>
      <c r="G7221">
        <f t="shared" si="280"/>
        <v>46</v>
      </c>
      <c r="H7221">
        <f t="shared" si="280"/>
        <v>234</v>
      </c>
      <c r="I7221">
        <f t="shared" si="280"/>
        <v>6</v>
      </c>
      <c r="J7221" t="str">
        <f t="shared" si="281"/>
        <v>[10,46,234,6,"Sot de Chera"],</v>
      </c>
    </row>
    <row r="7222" spans="1:10" ht="12.75" customHeight="1" x14ac:dyDescent="0.2">
      <c r="A7222" t="s">
        <v>6950</v>
      </c>
      <c r="B7222" s="1" t="s">
        <v>331</v>
      </c>
      <c r="C7222" s="1" t="s">
        <v>5668</v>
      </c>
      <c r="D7222" s="1" t="s">
        <v>7769</v>
      </c>
      <c r="E7222" s="1" t="s">
        <v>2864</v>
      </c>
      <c r="F7222">
        <f t="shared" si="280"/>
        <v>10</v>
      </c>
      <c r="G7222">
        <f t="shared" si="280"/>
        <v>46</v>
      </c>
      <c r="H7222">
        <f t="shared" si="280"/>
        <v>235</v>
      </c>
      <c r="I7222">
        <f t="shared" si="280"/>
        <v>9</v>
      </c>
      <c r="J7222" t="str">
        <f t="shared" si="281"/>
        <v>[10,46,235,9,"Sueca"],</v>
      </c>
    </row>
    <row r="7223" spans="1:10" ht="12.75" customHeight="1" x14ac:dyDescent="0.2">
      <c r="A7223" t="s">
        <v>6950</v>
      </c>
      <c r="B7223" s="1" t="s">
        <v>331</v>
      </c>
      <c r="C7223" s="1" t="s">
        <v>5670</v>
      </c>
      <c r="D7223" s="1" t="s">
        <v>7788</v>
      </c>
      <c r="E7223" s="1" t="s">
        <v>2865</v>
      </c>
      <c r="F7223">
        <f t="shared" si="280"/>
        <v>10</v>
      </c>
      <c r="G7223">
        <f t="shared" si="280"/>
        <v>46</v>
      </c>
      <c r="H7223">
        <f t="shared" si="280"/>
        <v>236</v>
      </c>
      <c r="I7223">
        <f t="shared" si="280"/>
        <v>2</v>
      </c>
      <c r="J7223" t="str">
        <f t="shared" si="281"/>
        <v>[10,46,236,2,"Sumacàrcer"],</v>
      </c>
    </row>
    <row r="7224" spans="1:10" ht="12.75" customHeight="1" x14ac:dyDescent="0.2">
      <c r="A7224" t="s">
        <v>6950</v>
      </c>
      <c r="B7224" s="1" t="s">
        <v>331</v>
      </c>
      <c r="C7224" s="1" t="s">
        <v>5672</v>
      </c>
      <c r="D7224" s="1" t="s">
        <v>7780</v>
      </c>
      <c r="E7224" s="1" t="s">
        <v>2866</v>
      </c>
      <c r="F7224">
        <f t="shared" si="280"/>
        <v>10</v>
      </c>
      <c r="G7224">
        <f t="shared" si="280"/>
        <v>46</v>
      </c>
      <c r="H7224">
        <f t="shared" si="280"/>
        <v>237</v>
      </c>
      <c r="I7224">
        <f t="shared" si="280"/>
        <v>8</v>
      </c>
      <c r="J7224" t="str">
        <f t="shared" si="281"/>
        <v>[10,46,237,8,"Tavernes Blanques"],</v>
      </c>
    </row>
    <row r="7225" spans="1:10" ht="12.75" customHeight="1" x14ac:dyDescent="0.2">
      <c r="A7225" t="s">
        <v>6950</v>
      </c>
      <c r="B7225" s="1" t="s">
        <v>331</v>
      </c>
      <c r="C7225" s="1" t="s">
        <v>5674</v>
      </c>
      <c r="D7225" s="1" t="s">
        <v>7765</v>
      </c>
      <c r="E7225" s="1" t="s">
        <v>2867</v>
      </c>
      <c r="F7225">
        <f t="shared" si="280"/>
        <v>10</v>
      </c>
      <c r="G7225">
        <f t="shared" si="280"/>
        <v>46</v>
      </c>
      <c r="H7225">
        <f t="shared" si="280"/>
        <v>238</v>
      </c>
      <c r="I7225">
        <f t="shared" si="280"/>
        <v>4</v>
      </c>
      <c r="J7225" t="str">
        <f t="shared" si="281"/>
        <v>[10,46,238,4,"Tavernes de la Valldigna"],</v>
      </c>
    </row>
    <row r="7226" spans="1:10" ht="12.75" customHeight="1" x14ac:dyDescent="0.2">
      <c r="A7226" t="s">
        <v>6950</v>
      </c>
      <c r="B7226" s="1" t="s">
        <v>331</v>
      </c>
      <c r="C7226" s="1" t="s">
        <v>5676</v>
      </c>
      <c r="D7226" s="1" t="s">
        <v>7836</v>
      </c>
      <c r="E7226" s="1" t="s">
        <v>2868</v>
      </c>
      <c r="F7226">
        <f t="shared" si="280"/>
        <v>10</v>
      </c>
      <c r="G7226">
        <f t="shared" si="280"/>
        <v>46</v>
      </c>
      <c r="H7226">
        <f t="shared" si="280"/>
        <v>239</v>
      </c>
      <c r="I7226">
        <f t="shared" si="280"/>
        <v>7</v>
      </c>
      <c r="J7226" t="str">
        <f t="shared" si="281"/>
        <v>[10,46,239,7,"Teresa de Cofrentes"],</v>
      </c>
    </row>
    <row r="7227" spans="1:10" ht="12.75" customHeight="1" x14ac:dyDescent="0.2">
      <c r="A7227" t="s">
        <v>6950</v>
      </c>
      <c r="B7227" s="1" t="s">
        <v>331</v>
      </c>
      <c r="C7227" s="1" t="s">
        <v>5678</v>
      </c>
      <c r="D7227" s="1" t="s">
        <v>7783</v>
      </c>
      <c r="E7227" s="1" t="s">
        <v>2869</v>
      </c>
      <c r="F7227">
        <f t="shared" si="280"/>
        <v>10</v>
      </c>
      <c r="G7227">
        <f t="shared" si="280"/>
        <v>46</v>
      </c>
      <c r="H7227">
        <f t="shared" si="280"/>
        <v>240</v>
      </c>
      <c r="I7227">
        <f t="shared" si="280"/>
        <v>1</v>
      </c>
      <c r="J7227" t="str">
        <f t="shared" si="281"/>
        <v>[10,46,240,1,"Terrateig"],</v>
      </c>
    </row>
    <row r="7228" spans="1:10" ht="12.75" customHeight="1" x14ac:dyDescent="0.2">
      <c r="A7228" t="s">
        <v>6950</v>
      </c>
      <c r="B7228" s="1" t="s">
        <v>331</v>
      </c>
      <c r="C7228" s="1" t="s">
        <v>5680</v>
      </c>
      <c r="D7228" s="1" t="s">
        <v>7780</v>
      </c>
      <c r="E7228" s="1" t="s">
        <v>2870</v>
      </c>
      <c r="F7228">
        <f t="shared" si="280"/>
        <v>10</v>
      </c>
      <c r="G7228">
        <f t="shared" si="280"/>
        <v>46</v>
      </c>
      <c r="H7228">
        <f t="shared" si="280"/>
        <v>241</v>
      </c>
      <c r="I7228">
        <f t="shared" si="280"/>
        <v>8</v>
      </c>
      <c r="J7228" t="str">
        <f t="shared" si="281"/>
        <v>[10,46,241,8,"Titaguas"],</v>
      </c>
    </row>
    <row r="7229" spans="1:10" ht="12.75" customHeight="1" x14ac:dyDescent="0.2">
      <c r="A7229" t="s">
        <v>6950</v>
      </c>
      <c r="B7229" s="1" t="s">
        <v>331</v>
      </c>
      <c r="C7229" s="1" t="s">
        <v>5682</v>
      </c>
      <c r="D7229" s="1" t="s">
        <v>7791</v>
      </c>
      <c r="E7229" s="1" t="s">
        <v>2871</v>
      </c>
      <c r="F7229">
        <f t="shared" si="280"/>
        <v>10</v>
      </c>
      <c r="G7229">
        <f t="shared" si="280"/>
        <v>46</v>
      </c>
      <c r="H7229">
        <f t="shared" si="280"/>
        <v>242</v>
      </c>
      <c r="I7229">
        <f t="shared" si="280"/>
        <v>3</v>
      </c>
      <c r="J7229" t="str">
        <f t="shared" si="281"/>
        <v>[10,46,242,3,"Torrebaja"],</v>
      </c>
    </row>
    <row r="7230" spans="1:10" ht="12.75" customHeight="1" x14ac:dyDescent="0.2">
      <c r="A7230" t="s">
        <v>6950</v>
      </c>
      <c r="B7230" s="1" t="s">
        <v>331</v>
      </c>
      <c r="C7230" s="1" t="s">
        <v>5684</v>
      </c>
      <c r="D7230" s="1" t="s">
        <v>7769</v>
      </c>
      <c r="E7230" s="1" t="s">
        <v>2872</v>
      </c>
      <c r="F7230">
        <f t="shared" si="280"/>
        <v>10</v>
      </c>
      <c r="G7230">
        <f t="shared" si="280"/>
        <v>46</v>
      </c>
      <c r="H7230">
        <f t="shared" si="280"/>
        <v>243</v>
      </c>
      <c r="I7230">
        <f t="shared" si="280"/>
        <v>9</v>
      </c>
      <c r="J7230" t="str">
        <f t="shared" si="281"/>
        <v>[10,46,243,9,"Torrella"],</v>
      </c>
    </row>
    <row r="7231" spans="1:10" ht="12.75" customHeight="1" x14ac:dyDescent="0.2">
      <c r="A7231" t="s">
        <v>6950</v>
      </c>
      <c r="B7231" s="1" t="s">
        <v>331</v>
      </c>
      <c r="C7231" s="1" t="s">
        <v>5686</v>
      </c>
      <c r="D7231" s="1" t="s">
        <v>7765</v>
      </c>
      <c r="E7231" s="1" t="s">
        <v>5064</v>
      </c>
      <c r="F7231">
        <f t="shared" si="280"/>
        <v>10</v>
      </c>
      <c r="G7231">
        <f t="shared" si="280"/>
        <v>46</v>
      </c>
      <c r="H7231">
        <f t="shared" si="280"/>
        <v>244</v>
      </c>
      <c r="I7231">
        <f t="shared" si="280"/>
        <v>4</v>
      </c>
      <c r="J7231" t="str">
        <f t="shared" si="281"/>
        <v>[10,46,244,4,"Torrent"],</v>
      </c>
    </row>
    <row r="7232" spans="1:10" ht="12.75" customHeight="1" x14ac:dyDescent="0.2">
      <c r="A7232" t="s">
        <v>6950</v>
      </c>
      <c r="B7232" s="1" t="s">
        <v>331</v>
      </c>
      <c r="C7232" s="1" t="s">
        <v>5688</v>
      </c>
      <c r="D7232" s="1" t="s">
        <v>7836</v>
      </c>
      <c r="E7232" s="1" t="s">
        <v>2873</v>
      </c>
      <c r="F7232">
        <f t="shared" si="280"/>
        <v>10</v>
      </c>
      <c r="G7232">
        <f t="shared" si="280"/>
        <v>46</v>
      </c>
      <c r="H7232">
        <f t="shared" si="280"/>
        <v>245</v>
      </c>
      <c r="I7232">
        <f t="shared" si="280"/>
        <v>7</v>
      </c>
      <c r="J7232" t="str">
        <f t="shared" si="281"/>
        <v>[10,46,245,7,"Torres Torres"],</v>
      </c>
    </row>
    <row r="7233" spans="1:10" ht="12.75" customHeight="1" x14ac:dyDescent="0.2">
      <c r="A7233" t="s">
        <v>6950</v>
      </c>
      <c r="B7233" s="1" t="s">
        <v>331</v>
      </c>
      <c r="C7233" s="1" t="s">
        <v>5690</v>
      </c>
      <c r="D7233" s="1" t="s">
        <v>7775</v>
      </c>
      <c r="E7233" s="1" t="s">
        <v>2874</v>
      </c>
      <c r="F7233">
        <f t="shared" si="280"/>
        <v>10</v>
      </c>
      <c r="G7233">
        <f t="shared" si="280"/>
        <v>46</v>
      </c>
      <c r="H7233">
        <f t="shared" si="280"/>
        <v>246</v>
      </c>
      <c r="I7233">
        <f t="shared" si="280"/>
        <v>0</v>
      </c>
      <c r="J7233" t="str">
        <f t="shared" si="281"/>
        <v>[10,46,246,0,"Tous"],</v>
      </c>
    </row>
    <row r="7234" spans="1:10" ht="12.75" customHeight="1" x14ac:dyDescent="0.2">
      <c r="A7234" t="s">
        <v>6950</v>
      </c>
      <c r="B7234" s="1" t="s">
        <v>331</v>
      </c>
      <c r="C7234" s="1" t="s">
        <v>5692</v>
      </c>
      <c r="D7234" s="1" t="s">
        <v>7767</v>
      </c>
      <c r="E7234" s="1" t="s">
        <v>2875</v>
      </c>
      <c r="F7234">
        <f t="shared" si="280"/>
        <v>10</v>
      </c>
      <c r="G7234">
        <f t="shared" si="280"/>
        <v>46</v>
      </c>
      <c r="H7234">
        <f t="shared" si="280"/>
        <v>247</v>
      </c>
      <c r="I7234">
        <f t="shared" si="280"/>
        <v>6</v>
      </c>
      <c r="J7234" t="str">
        <f t="shared" si="281"/>
        <v>[10,46,247,6,"Tuéjar"],</v>
      </c>
    </row>
    <row r="7235" spans="1:10" ht="12.75" customHeight="1" x14ac:dyDescent="0.2">
      <c r="A7235" t="s">
        <v>6950</v>
      </c>
      <c r="B7235" s="1" t="s">
        <v>331</v>
      </c>
      <c r="C7235" s="1" t="s">
        <v>7321</v>
      </c>
      <c r="D7235" s="1" t="s">
        <v>7788</v>
      </c>
      <c r="E7235" s="1" t="s">
        <v>2876</v>
      </c>
      <c r="F7235">
        <f t="shared" si="280"/>
        <v>10</v>
      </c>
      <c r="G7235">
        <f t="shared" si="280"/>
        <v>46</v>
      </c>
      <c r="H7235">
        <f t="shared" si="280"/>
        <v>248</v>
      </c>
      <c r="I7235">
        <f t="shared" ref="I7235:I7298" si="282">+INT(RIGHT("000"&amp;D7235,3))</f>
        <v>2</v>
      </c>
      <c r="J7235" t="str">
        <f t="shared" si="281"/>
        <v>[10,46,248,2,"Turís"],</v>
      </c>
    </row>
    <row r="7236" spans="1:10" ht="12.75" customHeight="1" x14ac:dyDescent="0.2">
      <c r="A7236" t="s">
        <v>6950</v>
      </c>
      <c r="B7236" s="1" t="s">
        <v>331</v>
      </c>
      <c r="C7236" s="1" t="s">
        <v>5694</v>
      </c>
      <c r="D7236" s="1" t="s">
        <v>7772</v>
      </c>
      <c r="E7236" s="1" t="s">
        <v>2877</v>
      </c>
      <c r="F7236">
        <f t="shared" ref="F7236:I7299" si="283">+INT(RIGHT("000"&amp;A7236,3))</f>
        <v>10</v>
      </c>
      <c r="G7236">
        <f t="shared" si="283"/>
        <v>46</v>
      </c>
      <c r="H7236">
        <f t="shared" si="283"/>
        <v>249</v>
      </c>
      <c r="I7236">
        <f t="shared" si="282"/>
        <v>5</v>
      </c>
      <c r="J7236" t="str">
        <f t="shared" ref="J7236:J7299" si="284">"[" &amp; F7236 &amp; ","&amp; G7236 &amp; ","&amp; H7236 &amp; ","&amp; I7236 &amp; ","""&amp; E7236 &amp; """],"</f>
        <v>[10,46,249,5,"Utiel"],</v>
      </c>
    </row>
    <row r="7237" spans="1:10" ht="12.75" customHeight="1" x14ac:dyDescent="0.2">
      <c r="A7237" t="s">
        <v>6950</v>
      </c>
      <c r="B7237" s="1" t="s">
        <v>331</v>
      </c>
      <c r="C7237" s="1" t="s">
        <v>7324</v>
      </c>
      <c r="D7237" s="1" t="s">
        <v>7780</v>
      </c>
      <c r="E7237" s="1" t="s">
        <v>8503</v>
      </c>
      <c r="F7237">
        <f t="shared" si="283"/>
        <v>10</v>
      </c>
      <c r="G7237">
        <f t="shared" si="283"/>
        <v>46</v>
      </c>
      <c r="H7237">
        <f t="shared" si="283"/>
        <v>250</v>
      </c>
      <c r="I7237">
        <f t="shared" si="282"/>
        <v>8</v>
      </c>
      <c r="J7237" t="str">
        <f t="shared" si="284"/>
        <v>[10,46,250,8,"València"],</v>
      </c>
    </row>
    <row r="7238" spans="1:10" ht="12.75" customHeight="1" x14ac:dyDescent="0.2">
      <c r="A7238" t="s">
        <v>6950</v>
      </c>
      <c r="B7238" s="1" t="s">
        <v>331</v>
      </c>
      <c r="C7238" s="1" t="s">
        <v>5696</v>
      </c>
      <c r="D7238" s="1" t="s">
        <v>7772</v>
      </c>
      <c r="E7238" s="1" t="s">
        <v>2878</v>
      </c>
      <c r="F7238">
        <f t="shared" si="283"/>
        <v>10</v>
      </c>
      <c r="G7238">
        <f t="shared" si="283"/>
        <v>46</v>
      </c>
      <c r="H7238">
        <f t="shared" si="283"/>
        <v>251</v>
      </c>
      <c r="I7238">
        <f t="shared" si="282"/>
        <v>5</v>
      </c>
      <c r="J7238" t="str">
        <f t="shared" si="284"/>
        <v>[10,46,251,5,"Vallada"],</v>
      </c>
    </row>
    <row r="7239" spans="1:10" ht="12.75" customHeight="1" x14ac:dyDescent="0.2">
      <c r="A7239" t="s">
        <v>6950</v>
      </c>
      <c r="B7239" s="1" t="s">
        <v>331</v>
      </c>
      <c r="C7239" s="1" t="s">
        <v>5698</v>
      </c>
      <c r="D7239" s="1" t="s">
        <v>7775</v>
      </c>
      <c r="E7239" s="1" t="s">
        <v>2879</v>
      </c>
      <c r="F7239">
        <f t="shared" si="283"/>
        <v>10</v>
      </c>
      <c r="G7239">
        <f t="shared" si="283"/>
        <v>46</v>
      </c>
      <c r="H7239">
        <f t="shared" si="283"/>
        <v>252</v>
      </c>
      <c r="I7239">
        <f t="shared" si="282"/>
        <v>0</v>
      </c>
      <c r="J7239" t="str">
        <f t="shared" si="284"/>
        <v>[10,46,252,0,"Vallanca"],</v>
      </c>
    </row>
    <row r="7240" spans="1:10" ht="12.75" customHeight="1" x14ac:dyDescent="0.2">
      <c r="A7240" t="s">
        <v>6950</v>
      </c>
      <c r="B7240" s="1" t="s">
        <v>331</v>
      </c>
      <c r="C7240" s="1" t="s">
        <v>5700</v>
      </c>
      <c r="D7240" s="1" t="s">
        <v>7767</v>
      </c>
      <c r="E7240" s="1" t="s">
        <v>2880</v>
      </c>
      <c r="F7240">
        <f t="shared" si="283"/>
        <v>10</v>
      </c>
      <c r="G7240">
        <f t="shared" si="283"/>
        <v>46</v>
      </c>
      <c r="H7240">
        <f t="shared" si="283"/>
        <v>253</v>
      </c>
      <c r="I7240">
        <f t="shared" si="282"/>
        <v>6</v>
      </c>
      <c r="J7240" t="str">
        <f t="shared" si="284"/>
        <v>[10,46,253,6,"Vallés"],</v>
      </c>
    </row>
    <row r="7241" spans="1:10" ht="12.75" customHeight="1" x14ac:dyDescent="0.2">
      <c r="A7241" t="s">
        <v>6950</v>
      </c>
      <c r="B7241" s="1" t="s">
        <v>331</v>
      </c>
      <c r="C7241" s="1" t="s">
        <v>5702</v>
      </c>
      <c r="D7241" s="1" t="s">
        <v>7783</v>
      </c>
      <c r="E7241" s="1" t="s">
        <v>2881</v>
      </c>
      <c r="F7241">
        <f t="shared" si="283"/>
        <v>10</v>
      </c>
      <c r="G7241">
        <f t="shared" si="283"/>
        <v>46</v>
      </c>
      <c r="H7241">
        <f t="shared" si="283"/>
        <v>254</v>
      </c>
      <c r="I7241">
        <f t="shared" si="282"/>
        <v>1</v>
      </c>
      <c r="J7241" t="str">
        <f t="shared" si="284"/>
        <v>[10,46,254,1,"Venta del Moro"],</v>
      </c>
    </row>
    <row r="7242" spans="1:10" ht="12.75" customHeight="1" x14ac:dyDescent="0.2">
      <c r="A7242" t="s">
        <v>6950</v>
      </c>
      <c r="B7242" s="1" t="s">
        <v>331</v>
      </c>
      <c r="C7242" s="1" t="s">
        <v>7329</v>
      </c>
      <c r="D7242" s="1" t="s">
        <v>7765</v>
      </c>
      <c r="E7242" s="1" t="s">
        <v>2882</v>
      </c>
      <c r="F7242">
        <f t="shared" si="283"/>
        <v>10</v>
      </c>
      <c r="G7242">
        <f t="shared" si="283"/>
        <v>46</v>
      </c>
      <c r="H7242">
        <f t="shared" si="283"/>
        <v>255</v>
      </c>
      <c r="I7242">
        <f t="shared" si="282"/>
        <v>4</v>
      </c>
      <c r="J7242" t="str">
        <f t="shared" si="284"/>
        <v>[10,46,255,4,"Vilallonga/Villalonga"],</v>
      </c>
    </row>
    <row r="7243" spans="1:10" ht="12.75" customHeight="1" x14ac:dyDescent="0.2">
      <c r="A7243" t="s">
        <v>6950</v>
      </c>
      <c r="B7243" s="1" t="s">
        <v>331</v>
      </c>
      <c r="C7243" s="1" t="s">
        <v>5704</v>
      </c>
      <c r="D7243" s="1" t="s">
        <v>7836</v>
      </c>
      <c r="E7243" s="1" t="s">
        <v>2883</v>
      </c>
      <c r="F7243">
        <f t="shared" si="283"/>
        <v>10</v>
      </c>
      <c r="G7243">
        <f t="shared" si="283"/>
        <v>46</v>
      </c>
      <c r="H7243">
        <f t="shared" si="283"/>
        <v>256</v>
      </c>
      <c r="I7243">
        <f t="shared" si="282"/>
        <v>7</v>
      </c>
      <c r="J7243" t="str">
        <f t="shared" si="284"/>
        <v>[10,46,256,7,"Vilamarxant"],</v>
      </c>
    </row>
    <row r="7244" spans="1:10" ht="12.75" customHeight="1" x14ac:dyDescent="0.2">
      <c r="A7244" t="s">
        <v>6950</v>
      </c>
      <c r="B7244" s="1" t="s">
        <v>331</v>
      </c>
      <c r="C7244" s="1" t="s">
        <v>5708</v>
      </c>
      <c r="D7244" s="1" t="s">
        <v>7769</v>
      </c>
      <c r="E7244" s="1" t="s">
        <v>2884</v>
      </c>
      <c r="F7244">
        <f t="shared" si="283"/>
        <v>10</v>
      </c>
      <c r="G7244">
        <f t="shared" si="283"/>
        <v>46</v>
      </c>
      <c r="H7244">
        <f t="shared" si="283"/>
        <v>258</v>
      </c>
      <c r="I7244">
        <f t="shared" si="282"/>
        <v>9</v>
      </c>
      <c r="J7244" t="str">
        <f t="shared" si="284"/>
        <v>[10,46,258,9,"Villar del Arzobispo"],</v>
      </c>
    </row>
    <row r="7245" spans="1:10" ht="12.75" customHeight="1" x14ac:dyDescent="0.2">
      <c r="A7245" t="s">
        <v>6950</v>
      </c>
      <c r="B7245" s="1" t="s">
        <v>331</v>
      </c>
      <c r="C7245" s="1" t="s">
        <v>5710</v>
      </c>
      <c r="D7245" s="1" t="s">
        <v>7788</v>
      </c>
      <c r="E7245" s="1" t="s">
        <v>2885</v>
      </c>
      <c r="F7245">
        <f t="shared" si="283"/>
        <v>10</v>
      </c>
      <c r="G7245">
        <f t="shared" si="283"/>
        <v>46</v>
      </c>
      <c r="H7245">
        <f t="shared" si="283"/>
        <v>259</v>
      </c>
      <c r="I7245">
        <f t="shared" si="282"/>
        <v>2</v>
      </c>
      <c r="J7245" t="str">
        <f t="shared" si="284"/>
        <v>[10,46,259,2,"Villargordo del Cabriel"],</v>
      </c>
    </row>
    <row r="7246" spans="1:10" ht="12.75" customHeight="1" x14ac:dyDescent="0.2">
      <c r="A7246" t="s">
        <v>6950</v>
      </c>
      <c r="B7246" s="1" t="s">
        <v>331</v>
      </c>
      <c r="C7246" s="1" t="s">
        <v>5712</v>
      </c>
      <c r="D7246" s="1" t="s">
        <v>7767</v>
      </c>
      <c r="E7246" s="1" t="s">
        <v>2886</v>
      </c>
      <c r="F7246">
        <f t="shared" si="283"/>
        <v>10</v>
      </c>
      <c r="G7246">
        <f t="shared" si="283"/>
        <v>46</v>
      </c>
      <c r="H7246">
        <f t="shared" si="283"/>
        <v>260</v>
      </c>
      <c r="I7246">
        <f t="shared" si="282"/>
        <v>6</v>
      </c>
      <c r="J7246" t="str">
        <f t="shared" si="284"/>
        <v>[10,46,260,6,"Vinalesa"],</v>
      </c>
    </row>
    <row r="7247" spans="1:10" ht="12.75" customHeight="1" x14ac:dyDescent="0.2">
      <c r="A7247" t="s">
        <v>6950</v>
      </c>
      <c r="B7247" s="1" t="s">
        <v>331</v>
      </c>
      <c r="C7247" s="1" t="s">
        <v>8407</v>
      </c>
      <c r="D7247" s="1" t="s">
        <v>7780</v>
      </c>
      <c r="E7247" s="1" t="s">
        <v>463</v>
      </c>
      <c r="F7247">
        <f t="shared" si="283"/>
        <v>10</v>
      </c>
      <c r="G7247">
        <f t="shared" si="283"/>
        <v>46</v>
      </c>
      <c r="H7247">
        <f t="shared" si="283"/>
        <v>145</v>
      </c>
      <c r="I7247">
        <f t="shared" si="282"/>
        <v>8</v>
      </c>
      <c r="J7247" t="str">
        <f t="shared" si="284"/>
        <v>[10,46,145,8,"Xàtiva"],</v>
      </c>
    </row>
    <row r="7248" spans="1:10" ht="12.75" customHeight="1" x14ac:dyDescent="0.2">
      <c r="A7248" t="s">
        <v>6950</v>
      </c>
      <c r="B7248" s="1" t="s">
        <v>331</v>
      </c>
      <c r="C7248" s="1" t="s">
        <v>8403</v>
      </c>
      <c r="D7248" s="1" t="s">
        <v>7775</v>
      </c>
      <c r="E7248" s="1" t="s">
        <v>461</v>
      </c>
      <c r="F7248">
        <f t="shared" si="283"/>
        <v>10</v>
      </c>
      <c r="G7248">
        <f t="shared" si="283"/>
        <v>46</v>
      </c>
      <c r="H7248">
        <f t="shared" si="283"/>
        <v>143</v>
      </c>
      <c r="I7248">
        <f t="shared" si="282"/>
        <v>0</v>
      </c>
      <c r="J7248" t="str">
        <f t="shared" si="284"/>
        <v>[10,46,143,0,"Xeraco"],</v>
      </c>
    </row>
    <row r="7249" spans="1:10" ht="12.75" customHeight="1" x14ac:dyDescent="0.2">
      <c r="A7249" t="s">
        <v>6950</v>
      </c>
      <c r="B7249" s="1" t="s">
        <v>331</v>
      </c>
      <c r="C7249" s="1" t="s">
        <v>5880</v>
      </c>
      <c r="D7249" s="1" t="s">
        <v>7783</v>
      </c>
      <c r="E7249" s="1" t="s">
        <v>464</v>
      </c>
      <c r="F7249">
        <f t="shared" si="283"/>
        <v>10</v>
      </c>
      <c r="G7249">
        <f t="shared" si="283"/>
        <v>46</v>
      </c>
      <c r="H7249">
        <f t="shared" si="283"/>
        <v>146</v>
      </c>
      <c r="I7249">
        <f t="shared" si="282"/>
        <v>1</v>
      </c>
      <c r="J7249" t="str">
        <f t="shared" si="284"/>
        <v>[10,46,146,1,"Xeresa"],</v>
      </c>
    </row>
    <row r="7250" spans="1:10" ht="12.75" customHeight="1" x14ac:dyDescent="0.2">
      <c r="A7250" t="s">
        <v>6950</v>
      </c>
      <c r="B7250" s="1" t="s">
        <v>331</v>
      </c>
      <c r="C7250" s="1" t="s">
        <v>8112</v>
      </c>
      <c r="D7250" s="1" t="s">
        <v>7780</v>
      </c>
      <c r="E7250" s="1" t="s">
        <v>432</v>
      </c>
      <c r="F7250">
        <f t="shared" si="283"/>
        <v>10</v>
      </c>
      <c r="G7250">
        <f t="shared" si="283"/>
        <v>46</v>
      </c>
      <c r="H7250">
        <f t="shared" si="283"/>
        <v>110</v>
      </c>
      <c r="I7250">
        <f t="shared" si="282"/>
        <v>8</v>
      </c>
      <c r="J7250" t="str">
        <f t="shared" si="284"/>
        <v>[10,46,110,8,"Xirivella"],</v>
      </c>
    </row>
    <row r="7251" spans="1:10" ht="12.75" customHeight="1" x14ac:dyDescent="0.2">
      <c r="A7251" t="s">
        <v>6950</v>
      </c>
      <c r="B7251" s="1" t="s">
        <v>331</v>
      </c>
      <c r="C7251" s="1" t="s">
        <v>5714</v>
      </c>
      <c r="D7251" s="1" t="s">
        <v>7791</v>
      </c>
      <c r="E7251" s="1" t="s">
        <v>2887</v>
      </c>
      <c r="F7251">
        <f t="shared" si="283"/>
        <v>10</v>
      </c>
      <c r="G7251">
        <f t="shared" si="283"/>
        <v>46</v>
      </c>
      <c r="H7251">
        <f t="shared" si="283"/>
        <v>261</v>
      </c>
      <c r="I7251">
        <f t="shared" si="282"/>
        <v>3</v>
      </c>
      <c r="J7251" t="str">
        <f t="shared" si="284"/>
        <v>[10,46,261,3,"Yátova"],</v>
      </c>
    </row>
    <row r="7252" spans="1:10" ht="12.75" customHeight="1" x14ac:dyDescent="0.2">
      <c r="A7252" t="s">
        <v>6950</v>
      </c>
      <c r="B7252" s="1" t="s">
        <v>331</v>
      </c>
      <c r="C7252" s="1" t="s">
        <v>5716</v>
      </c>
      <c r="D7252" s="1" t="s">
        <v>7780</v>
      </c>
      <c r="E7252" s="1" t="s">
        <v>2888</v>
      </c>
      <c r="F7252">
        <f t="shared" si="283"/>
        <v>10</v>
      </c>
      <c r="G7252">
        <f t="shared" si="283"/>
        <v>46</v>
      </c>
      <c r="H7252">
        <f t="shared" si="283"/>
        <v>262</v>
      </c>
      <c r="I7252">
        <f t="shared" si="282"/>
        <v>8</v>
      </c>
      <c r="J7252" t="str">
        <f t="shared" si="284"/>
        <v>[10,46,262,8,"Yesa, La"],</v>
      </c>
    </row>
    <row r="7253" spans="1:10" ht="12.75" customHeight="1" x14ac:dyDescent="0.2">
      <c r="A7253" t="s">
        <v>6950</v>
      </c>
      <c r="B7253" s="1" t="s">
        <v>331</v>
      </c>
      <c r="C7253" s="1" t="s">
        <v>5718</v>
      </c>
      <c r="D7253" s="1" t="s">
        <v>7765</v>
      </c>
      <c r="E7253" s="1" t="s">
        <v>2889</v>
      </c>
      <c r="F7253">
        <f t="shared" si="283"/>
        <v>10</v>
      </c>
      <c r="G7253">
        <f t="shared" si="283"/>
        <v>46</v>
      </c>
      <c r="H7253">
        <f t="shared" si="283"/>
        <v>263</v>
      </c>
      <c r="I7253">
        <f t="shared" si="282"/>
        <v>4</v>
      </c>
      <c r="J7253" t="str">
        <f t="shared" si="284"/>
        <v>[10,46,263,4,"Zarra"],</v>
      </c>
    </row>
    <row r="7254" spans="1:10" ht="12.75" customHeight="1" x14ac:dyDescent="0.2">
      <c r="A7254" t="s">
        <v>5901</v>
      </c>
      <c r="B7254" s="1" t="s">
        <v>2893</v>
      </c>
      <c r="C7254" s="1" t="s">
        <v>7764</v>
      </c>
      <c r="D7254" s="1" t="s">
        <v>7765</v>
      </c>
      <c r="E7254" s="1" t="s">
        <v>2894</v>
      </c>
      <c r="F7254">
        <f t="shared" si="283"/>
        <v>7</v>
      </c>
      <c r="G7254">
        <f t="shared" si="283"/>
        <v>47</v>
      </c>
      <c r="H7254">
        <f t="shared" si="283"/>
        <v>1</v>
      </c>
      <c r="I7254">
        <f t="shared" si="282"/>
        <v>4</v>
      </c>
      <c r="J7254" t="str">
        <f t="shared" si="284"/>
        <v>[7,47,1,4,"Adalia"],</v>
      </c>
    </row>
    <row r="7255" spans="1:10" ht="12.75" customHeight="1" x14ac:dyDescent="0.2">
      <c r="A7255" t="s">
        <v>5901</v>
      </c>
      <c r="B7255" s="1" t="s">
        <v>2893</v>
      </c>
      <c r="C7255" s="1" t="s">
        <v>7768</v>
      </c>
      <c r="D7255" s="1" t="s">
        <v>7769</v>
      </c>
      <c r="E7255" s="1" t="s">
        <v>2895</v>
      </c>
      <c r="F7255">
        <f t="shared" si="283"/>
        <v>7</v>
      </c>
      <c r="G7255">
        <f t="shared" si="283"/>
        <v>47</v>
      </c>
      <c r="H7255">
        <f t="shared" si="283"/>
        <v>2</v>
      </c>
      <c r="I7255">
        <f t="shared" si="282"/>
        <v>9</v>
      </c>
      <c r="J7255" t="str">
        <f t="shared" si="284"/>
        <v>[7,47,2,9,"Aguasal"],</v>
      </c>
    </row>
    <row r="7256" spans="1:10" ht="12.75" customHeight="1" x14ac:dyDescent="0.2">
      <c r="A7256" t="s">
        <v>5901</v>
      </c>
      <c r="B7256" s="1" t="s">
        <v>2893</v>
      </c>
      <c r="C7256" s="1" t="s">
        <v>7771</v>
      </c>
      <c r="D7256" s="1" t="s">
        <v>7772</v>
      </c>
      <c r="E7256" s="1" t="s">
        <v>2896</v>
      </c>
      <c r="F7256">
        <f t="shared" si="283"/>
        <v>7</v>
      </c>
      <c r="G7256">
        <f t="shared" si="283"/>
        <v>47</v>
      </c>
      <c r="H7256">
        <f t="shared" si="283"/>
        <v>3</v>
      </c>
      <c r="I7256">
        <f t="shared" si="282"/>
        <v>5</v>
      </c>
      <c r="J7256" t="str">
        <f t="shared" si="284"/>
        <v>[7,47,3,5,"Aguilar de Campos"],</v>
      </c>
    </row>
    <row r="7257" spans="1:10" ht="12.75" customHeight="1" x14ac:dyDescent="0.2">
      <c r="A7257" t="s">
        <v>5901</v>
      </c>
      <c r="B7257" s="1" t="s">
        <v>2893</v>
      </c>
      <c r="C7257" s="1" t="s">
        <v>7774</v>
      </c>
      <c r="D7257" s="1" t="s">
        <v>7775</v>
      </c>
      <c r="E7257" s="1" t="s">
        <v>2897</v>
      </c>
      <c r="F7257">
        <f t="shared" si="283"/>
        <v>7</v>
      </c>
      <c r="G7257">
        <f t="shared" si="283"/>
        <v>47</v>
      </c>
      <c r="H7257">
        <f t="shared" si="283"/>
        <v>4</v>
      </c>
      <c r="I7257">
        <f t="shared" si="282"/>
        <v>0</v>
      </c>
      <c r="J7257" t="str">
        <f t="shared" si="284"/>
        <v>[7,47,4,0,"Alaejos"],</v>
      </c>
    </row>
    <row r="7258" spans="1:10" ht="12.75" customHeight="1" x14ac:dyDescent="0.2">
      <c r="A7258" t="s">
        <v>5901</v>
      </c>
      <c r="B7258" s="1" t="s">
        <v>2893</v>
      </c>
      <c r="C7258" s="1" t="s">
        <v>7879</v>
      </c>
      <c r="D7258" s="1" t="s">
        <v>7791</v>
      </c>
      <c r="E7258" s="1" t="s">
        <v>2898</v>
      </c>
      <c r="F7258">
        <f t="shared" si="283"/>
        <v>7</v>
      </c>
      <c r="G7258">
        <f t="shared" si="283"/>
        <v>47</v>
      </c>
      <c r="H7258">
        <f t="shared" si="283"/>
        <v>5</v>
      </c>
      <c r="I7258">
        <f t="shared" si="282"/>
        <v>3</v>
      </c>
      <c r="J7258" t="str">
        <f t="shared" si="284"/>
        <v>[7,47,5,3,"Alcazarén"],</v>
      </c>
    </row>
    <row r="7259" spans="1:10" ht="12.75" customHeight="1" x14ac:dyDescent="0.2">
      <c r="A7259" t="s">
        <v>5901</v>
      </c>
      <c r="B7259" s="1" t="s">
        <v>2893</v>
      </c>
      <c r="C7259" s="1" t="s">
        <v>7777</v>
      </c>
      <c r="D7259" s="1" t="s">
        <v>7767</v>
      </c>
      <c r="E7259" s="1" t="s">
        <v>2899</v>
      </c>
      <c r="F7259">
        <f t="shared" si="283"/>
        <v>7</v>
      </c>
      <c r="G7259">
        <f t="shared" si="283"/>
        <v>47</v>
      </c>
      <c r="H7259">
        <f t="shared" si="283"/>
        <v>6</v>
      </c>
      <c r="I7259">
        <f t="shared" si="282"/>
        <v>6</v>
      </c>
      <c r="J7259" t="str">
        <f t="shared" si="284"/>
        <v>[7,47,6,6,"Aldea de San Miguel"],</v>
      </c>
    </row>
    <row r="7260" spans="1:10" ht="12.75" customHeight="1" x14ac:dyDescent="0.2">
      <c r="A7260" t="s">
        <v>5901</v>
      </c>
      <c r="B7260" s="1" t="s">
        <v>2893</v>
      </c>
      <c r="C7260" s="1" t="s">
        <v>7882</v>
      </c>
      <c r="D7260" s="1" t="s">
        <v>7788</v>
      </c>
      <c r="E7260" s="1" t="s">
        <v>2900</v>
      </c>
      <c r="F7260">
        <f t="shared" si="283"/>
        <v>7</v>
      </c>
      <c r="G7260">
        <f t="shared" si="283"/>
        <v>47</v>
      </c>
      <c r="H7260">
        <f t="shared" si="283"/>
        <v>7</v>
      </c>
      <c r="I7260">
        <f t="shared" si="282"/>
        <v>2</v>
      </c>
      <c r="J7260" t="str">
        <f t="shared" si="284"/>
        <v>[7,47,7,2,"Aldeamayor de San Martín"],</v>
      </c>
    </row>
    <row r="7261" spans="1:10" ht="12.75" customHeight="1" x14ac:dyDescent="0.2">
      <c r="A7261" t="s">
        <v>5901</v>
      </c>
      <c r="B7261" s="1" t="s">
        <v>2893</v>
      </c>
      <c r="C7261" s="1" t="s">
        <v>7779</v>
      </c>
      <c r="D7261" s="1" t="s">
        <v>7780</v>
      </c>
      <c r="E7261" s="1" t="s">
        <v>2901</v>
      </c>
      <c r="F7261">
        <f t="shared" si="283"/>
        <v>7</v>
      </c>
      <c r="G7261">
        <f t="shared" si="283"/>
        <v>47</v>
      </c>
      <c r="H7261">
        <f t="shared" si="283"/>
        <v>8</v>
      </c>
      <c r="I7261">
        <f t="shared" si="282"/>
        <v>8</v>
      </c>
      <c r="J7261" t="str">
        <f t="shared" si="284"/>
        <v>[7,47,8,8,"Almenara de Adaja"],</v>
      </c>
    </row>
    <row r="7262" spans="1:10" ht="12.75" customHeight="1" x14ac:dyDescent="0.2">
      <c r="A7262" t="s">
        <v>5901</v>
      </c>
      <c r="B7262" s="1" t="s">
        <v>2893</v>
      </c>
      <c r="C7262" s="1" t="s">
        <v>7782</v>
      </c>
      <c r="D7262" s="1" t="s">
        <v>7783</v>
      </c>
      <c r="E7262" s="1" t="s">
        <v>2902</v>
      </c>
      <c r="F7262">
        <f t="shared" si="283"/>
        <v>7</v>
      </c>
      <c r="G7262">
        <f t="shared" si="283"/>
        <v>47</v>
      </c>
      <c r="H7262">
        <f t="shared" si="283"/>
        <v>9</v>
      </c>
      <c r="I7262">
        <f t="shared" si="282"/>
        <v>1</v>
      </c>
      <c r="J7262" t="str">
        <f t="shared" si="284"/>
        <v>[7,47,9,1,"Amusquillo"],</v>
      </c>
    </row>
    <row r="7263" spans="1:10" ht="12.75" customHeight="1" x14ac:dyDescent="0.2">
      <c r="A7263" t="s">
        <v>5901</v>
      </c>
      <c r="B7263" s="1" t="s">
        <v>2893</v>
      </c>
      <c r="C7263" s="1" t="s">
        <v>7785</v>
      </c>
      <c r="D7263" s="1" t="s">
        <v>7772</v>
      </c>
      <c r="E7263" s="1" t="s">
        <v>2903</v>
      </c>
      <c r="F7263">
        <f t="shared" si="283"/>
        <v>7</v>
      </c>
      <c r="G7263">
        <f t="shared" si="283"/>
        <v>47</v>
      </c>
      <c r="H7263">
        <f t="shared" si="283"/>
        <v>10</v>
      </c>
      <c r="I7263">
        <f t="shared" si="282"/>
        <v>5</v>
      </c>
      <c r="J7263" t="str">
        <f t="shared" si="284"/>
        <v>[7,47,10,5,"Arroyo de la Encomienda"],</v>
      </c>
    </row>
    <row r="7264" spans="1:10" ht="12.75" customHeight="1" x14ac:dyDescent="0.2">
      <c r="A7264" t="s">
        <v>5901</v>
      </c>
      <c r="B7264" s="1" t="s">
        <v>2893</v>
      </c>
      <c r="C7264" s="1" t="s">
        <v>7787</v>
      </c>
      <c r="D7264" s="1" t="s">
        <v>7788</v>
      </c>
      <c r="E7264" s="1" t="s">
        <v>2904</v>
      </c>
      <c r="F7264">
        <f t="shared" si="283"/>
        <v>7</v>
      </c>
      <c r="G7264">
        <f t="shared" si="283"/>
        <v>47</v>
      </c>
      <c r="H7264">
        <f t="shared" si="283"/>
        <v>11</v>
      </c>
      <c r="I7264">
        <f t="shared" si="282"/>
        <v>2</v>
      </c>
      <c r="J7264" t="str">
        <f t="shared" si="284"/>
        <v>[7,47,11,2,"Ataquines"],</v>
      </c>
    </row>
    <row r="7265" spans="1:10" ht="12.75" customHeight="1" x14ac:dyDescent="0.2">
      <c r="A7265" t="s">
        <v>5901</v>
      </c>
      <c r="B7265" s="1" t="s">
        <v>2893</v>
      </c>
      <c r="C7265" s="1" t="s">
        <v>7888</v>
      </c>
      <c r="D7265" s="1" t="s">
        <v>7836</v>
      </c>
      <c r="E7265" s="1" t="s">
        <v>2905</v>
      </c>
      <c r="F7265">
        <f t="shared" si="283"/>
        <v>7</v>
      </c>
      <c r="G7265">
        <f t="shared" si="283"/>
        <v>47</v>
      </c>
      <c r="H7265">
        <f t="shared" si="283"/>
        <v>12</v>
      </c>
      <c r="I7265">
        <f t="shared" si="282"/>
        <v>7</v>
      </c>
      <c r="J7265" t="str">
        <f t="shared" si="284"/>
        <v>[7,47,12,7,"Bahabón"],</v>
      </c>
    </row>
    <row r="7266" spans="1:10" ht="12.75" customHeight="1" x14ac:dyDescent="0.2">
      <c r="A7266" t="s">
        <v>5901</v>
      </c>
      <c r="B7266" s="1" t="s">
        <v>2893</v>
      </c>
      <c r="C7266" s="1" t="s">
        <v>7790</v>
      </c>
      <c r="D7266" s="1" t="s">
        <v>7791</v>
      </c>
      <c r="E7266" s="1" t="s">
        <v>2906</v>
      </c>
      <c r="F7266">
        <f t="shared" si="283"/>
        <v>7</v>
      </c>
      <c r="G7266">
        <f t="shared" si="283"/>
        <v>47</v>
      </c>
      <c r="H7266">
        <f t="shared" si="283"/>
        <v>13</v>
      </c>
      <c r="I7266">
        <f t="shared" si="282"/>
        <v>3</v>
      </c>
      <c r="J7266" t="str">
        <f t="shared" si="284"/>
        <v>[7,47,13,3,"Barcial de la Loma"],</v>
      </c>
    </row>
    <row r="7267" spans="1:10" ht="12.75" customHeight="1" x14ac:dyDescent="0.2">
      <c r="A7267" t="s">
        <v>5901</v>
      </c>
      <c r="B7267" s="1" t="s">
        <v>2893</v>
      </c>
      <c r="C7267" s="1" t="s">
        <v>7793</v>
      </c>
      <c r="D7267" s="1" t="s">
        <v>7780</v>
      </c>
      <c r="E7267" s="1" t="s">
        <v>2907</v>
      </c>
      <c r="F7267">
        <f t="shared" si="283"/>
        <v>7</v>
      </c>
      <c r="G7267">
        <f t="shared" si="283"/>
        <v>47</v>
      </c>
      <c r="H7267">
        <f t="shared" si="283"/>
        <v>14</v>
      </c>
      <c r="I7267">
        <f t="shared" si="282"/>
        <v>8</v>
      </c>
      <c r="J7267" t="str">
        <f t="shared" si="284"/>
        <v>[7,47,14,8,"Barruelo del Valle"],</v>
      </c>
    </row>
    <row r="7268" spans="1:10" ht="12.75" customHeight="1" x14ac:dyDescent="0.2">
      <c r="A7268" t="s">
        <v>5901</v>
      </c>
      <c r="B7268" s="1" t="s">
        <v>2893</v>
      </c>
      <c r="C7268" s="1" t="s">
        <v>7892</v>
      </c>
      <c r="D7268" s="1" t="s">
        <v>7783</v>
      </c>
      <c r="E7268" s="1" t="s">
        <v>2908</v>
      </c>
      <c r="F7268">
        <f t="shared" si="283"/>
        <v>7</v>
      </c>
      <c r="G7268">
        <f t="shared" si="283"/>
        <v>47</v>
      </c>
      <c r="H7268">
        <f t="shared" si="283"/>
        <v>15</v>
      </c>
      <c r="I7268">
        <f t="shared" si="282"/>
        <v>1</v>
      </c>
      <c r="J7268" t="str">
        <f t="shared" si="284"/>
        <v>[7,47,15,1,"Becilla de Valderaduey"],</v>
      </c>
    </row>
    <row r="7269" spans="1:10" ht="12.75" customHeight="1" x14ac:dyDescent="0.2">
      <c r="A7269" t="s">
        <v>5901</v>
      </c>
      <c r="B7269" s="1" t="s">
        <v>2893</v>
      </c>
      <c r="C7269" s="1" t="s">
        <v>7795</v>
      </c>
      <c r="D7269" s="1" t="s">
        <v>7765</v>
      </c>
      <c r="E7269" s="1" t="s">
        <v>2909</v>
      </c>
      <c r="F7269">
        <f t="shared" si="283"/>
        <v>7</v>
      </c>
      <c r="G7269">
        <f t="shared" si="283"/>
        <v>47</v>
      </c>
      <c r="H7269">
        <f t="shared" si="283"/>
        <v>16</v>
      </c>
      <c r="I7269">
        <f t="shared" si="282"/>
        <v>4</v>
      </c>
      <c r="J7269" t="str">
        <f t="shared" si="284"/>
        <v>[7,47,16,4,"Benafarces"],</v>
      </c>
    </row>
    <row r="7270" spans="1:10" ht="12.75" customHeight="1" x14ac:dyDescent="0.2">
      <c r="A7270" t="s">
        <v>5901</v>
      </c>
      <c r="B7270" s="1" t="s">
        <v>2893</v>
      </c>
      <c r="C7270" s="1" t="s">
        <v>7797</v>
      </c>
      <c r="D7270" s="1" t="s">
        <v>7775</v>
      </c>
      <c r="E7270" s="1" t="s">
        <v>2910</v>
      </c>
      <c r="F7270">
        <f t="shared" si="283"/>
        <v>7</v>
      </c>
      <c r="G7270">
        <f t="shared" si="283"/>
        <v>47</v>
      </c>
      <c r="H7270">
        <f t="shared" si="283"/>
        <v>17</v>
      </c>
      <c r="I7270">
        <f t="shared" si="282"/>
        <v>0</v>
      </c>
      <c r="J7270" t="str">
        <f t="shared" si="284"/>
        <v>[7,47,17,0,"Bercero"],</v>
      </c>
    </row>
    <row r="7271" spans="1:10" ht="12.75" customHeight="1" x14ac:dyDescent="0.2">
      <c r="A7271" t="s">
        <v>5901</v>
      </c>
      <c r="B7271" s="1" t="s">
        <v>2893</v>
      </c>
      <c r="C7271" s="1" t="s">
        <v>7799</v>
      </c>
      <c r="D7271" s="1" t="s">
        <v>7767</v>
      </c>
      <c r="E7271" s="1" t="s">
        <v>2911</v>
      </c>
      <c r="F7271">
        <f t="shared" si="283"/>
        <v>7</v>
      </c>
      <c r="G7271">
        <f t="shared" si="283"/>
        <v>47</v>
      </c>
      <c r="H7271">
        <f t="shared" si="283"/>
        <v>18</v>
      </c>
      <c r="I7271">
        <f t="shared" si="282"/>
        <v>6</v>
      </c>
      <c r="J7271" t="str">
        <f t="shared" si="284"/>
        <v>[7,47,18,6,"Berceruelo"],</v>
      </c>
    </row>
    <row r="7272" spans="1:10" ht="12.75" customHeight="1" x14ac:dyDescent="0.2">
      <c r="A7272" t="s">
        <v>5901</v>
      </c>
      <c r="B7272" s="1" t="s">
        <v>2893</v>
      </c>
      <c r="C7272" s="1" t="s">
        <v>7801</v>
      </c>
      <c r="D7272" s="1" t="s">
        <v>7769</v>
      </c>
      <c r="E7272" s="1" t="s">
        <v>2912</v>
      </c>
      <c r="F7272">
        <f t="shared" si="283"/>
        <v>7</v>
      </c>
      <c r="G7272">
        <f t="shared" si="283"/>
        <v>47</v>
      </c>
      <c r="H7272">
        <f t="shared" si="283"/>
        <v>19</v>
      </c>
      <c r="I7272">
        <f t="shared" si="282"/>
        <v>9</v>
      </c>
      <c r="J7272" t="str">
        <f t="shared" si="284"/>
        <v>[7,47,19,9,"Berrueces"],</v>
      </c>
    </row>
    <row r="7273" spans="1:10" ht="12.75" customHeight="1" x14ac:dyDescent="0.2">
      <c r="A7273" t="s">
        <v>5901</v>
      </c>
      <c r="B7273" s="1" t="s">
        <v>2893</v>
      </c>
      <c r="C7273" s="1" t="s">
        <v>7803</v>
      </c>
      <c r="D7273" s="1" t="s">
        <v>7791</v>
      </c>
      <c r="E7273" s="1" t="s">
        <v>2913</v>
      </c>
      <c r="F7273">
        <f t="shared" si="283"/>
        <v>7</v>
      </c>
      <c r="G7273">
        <f t="shared" si="283"/>
        <v>47</v>
      </c>
      <c r="H7273">
        <f t="shared" si="283"/>
        <v>20</v>
      </c>
      <c r="I7273">
        <f t="shared" si="282"/>
        <v>3</v>
      </c>
      <c r="J7273" t="str">
        <f t="shared" si="284"/>
        <v>[7,47,20,3,"Bobadilla del Campo"],</v>
      </c>
    </row>
    <row r="7274" spans="1:10" ht="12.75" customHeight="1" x14ac:dyDescent="0.2">
      <c r="A7274" t="s">
        <v>5901</v>
      </c>
      <c r="B7274" s="1" t="s">
        <v>2893</v>
      </c>
      <c r="C7274" s="1" t="s">
        <v>7805</v>
      </c>
      <c r="D7274" s="1" t="s">
        <v>7775</v>
      </c>
      <c r="E7274" s="1" t="s">
        <v>2914</v>
      </c>
      <c r="F7274">
        <f t="shared" si="283"/>
        <v>7</v>
      </c>
      <c r="G7274">
        <f t="shared" si="283"/>
        <v>47</v>
      </c>
      <c r="H7274">
        <f t="shared" si="283"/>
        <v>21</v>
      </c>
      <c r="I7274">
        <f t="shared" si="282"/>
        <v>0</v>
      </c>
      <c r="J7274" t="str">
        <f t="shared" si="284"/>
        <v>[7,47,21,0,"Bocigas"],</v>
      </c>
    </row>
    <row r="7275" spans="1:10" ht="12.75" customHeight="1" x14ac:dyDescent="0.2">
      <c r="A7275" t="s">
        <v>5901</v>
      </c>
      <c r="B7275" s="1" t="s">
        <v>2893</v>
      </c>
      <c r="C7275" s="1" t="s">
        <v>7807</v>
      </c>
      <c r="D7275" s="1" t="s">
        <v>7772</v>
      </c>
      <c r="E7275" s="1" t="s">
        <v>2915</v>
      </c>
      <c r="F7275">
        <f t="shared" si="283"/>
        <v>7</v>
      </c>
      <c r="G7275">
        <f t="shared" si="283"/>
        <v>47</v>
      </c>
      <c r="H7275">
        <f t="shared" si="283"/>
        <v>22</v>
      </c>
      <c r="I7275">
        <f t="shared" si="282"/>
        <v>5</v>
      </c>
      <c r="J7275" t="str">
        <f t="shared" si="284"/>
        <v>[7,47,22,5,"Bocos de Duero"],</v>
      </c>
    </row>
    <row r="7276" spans="1:10" ht="12.75" customHeight="1" x14ac:dyDescent="0.2">
      <c r="A7276" t="s">
        <v>5901</v>
      </c>
      <c r="B7276" s="1" t="s">
        <v>2893</v>
      </c>
      <c r="C7276" s="1" t="s">
        <v>7809</v>
      </c>
      <c r="D7276" s="1" t="s">
        <v>7783</v>
      </c>
      <c r="E7276" s="1" t="s">
        <v>2916</v>
      </c>
      <c r="F7276">
        <f t="shared" si="283"/>
        <v>7</v>
      </c>
      <c r="G7276">
        <f t="shared" si="283"/>
        <v>47</v>
      </c>
      <c r="H7276">
        <f t="shared" si="283"/>
        <v>23</v>
      </c>
      <c r="I7276">
        <f t="shared" si="282"/>
        <v>1</v>
      </c>
      <c r="J7276" t="str">
        <f t="shared" si="284"/>
        <v>[7,47,23,1,"Boecillo"],</v>
      </c>
    </row>
    <row r="7277" spans="1:10" ht="12.75" customHeight="1" x14ac:dyDescent="0.2">
      <c r="A7277" t="s">
        <v>5901</v>
      </c>
      <c r="B7277" s="1" t="s">
        <v>2893</v>
      </c>
      <c r="C7277" s="1" t="s">
        <v>7902</v>
      </c>
      <c r="D7277" s="1" t="s">
        <v>7767</v>
      </c>
      <c r="E7277" s="1" t="s">
        <v>2917</v>
      </c>
      <c r="F7277">
        <f t="shared" si="283"/>
        <v>7</v>
      </c>
      <c r="G7277">
        <f t="shared" si="283"/>
        <v>47</v>
      </c>
      <c r="H7277">
        <f t="shared" si="283"/>
        <v>24</v>
      </c>
      <c r="I7277">
        <f t="shared" si="282"/>
        <v>6</v>
      </c>
      <c r="J7277" t="str">
        <f t="shared" si="284"/>
        <v>[7,47,24,6,"Bolaños de Campos"],</v>
      </c>
    </row>
    <row r="7278" spans="1:10" ht="12.75" customHeight="1" x14ac:dyDescent="0.2">
      <c r="A7278" t="s">
        <v>5901</v>
      </c>
      <c r="B7278" s="1" t="s">
        <v>2893</v>
      </c>
      <c r="C7278" s="1" t="s">
        <v>7904</v>
      </c>
      <c r="D7278" s="1" t="s">
        <v>7769</v>
      </c>
      <c r="E7278" s="1" t="s">
        <v>2918</v>
      </c>
      <c r="F7278">
        <f t="shared" si="283"/>
        <v>7</v>
      </c>
      <c r="G7278">
        <f t="shared" si="283"/>
        <v>47</v>
      </c>
      <c r="H7278">
        <f t="shared" si="283"/>
        <v>25</v>
      </c>
      <c r="I7278">
        <f t="shared" si="282"/>
        <v>9</v>
      </c>
      <c r="J7278" t="str">
        <f t="shared" si="284"/>
        <v>[7,47,25,9,"Brahojos de Medina"],</v>
      </c>
    </row>
    <row r="7279" spans="1:10" ht="12.75" customHeight="1" x14ac:dyDescent="0.2">
      <c r="A7279" t="s">
        <v>5901</v>
      </c>
      <c r="B7279" s="1" t="s">
        <v>2893</v>
      </c>
      <c r="C7279" s="1" t="s">
        <v>7906</v>
      </c>
      <c r="D7279" s="1" t="s">
        <v>7788</v>
      </c>
      <c r="E7279" s="1" t="s">
        <v>2919</v>
      </c>
      <c r="F7279">
        <f t="shared" si="283"/>
        <v>7</v>
      </c>
      <c r="G7279">
        <f t="shared" si="283"/>
        <v>47</v>
      </c>
      <c r="H7279">
        <f t="shared" si="283"/>
        <v>26</v>
      </c>
      <c r="I7279">
        <f t="shared" si="282"/>
        <v>2</v>
      </c>
      <c r="J7279" t="str">
        <f t="shared" si="284"/>
        <v>[7,47,26,2,"Bustillo de Chaves"],</v>
      </c>
    </row>
    <row r="7280" spans="1:10" ht="12.75" customHeight="1" x14ac:dyDescent="0.2">
      <c r="A7280" t="s">
        <v>5901</v>
      </c>
      <c r="B7280" s="1" t="s">
        <v>2893</v>
      </c>
      <c r="C7280" s="1" t="s">
        <v>7811</v>
      </c>
      <c r="D7280" s="1" t="s">
        <v>7780</v>
      </c>
      <c r="E7280" s="1" t="s">
        <v>2920</v>
      </c>
      <c r="F7280">
        <f t="shared" si="283"/>
        <v>7</v>
      </c>
      <c r="G7280">
        <f t="shared" si="283"/>
        <v>47</v>
      </c>
      <c r="H7280">
        <f t="shared" si="283"/>
        <v>27</v>
      </c>
      <c r="I7280">
        <f t="shared" si="282"/>
        <v>8</v>
      </c>
      <c r="J7280" t="str">
        <f t="shared" si="284"/>
        <v>[7,47,27,8,"Cabezón de Pisuerga"],</v>
      </c>
    </row>
    <row r="7281" spans="1:10" ht="12.75" customHeight="1" x14ac:dyDescent="0.2">
      <c r="A7281" t="s">
        <v>5901</v>
      </c>
      <c r="B7281" s="1" t="s">
        <v>2893</v>
      </c>
      <c r="C7281" s="1" t="s">
        <v>7813</v>
      </c>
      <c r="D7281" s="1" t="s">
        <v>7765</v>
      </c>
      <c r="E7281" s="1" t="s">
        <v>2921</v>
      </c>
      <c r="F7281">
        <f t="shared" si="283"/>
        <v>7</v>
      </c>
      <c r="G7281">
        <f t="shared" si="283"/>
        <v>47</v>
      </c>
      <c r="H7281">
        <f t="shared" si="283"/>
        <v>28</v>
      </c>
      <c r="I7281">
        <f t="shared" si="282"/>
        <v>4</v>
      </c>
      <c r="J7281" t="str">
        <f t="shared" si="284"/>
        <v>[7,47,28,4,"Cabezón de Valderaduey"],</v>
      </c>
    </row>
    <row r="7282" spans="1:10" ht="12.75" customHeight="1" x14ac:dyDescent="0.2">
      <c r="A7282" t="s">
        <v>5901</v>
      </c>
      <c r="B7282" s="1" t="s">
        <v>2893</v>
      </c>
      <c r="C7282" s="1" t="s">
        <v>7910</v>
      </c>
      <c r="D7282" s="1" t="s">
        <v>7836</v>
      </c>
      <c r="E7282" s="1" t="s">
        <v>2922</v>
      </c>
      <c r="F7282">
        <f t="shared" si="283"/>
        <v>7</v>
      </c>
      <c r="G7282">
        <f t="shared" si="283"/>
        <v>47</v>
      </c>
      <c r="H7282">
        <f t="shared" si="283"/>
        <v>29</v>
      </c>
      <c r="I7282">
        <f t="shared" si="282"/>
        <v>7</v>
      </c>
      <c r="J7282" t="str">
        <f t="shared" si="284"/>
        <v>[7,47,29,7,"Cabreros del Monte"],</v>
      </c>
    </row>
    <row r="7283" spans="1:10" ht="12.75" customHeight="1" x14ac:dyDescent="0.2">
      <c r="A7283" t="s">
        <v>5901</v>
      </c>
      <c r="B7283" s="1" t="s">
        <v>2893</v>
      </c>
      <c r="C7283" s="1" t="s">
        <v>7815</v>
      </c>
      <c r="D7283" s="1" t="s">
        <v>7783</v>
      </c>
      <c r="E7283" s="1" t="s">
        <v>2923</v>
      </c>
      <c r="F7283">
        <f t="shared" si="283"/>
        <v>7</v>
      </c>
      <c r="G7283">
        <f t="shared" si="283"/>
        <v>47</v>
      </c>
      <c r="H7283">
        <f t="shared" si="283"/>
        <v>30</v>
      </c>
      <c r="I7283">
        <f t="shared" si="282"/>
        <v>1</v>
      </c>
      <c r="J7283" t="str">
        <f t="shared" si="284"/>
        <v>[7,47,30,1,"Campaspero"],</v>
      </c>
    </row>
    <row r="7284" spans="1:10" ht="12.75" customHeight="1" x14ac:dyDescent="0.2">
      <c r="A7284" t="s">
        <v>5901</v>
      </c>
      <c r="B7284" s="1" t="s">
        <v>2893</v>
      </c>
      <c r="C7284" s="1" t="s">
        <v>7817</v>
      </c>
      <c r="D7284" s="1" t="s">
        <v>7780</v>
      </c>
      <c r="E7284" s="1" t="s">
        <v>2376</v>
      </c>
      <c r="F7284">
        <f t="shared" si="283"/>
        <v>7</v>
      </c>
      <c r="G7284">
        <f t="shared" si="283"/>
        <v>47</v>
      </c>
      <c r="H7284">
        <f t="shared" si="283"/>
        <v>31</v>
      </c>
      <c r="I7284">
        <f t="shared" si="282"/>
        <v>8</v>
      </c>
      <c r="J7284" t="str">
        <f t="shared" si="284"/>
        <v>[7,47,31,8,"Campillo, El"],</v>
      </c>
    </row>
    <row r="7285" spans="1:10" ht="12.75" customHeight="1" x14ac:dyDescent="0.2">
      <c r="A7285" t="s">
        <v>5901</v>
      </c>
      <c r="B7285" s="1" t="s">
        <v>2893</v>
      </c>
      <c r="C7285" s="1" t="s">
        <v>7819</v>
      </c>
      <c r="D7285" s="1" t="s">
        <v>7791</v>
      </c>
      <c r="E7285" s="1" t="s">
        <v>2924</v>
      </c>
      <c r="F7285">
        <f t="shared" si="283"/>
        <v>7</v>
      </c>
      <c r="G7285">
        <f t="shared" si="283"/>
        <v>47</v>
      </c>
      <c r="H7285">
        <f t="shared" si="283"/>
        <v>32</v>
      </c>
      <c r="I7285">
        <f t="shared" si="282"/>
        <v>3</v>
      </c>
      <c r="J7285" t="str">
        <f t="shared" si="284"/>
        <v>[7,47,32,3,"Camporredondo"],</v>
      </c>
    </row>
    <row r="7286" spans="1:10" ht="12.75" customHeight="1" x14ac:dyDescent="0.2">
      <c r="A7286" t="s">
        <v>5901</v>
      </c>
      <c r="B7286" s="1" t="s">
        <v>2893</v>
      </c>
      <c r="C7286" s="1" t="s">
        <v>7821</v>
      </c>
      <c r="D7286" s="1" t="s">
        <v>7769</v>
      </c>
      <c r="E7286" s="1" t="s">
        <v>2925</v>
      </c>
      <c r="F7286">
        <f t="shared" si="283"/>
        <v>7</v>
      </c>
      <c r="G7286">
        <f t="shared" si="283"/>
        <v>47</v>
      </c>
      <c r="H7286">
        <f t="shared" si="283"/>
        <v>33</v>
      </c>
      <c r="I7286">
        <f t="shared" si="282"/>
        <v>9</v>
      </c>
      <c r="J7286" t="str">
        <f t="shared" si="284"/>
        <v>[7,47,33,9,"Canalejas de Peñafiel"],</v>
      </c>
    </row>
    <row r="7287" spans="1:10" ht="12.75" customHeight="1" x14ac:dyDescent="0.2">
      <c r="A7287" t="s">
        <v>5901</v>
      </c>
      <c r="B7287" s="1" t="s">
        <v>2893</v>
      </c>
      <c r="C7287" s="1" t="s">
        <v>7823</v>
      </c>
      <c r="D7287" s="1" t="s">
        <v>7765</v>
      </c>
      <c r="E7287" s="1" t="s">
        <v>2926</v>
      </c>
      <c r="F7287">
        <f t="shared" si="283"/>
        <v>7</v>
      </c>
      <c r="G7287">
        <f t="shared" si="283"/>
        <v>47</v>
      </c>
      <c r="H7287">
        <f t="shared" si="283"/>
        <v>34</v>
      </c>
      <c r="I7287">
        <f t="shared" si="282"/>
        <v>4</v>
      </c>
      <c r="J7287" t="str">
        <f t="shared" si="284"/>
        <v>[7,47,34,4,"Canillas de Esgueva"],</v>
      </c>
    </row>
    <row r="7288" spans="1:10" ht="12.75" customHeight="1" x14ac:dyDescent="0.2">
      <c r="A7288" t="s">
        <v>5901</v>
      </c>
      <c r="B7288" s="1" t="s">
        <v>2893</v>
      </c>
      <c r="C7288" s="1" t="s">
        <v>7917</v>
      </c>
      <c r="D7288" s="1" t="s">
        <v>7836</v>
      </c>
      <c r="E7288" s="1" t="s">
        <v>2927</v>
      </c>
      <c r="F7288">
        <f t="shared" si="283"/>
        <v>7</v>
      </c>
      <c r="G7288">
        <f t="shared" si="283"/>
        <v>47</v>
      </c>
      <c r="H7288">
        <f t="shared" si="283"/>
        <v>35</v>
      </c>
      <c r="I7288">
        <f t="shared" si="282"/>
        <v>7</v>
      </c>
      <c r="J7288" t="str">
        <f t="shared" si="284"/>
        <v>[7,47,35,7,"Carpio"],</v>
      </c>
    </row>
    <row r="7289" spans="1:10" ht="12.75" customHeight="1" x14ac:dyDescent="0.2">
      <c r="A7289" t="s">
        <v>5901</v>
      </c>
      <c r="B7289" s="1" t="s">
        <v>2893</v>
      </c>
      <c r="C7289" s="1" t="s">
        <v>7825</v>
      </c>
      <c r="D7289" s="1" t="s">
        <v>7775</v>
      </c>
      <c r="E7289" s="1" t="s">
        <v>2928</v>
      </c>
      <c r="F7289">
        <f t="shared" si="283"/>
        <v>7</v>
      </c>
      <c r="G7289">
        <f t="shared" si="283"/>
        <v>47</v>
      </c>
      <c r="H7289">
        <f t="shared" si="283"/>
        <v>36</v>
      </c>
      <c r="I7289">
        <f t="shared" si="282"/>
        <v>0</v>
      </c>
      <c r="J7289" t="str">
        <f t="shared" si="284"/>
        <v>[7,47,36,0,"Casasola de Arión"],</v>
      </c>
    </row>
    <row r="7290" spans="1:10" ht="12.75" customHeight="1" x14ac:dyDescent="0.2">
      <c r="A7290" t="s">
        <v>5901</v>
      </c>
      <c r="B7290" s="1" t="s">
        <v>2893</v>
      </c>
      <c r="C7290" s="1" t="s">
        <v>7827</v>
      </c>
      <c r="D7290" s="1" t="s">
        <v>7767</v>
      </c>
      <c r="E7290" s="1" t="s">
        <v>2929</v>
      </c>
      <c r="F7290">
        <f t="shared" si="283"/>
        <v>7</v>
      </c>
      <c r="G7290">
        <f t="shared" si="283"/>
        <v>47</v>
      </c>
      <c r="H7290">
        <f t="shared" si="283"/>
        <v>37</v>
      </c>
      <c r="I7290">
        <f t="shared" si="282"/>
        <v>6</v>
      </c>
      <c r="J7290" t="str">
        <f t="shared" si="284"/>
        <v>[7,47,37,6,"Castrejón de Trabancos"],</v>
      </c>
    </row>
    <row r="7291" spans="1:10" ht="12.75" customHeight="1" x14ac:dyDescent="0.2">
      <c r="A7291" t="s">
        <v>5901</v>
      </c>
      <c r="B7291" s="1" t="s">
        <v>2893</v>
      </c>
      <c r="C7291" s="1" t="s">
        <v>7921</v>
      </c>
      <c r="D7291" s="1" t="s">
        <v>7788</v>
      </c>
      <c r="E7291" s="1" t="s">
        <v>2930</v>
      </c>
      <c r="F7291">
        <f t="shared" si="283"/>
        <v>7</v>
      </c>
      <c r="G7291">
        <f t="shared" si="283"/>
        <v>47</v>
      </c>
      <c r="H7291">
        <f t="shared" si="283"/>
        <v>38</v>
      </c>
      <c r="I7291">
        <f t="shared" si="282"/>
        <v>2</v>
      </c>
      <c r="J7291" t="str">
        <f t="shared" si="284"/>
        <v>[7,47,38,2,"Castrillo de Duero"],</v>
      </c>
    </row>
    <row r="7292" spans="1:10" ht="12.75" customHeight="1" x14ac:dyDescent="0.2">
      <c r="A7292" t="s">
        <v>5901</v>
      </c>
      <c r="B7292" s="1" t="s">
        <v>2893</v>
      </c>
      <c r="C7292" s="1" t="s">
        <v>7829</v>
      </c>
      <c r="D7292" s="1" t="s">
        <v>7772</v>
      </c>
      <c r="E7292" s="1" t="s">
        <v>2931</v>
      </c>
      <c r="F7292">
        <f t="shared" si="283"/>
        <v>7</v>
      </c>
      <c r="G7292">
        <f t="shared" si="283"/>
        <v>47</v>
      </c>
      <c r="H7292">
        <f t="shared" si="283"/>
        <v>39</v>
      </c>
      <c r="I7292">
        <f t="shared" si="282"/>
        <v>5</v>
      </c>
      <c r="J7292" t="str">
        <f t="shared" si="284"/>
        <v>[7,47,39,5,"Castrillo-Tejeriego"],</v>
      </c>
    </row>
    <row r="7293" spans="1:10" ht="12.75" customHeight="1" x14ac:dyDescent="0.2">
      <c r="A7293" t="s">
        <v>5901</v>
      </c>
      <c r="B7293" s="1" t="s">
        <v>2893</v>
      </c>
      <c r="C7293" s="1" t="s">
        <v>7924</v>
      </c>
      <c r="D7293" s="1" t="s">
        <v>7769</v>
      </c>
      <c r="E7293" s="1" t="s">
        <v>2932</v>
      </c>
      <c r="F7293">
        <f t="shared" si="283"/>
        <v>7</v>
      </c>
      <c r="G7293">
        <f t="shared" si="283"/>
        <v>47</v>
      </c>
      <c r="H7293">
        <f t="shared" si="283"/>
        <v>40</v>
      </c>
      <c r="I7293">
        <f t="shared" si="282"/>
        <v>9</v>
      </c>
      <c r="J7293" t="str">
        <f t="shared" si="284"/>
        <v>[7,47,40,9,"Castrobol"],</v>
      </c>
    </row>
    <row r="7294" spans="1:10" ht="12.75" customHeight="1" x14ac:dyDescent="0.2">
      <c r="A7294" t="s">
        <v>5901</v>
      </c>
      <c r="B7294" s="1" t="s">
        <v>2893</v>
      </c>
      <c r="C7294" s="1" t="s">
        <v>7831</v>
      </c>
      <c r="D7294" s="1" t="s">
        <v>7767</v>
      </c>
      <c r="E7294" s="1" t="s">
        <v>2933</v>
      </c>
      <c r="F7294">
        <f t="shared" si="283"/>
        <v>7</v>
      </c>
      <c r="G7294">
        <f t="shared" si="283"/>
        <v>47</v>
      </c>
      <c r="H7294">
        <f t="shared" si="283"/>
        <v>41</v>
      </c>
      <c r="I7294">
        <f t="shared" si="282"/>
        <v>6</v>
      </c>
      <c r="J7294" t="str">
        <f t="shared" si="284"/>
        <v>[7,47,41,6,"Castrodeza"],</v>
      </c>
    </row>
    <row r="7295" spans="1:10" ht="12.75" customHeight="1" x14ac:dyDescent="0.2">
      <c r="A7295" t="s">
        <v>5901</v>
      </c>
      <c r="B7295" s="1" t="s">
        <v>2893</v>
      </c>
      <c r="C7295" s="1" t="s">
        <v>7833</v>
      </c>
      <c r="D7295" s="1" t="s">
        <v>7783</v>
      </c>
      <c r="E7295" s="1" t="s">
        <v>2934</v>
      </c>
      <c r="F7295">
        <f t="shared" si="283"/>
        <v>7</v>
      </c>
      <c r="G7295">
        <f t="shared" si="283"/>
        <v>47</v>
      </c>
      <c r="H7295">
        <f t="shared" si="283"/>
        <v>42</v>
      </c>
      <c r="I7295">
        <f t="shared" si="282"/>
        <v>1</v>
      </c>
      <c r="J7295" t="str">
        <f t="shared" si="284"/>
        <v>[7,47,42,1,"Castromembibre"],</v>
      </c>
    </row>
    <row r="7296" spans="1:10" ht="12.75" customHeight="1" x14ac:dyDescent="0.2">
      <c r="A7296" t="s">
        <v>5901</v>
      </c>
      <c r="B7296" s="1" t="s">
        <v>2893</v>
      </c>
      <c r="C7296" s="1" t="s">
        <v>7835</v>
      </c>
      <c r="D7296" s="1" t="s">
        <v>7836</v>
      </c>
      <c r="E7296" s="1" t="s">
        <v>2935</v>
      </c>
      <c r="F7296">
        <f t="shared" si="283"/>
        <v>7</v>
      </c>
      <c r="G7296">
        <f t="shared" si="283"/>
        <v>47</v>
      </c>
      <c r="H7296">
        <f t="shared" si="283"/>
        <v>43</v>
      </c>
      <c r="I7296">
        <f t="shared" si="282"/>
        <v>7</v>
      </c>
      <c r="J7296" t="str">
        <f t="shared" si="284"/>
        <v>[7,47,43,7,"Castromonte"],</v>
      </c>
    </row>
    <row r="7297" spans="1:10" ht="12.75" customHeight="1" x14ac:dyDescent="0.2">
      <c r="A7297" t="s">
        <v>5901</v>
      </c>
      <c r="B7297" s="1" t="s">
        <v>2893</v>
      </c>
      <c r="C7297" s="1" t="s">
        <v>7838</v>
      </c>
      <c r="D7297" s="1" t="s">
        <v>7788</v>
      </c>
      <c r="E7297" s="1" t="s">
        <v>2936</v>
      </c>
      <c r="F7297">
        <f t="shared" si="283"/>
        <v>7</v>
      </c>
      <c r="G7297">
        <f t="shared" si="283"/>
        <v>47</v>
      </c>
      <c r="H7297">
        <f t="shared" si="283"/>
        <v>44</v>
      </c>
      <c r="I7297">
        <f t="shared" si="282"/>
        <v>2</v>
      </c>
      <c r="J7297" t="str">
        <f t="shared" si="284"/>
        <v>[7,47,44,2,"Castronuevo de Esgueva"],</v>
      </c>
    </row>
    <row r="7298" spans="1:10" ht="12.75" customHeight="1" x14ac:dyDescent="0.2">
      <c r="A7298" t="s">
        <v>5901</v>
      </c>
      <c r="B7298" s="1" t="s">
        <v>2893</v>
      </c>
      <c r="C7298" s="1" t="s">
        <v>7930</v>
      </c>
      <c r="D7298" s="1" t="s">
        <v>7772</v>
      </c>
      <c r="E7298" s="1" t="s">
        <v>2937</v>
      </c>
      <c r="F7298">
        <f t="shared" si="283"/>
        <v>7</v>
      </c>
      <c r="G7298">
        <f t="shared" si="283"/>
        <v>47</v>
      </c>
      <c r="H7298">
        <f t="shared" si="283"/>
        <v>45</v>
      </c>
      <c r="I7298">
        <f t="shared" si="282"/>
        <v>5</v>
      </c>
      <c r="J7298" t="str">
        <f t="shared" si="284"/>
        <v>[7,47,45,5,"Castronuño"],</v>
      </c>
    </row>
    <row r="7299" spans="1:10" ht="12.75" customHeight="1" x14ac:dyDescent="0.2">
      <c r="A7299" t="s">
        <v>5901</v>
      </c>
      <c r="B7299" s="1" t="s">
        <v>2893</v>
      </c>
      <c r="C7299" s="1" t="s">
        <v>7840</v>
      </c>
      <c r="D7299" s="1" t="s">
        <v>7780</v>
      </c>
      <c r="E7299" s="1" t="s">
        <v>2938</v>
      </c>
      <c r="F7299">
        <f t="shared" si="283"/>
        <v>7</v>
      </c>
      <c r="G7299">
        <f t="shared" si="283"/>
        <v>47</v>
      </c>
      <c r="H7299">
        <f t="shared" si="283"/>
        <v>46</v>
      </c>
      <c r="I7299">
        <f t="shared" si="283"/>
        <v>8</v>
      </c>
      <c r="J7299" t="str">
        <f t="shared" si="284"/>
        <v>[7,47,46,8,"Castroponce"],</v>
      </c>
    </row>
    <row r="7300" spans="1:10" ht="12.75" customHeight="1" x14ac:dyDescent="0.2">
      <c r="A7300" t="s">
        <v>5901</v>
      </c>
      <c r="B7300" s="1" t="s">
        <v>2893</v>
      </c>
      <c r="C7300" s="1" t="s">
        <v>7842</v>
      </c>
      <c r="D7300" s="1" t="s">
        <v>7765</v>
      </c>
      <c r="E7300" s="1" t="s">
        <v>2939</v>
      </c>
      <c r="F7300">
        <f t="shared" ref="F7300:I7363" si="285">+INT(RIGHT("000"&amp;A7300,3))</f>
        <v>7</v>
      </c>
      <c r="G7300">
        <f t="shared" si="285"/>
        <v>47</v>
      </c>
      <c r="H7300">
        <f t="shared" si="285"/>
        <v>47</v>
      </c>
      <c r="I7300">
        <f t="shared" si="285"/>
        <v>4</v>
      </c>
      <c r="J7300" t="str">
        <f t="shared" ref="J7300:J7363" si="286">"[" &amp; F7300 &amp; ","&amp; G7300 &amp; ","&amp; H7300 &amp; ","&amp; I7300 &amp; ","""&amp; E7300 &amp; """],"</f>
        <v>[7,47,47,4,"Castroverde de Cerrato"],</v>
      </c>
    </row>
    <row r="7301" spans="1:10" ht="12.75" customHeight="1" x14ac:dyDescent="0.2">
      <c r="A7301" t="s">
        <v>5901</v>
      </c>
      <c r="B7301" s="1" t="s">
        <v>2893</v>
      </c>
      <c r="C7301" s="1" t="s">
        <v>7934</v>
      </c>
      <c r="D7301" s="1" t="s">
        <v>7775</v>
      </c>
      <c r="E7301" s="1" t="s">
        <v>2940</v>
      </c>
      <c r="F7301">
        <f t="shared" si="285"/>
        <v>7</v>
      </c>
      <c r="G7301">
        <f t="shared" si="285"/>
        <v>47</v>
      </c>
      <c r="H7301">
        <f t="shared" si="285"/>
        <v>48</v>
      </c>
      <c r="I7301">
        <f t="shared" si="285"/>
        <v>0</v>
      </c>
      <c r="J7301" t="str">
        <f t="shared" si="286"/>
        <v>[7,47,48,0,"Ceinos de Campos"],</v>
      </c>
    </row>
    <row r="7302" spans="1:10" ht="12.75" customHeight="1" x14ac:dyDescent="0.2">
      <c r="A7302" t="s">
        <v>5901</v>
      </c>
      <c r="B7302" s="1" t="s">
        <v>2893</v>
      </c>
      <c r="C7302" s="1" t="s">
        <v>7843</v>
      </c>
      <c r="D7302" s="1" t="s">
        <v>7791</v>
      </c>
      <c r="E7302" s="1" t="s">
        <v>2941</v>
      </c>
      <c r="F7302">
        <f t="shared" si="285"/>
        <v>7</v>
      </c>
      <c r="G7302">
        <f t="shared" si="285"/>
        <v>47</v>
      </c>
      <c r="H7302">
        <f t="shared" si="285"/>
        <v>49</v>
      </c>
      <c r="I7302">
        <f t="shared" si="285"/>
        <v>3</v>
      </c>
      <c r="J7302" t="str">
        <f t="shared" si="286"/>
        <v>[7,47,49,3,"Cervillego de la Cruz"],</v>
      </c>
    </row>
    <row r="7303" spans="1:10" ht="12.75" customHeight="1" x14ac:dyDescent="0.2">
      <c r="A7303" t="s">
        <v>5901</v>
      </c>
      <c r="B7303" s="1" t="s">
        <v>2893</v>
      </c>
      <c r="C7303" s="1" t="s">
        <v>7937</v>
      </c>
      <c r="D7303" s="1" t="s">
        <v>7767</v>
      </c>
      <c r="E7303" s="1" t="s">
        <v>2942</v>
      </c>
      <c r="F7303">
        <f t="shared" si="285"/>
        <v>7</v>
      </c>
      <c r="G7303">
        <f t="shared" si="285"/>
        <v>47</v>
      </c>
      <c r="H7303">
        <f t="shared" si="285"/>
        <v>50</v>
      </c>
      <c r="I7303">
        <f t="shared" si="285"/>
        <v>6</v>
      </c>
      <c r="J7303" t="str">
        <f t="shared" si="286"/>
        <v>[7,47,50,6,"Cigales"],</v>
      </c>
    </row>
    <row r="7304" spans="1:10" ht="12.75" customHeight="1" x14ac:dyDescent="0.2">
      <c r="A7304" t="s">
        <v>5901</v>
      </c>
      <c r="B7304" s="1" t="s">
        <v>2893</v>
      </c>
      <c r="C7304" s="1" t="s">
        <v>7845</v>
      </c>
      <c r="D7304" s="1" t="s">
        <v>7791</v>
      </c>
      <c r="E7304" s="1" t="s">
        <v>2943</v>
      </c>
      <c r="F7304">
        <f t="shared" si="285"/>
        <v>7</v>
      </c>
      <c r="G7304">
        <f t="shared" si="285"/>
        <v>47</v>
      </c>
      <c r="H7304">
        <f t="shared" si="285"/>
        <v>51</v>
      </c>
      <c r="I7304">
        <f t="shared" si="285"/>
        <v>3</v>
      </c>
      <c r="J7304" t="str">
        <f t="shared" si="286"/>
        <v>[7,47,51,3,"Ciguñuela"],</v>
      </c>
    </row>
    <row r="7305" spans="1:10" ht="12.75" customHeight="1" x14ac:dyDescent="0.2">
      <c r="A7305" t="s">
        <v>5901</v>
      </c>
      <c r="B7305" s="1" t="s">
        <v>2893</v>
      </c>
      <c r="C7305" s="1" t="s">
        <v>7846</v>
      </c>
      <c r="D7305" s="1" t="s">
        <v>7780</v>
      </c>
      <c r="E7305" s="1" t="s">
        <v>2944</v>
      </c>
      <c r="F7305">
        <f t="shared" si="285"/>
        <v>7</v>
      </c>
      <c r="G7305">
        <f t="shared" si="285"/>
        <v>47</v>
      </c>
      <c r="H7305">
        <f t="shared" si="285"/>
        <v>52</v>
      </c>
      <c r="I7305">
        <f t="shared" si="285"/>
        <v>8</v>
      </c>
      <c r="J7305" t="str">
        <f t="shared" si="286"/>
        <v>[7,47,52,8,"Cistérniga"],</v>
      </c>
    </row>
    <row r="7306" spans="1:10" ht="12.75" customHeight="1" x14ac:dyDescent="0.2">
      <c r="A7306" t="s">
        <v>5901</v>
      </c>
      <c r="B7306" s="1" t="s">
        <v>2893</v>
      </c>
      <c r="C7306" s="1" t="s">
        <v>7848</v>
      </c>
      <c r="D7306" s="1" t="s">
        <v>7765</v>
      </c>
      <c r="E7306" s="1" t="s">
        <v>2945</v>
      </c>
      <c r="F7306">
        <f t="shared" si="285"/>
        <v>7</v>
      </c>
      <c r="G7306">
        <f t="shared" si="285"/>
        <v>47</v>
      </c>
      <c r="H7306">
        <f t="shared" si="285"/>
        <v>53</v>
      </c>
      <c r="I7306">
        <f t="shared" si="285"/>
        <v>4</v>
      </c>
      <c r="J7306" t="str">
        <f t="shared" si="286"/>
        <v>[7,47,53,4,"Cogeces de Íscar"],</v>
      </c>
    </row>
    <row r="7307" spans="1:10" ht="12.75" customHeight="1" x14ac:dyDescent="0.2">
      <c r="A7307" t="s">
        <v>5901</v>
      </c>
      <c r="B7307" s="1" t="s">
        <v>2893</v>
      </c>
      <c r="C7307" s="1" t="s">
        <v>7850</v>
      </c>
      <c r="D7307" s="1" t="s">
        <v>7769</v>
      </c>
      <c r="E7307" s="1" t="s">
        <v>2946</v>
      </c>
      <c r="F7307">
        <f t="shared" si="285"/>
        <v>7</v>
      </c>
      <c r="G7307">
        <f t="shared" si="285"/>
        <v>47</v>
      </c>
      <c r="H7307">
        <f t="shared" si="285"/>
        <v>54</v>
      </c>
      <c r="I7307">
        <f t="shared" si="285"/>
        <v>9</v>
      </c>
      <c r="J7307" t="str">
        <f t="shared" si="286"/>
        <v>[7,47,54,9,"Cogeces del Monte"],</v>
      </c>
    </row>
    <row r="7308" spans="1:10" ht="12.75" customHeight="1" x14ac:dyDescent="0.2">
      <c r="A7308" t="s">
        <v>5901</v>
      </c>
      <c r="B7308" s="1" t="s">
        <v>2893</v>
      </c>
      <c r="C7308" s="1" t="s">
        <v>7852</v>
      </c>
      <c r="D7308" s="1" t="s">
        <v>7788</v>
      </c>
      <c r="E7308" s="1" t="s">
        <v>2947</v>
      </c>
      <c r="F7308">
        <f t="shared" si="285"/>
        <v>7</v>
      </c>
      <c r="G7308">
        <f t="shared" si="285"/>
        <v>47</v>
      </c>
      <c r="H7308">
        <f t="shared" si="285"/>
        <v>55</v>
      </c>
      <c r="I7308">
        <f t="shared" si="285"/>
        <v>2</v>
      </c>
      <c r="J7308" t="str">
        <f t="shared" si="286"/>
        <v>[7,47,55,2,"Corcos"],</v>
      </c>
    </row>
    <row r="7309" spans="1:10" ht="12.75" customHeight="1" x14ac:dyDescent="0.2">
      <c r="A7309" t="s">
        <v>5901</v>
      </c>
      <c r="B7309" s="1" t="s">
        <v>2893</v>
      </c>
      <c r="C7309" s="1" t="s">
        <v>7854</v>
      </c>
      <c r="D7309" s="1" t="s">
        <v>7772</v>
      </c>
      <c r="E7309" s="1" t="s">
        <v>2948</v>
      </c>
      <c r="F7309">
        <f t="shared" si="285"/>
        <v>7</v>
      </c>
      <c r="G7309">
        <f t="shared" si="285"/>
        <v>47</v>
      </c>
      <c r="H7309">
        <f t="shared" si="285"/>
        <v>56</v>
      </c>
      <c r="I7309">
        <f t="shared" si="285"/>
        <v>5</v>
      </c>
      <c r="J7309" t="str">
        <f t="shared" si="286"/>
        <v>[7,47,56,5,"Corrales de Duero"],</v>
      </c>
    </row>
    <row r="7310" spans="1:10" ht="12.75" customHeight="1" x14ac:dyDescent="0.2">
      <c r="A7310" t="s">
        <v>5901</v>
      </c>
      <c r="B7310" s="1" t="s">
        <v>2893</v>
      </c>
      <c r="C7310" s="1" t="s">
        <v>7856</v>
      </c>
      <c r="D7310" s="1" t="s">
        <v>7783</v>
      </c>
      <c r="E7310" s="1" t="s">
        <v>2949</v>
      </c>
      <c r="F7310">
        <f t="shared" si="285"/>
        <v>7</v>
      </c>
      <c r="G7310">
        <f t="shared" si="285"/>
        <v>47</v>
      </c>
      <c r="H7310">
        <f t="shared" si="285"/>
        <v>57</v>
      </c>
      <c r="I7310">
        <f t="shared" si="285"/>
        <v>1</v>
      </c>
      <c r="J7310" t="str">
        <f t="shared" si="286"/>
        <v>[7,47,57,1,"Cubillas de Santa Marta"],</v>
      </c>
    </row>
    <row r="7311" spans="1:10" ht="12.75" customHeight="1" x14ac:dyDescent="0.2">
      <c r="A7311" t="s">
        <v>5901</v>
      </c>
      <c r="B7311" s="1" t="s">
        <v>2893</v>
      </c>
      <c r="C7311" s="1" t="s">
        <v>7858</v>
      </c>
      <c r="D7311" s="1" t="s">
        <v>7836</v>
      </c>
      <c r="E7311" s="1" t="s">
        <v>2950</v>
      </c>
      <c r="F7311">
        <f t="shared" si="285"/>
        <v>7</v>
      </c>
      <c r="G7311">
        <f t="shared" si="285"/>
        <v>47</v>
      </c>
      <c r="H7311">
        <f t="shared" si="285"/>
        <v>58</v>
      </c>
      <c r="I7311">
        <f t="shared" si="285"/>
        <v>7</v>
      </c>
      <c r="J7311" t="str">
        <f t="shared" si="286"/>
        <v>[7,47,58,7,"Cuenca de Campos"],</v>
      </c>
    </row>
    <row r="7312" spans="1:10" ht="12.75" customHeight="1" x14ac:dyDescent="0.2">
      <c r="A7312" t="s">
        <v>5901</v>
      </c>
      <c r="B7312" s="1" t="s">
        <v>2893</v>
      </c>
      <c r="C7312" s="1" t="s">
        <v>7860</v>
      </c>
      <c r="D7312" s="1" t="s">
        <v>7775</v>
      </c>
      <c r="E7312" s="1" t="s">
        <v>2951</v>
      </c>
      <c r="F7312">
        <f t="shared" si="285"/>
        <v>7</v>
      </c>
      <c r="G7312">
        <f t="shared" si="285"/>
        <v>47</v>
      </c>
      <c r="H7312">
        <f t="shared" si="285"/>
        <v>59</v>
      </c>
      <c r="I7312">
        <f t="shared" si="285"/>
        <v>0</v>
      </c>
      <c r="J7312" t="str">
        <f t="shared" si="286"/>
        <v>[7,47,59,0,"Curiel de Duero"],</v>
      </c>
    </row>
    <row r="7313" spans="1:10" ht="12.75" customHeight="1" x14ac:dyDescent="0.2">
      <c r="A7313" t="s">
        <v>5901</v>
      </c>
      <c r="B7313" s="1" t="s">
        <v>2893</v>
      </c>
      <c r="C7313" s="1" t="s">
        <v>7862</v>
      </c>
      <c r="D7313" s="1" t="s">
        <v>7765</v>
      </c>
      <c r="E7313" s="1" t="s">
        <v>2952</v>
      </c>
      <c r="F7313">
        <f t="shared" si="285"/>
        <v>7</v>
      </c>
      <c r="G7313">
        <f t="shared" si="285"/>
        <v>47</v>
      </c>
      <c r="H7313">
        <f t="shared" si="285"/>
        <v>60</v>
      </c>
      <c r="I7313">
        <f t="shared" si="285"/>
        <v>4</v>
      </c>
      <c r="J7313" t="str">
        <f t="shared" si="286"/>
        <v>[7,47,60,4,"Encinas de Esgueva"],</v>
      </c>
    </row>
    <row r="7314" spans="1:10" ht="12.75" customHeight="1" x14ac:dyDescent="0.2">
      <c r="A7314" t="s">
        <v>5901</v>
      </c>
      <c r="B7314" s="1" t="s">
        <v>2893</v>
      </c>
      <c r="C7314" s="1" t="s">
        <v>7864</v>
      </c>
      <c r="D7314" s="1" t="s">
        <v>7783</v>
      </c>
      <c r="E7314" s="1" t="s">
        <v>2953</v>
      </c>
      <c r="F7314">
        <f t="shared" si="285"/>
        <v>7</v>
      </c>
      <c r="G7314">
        <f t="shared" si="285"/>
        <v>47</v>
      </c>
      <c r="H7314">
        <f t="shared" si="285"/>
        <v>61</v>
      </c>
      <c r="I7314">
        <f t="shared" si="285"/>
        <v>1</v>
      </c>
      <c r="J7314" t="str">
        <f t="shared" si="286"/>
        <v>[7,47,61,1,"Esguevillas de Esgueva"],</v>
      </c>
    </row>
    <row r="7315" spans="1:10" ht="12.75" customHeight="1" x14ac:dyDescent="0.2">
      <c r="A7315" t="s">
        <v>5901</v>
      </c>
      <c r="B7315" s="1" t="s">
        <v>2893</v>
      </c>
      <c r="C7315" s="1" t="s">
        <v>7866</v>
      </c>
      <c r="D7315" s="1" t="s">
        <v>7767</v>
      </c>
      <c r="E7315" s="1" t="s">
        <v>2954</v>
      </c>
      <c r="F7315">
        <f t="shared" si="285"/>
        <v>7</v>
      </c>
      <c r="G7315">
        <f t="shared" si="285"/>
        <v>47</v>
      </c>
      <c r="H7315">
        <f t="shared" si="285"/>
        <v>62</v>
      </c>
      <c r="I7315">
        <f t="shared" si="285"/>
        <v>6</v>
      </c>
      <c r="J7315" t="str">
        <f t="shared" si="286"/>
        <v>[7,47,62,6,"Fombellida"],</v>
      </c>
    </row>
    <row r="7316" spans="1:10" ht="12.75" customHeight="1" x14ac:dyDescent="0.2">
      <c r="A7316" t="s">
        <v>5901</v>
      </c>
      <c r="B7316" s="1" t="s">
        <v>2893</v>
      </c>
      <c r="C7316" s="1" t="s">
        <v>7868</v>
      </c>
      <c r="D7316" s="1" t="s">
        <v>7788</v>
      </c>
      <c r="E7316" s="1" t="s">
        <v>2955</v>
      </c>
      <c r="F7316">
        <f t="shared" si="285"/>
        <v>7</v>
      </c>
      <c r="G7316">
        <f t="shared" si="285"/>
        <v>47</v>
      </c>
      <c r="H7316">
        <f t="shared" si="285"/>
        <v>63</v>
      </c>
      <c r="I7316">
        <f t="shared" si="285"/>
        <v>2</v>
      </c>
      <c r="J7316" t="str">
        <f t="shared" si="286"/>
        <v>[7,47,63,2,"Fompedraza"],</v>
      </c>
    </row>
    <row r="7317" spans="1:10" ht="12.75" customHeight="1" x14ac:dyDescent="0.2">
      <c r="A7317" t="s">
        <v>5901</v>
      </c>
      <c r="B7317" s="1" t="s">
        <v>2893</v>
      </c>
      <c r="C7317" s="1" t="s">
        <v>7952</v>
      </c>
      <c r="D7317" s="1" t="s">
        <v>7836</v>
      </c>
      <c r="E7317" s="1" t="s">
        <v>2956</v>
      </c>
      <c r="F7317">
        <f t="shared" si="285"/>
        <v>7</v>
      </c>
      <c r="G7317">
        <f t="shared" si="285"/>
        <v>47</v>
      </c>
      <c r="H7317">
        <f t="shared" si="285"/>
        <v>64</v>
      </c>
      <c r="I7317">
        <f t="shared" si="285"/>
        <v>7</v>
      </c>
      <c r="J7317" t="str">
        <f t="shared" si="286"/>
        <v>[7,47,64,7,"Fontihoyuelo"],</v>
      </c>
    </row>
    <row r="7318" spans="1:10" ht="12.75" customHeight="1" x14ac:dyDescent="0.2">
      <c r="A7318" t="s">
        <v>5901</v>
      </c>
      <c r="B7318" s="1" t="s">
        <v>2893</v>
      </c>
      <c r="C7318" s="1" t="s">
        <v>7954</v>
      </c>
      <c r="D7318" s="1" t="s">
        <v>7775</v>
      </c>
      <c r="E7318" s="1" t="s">
        <v>2957</v>
      </c>
      <c r="F7318">
        <f t="shared" si="285"/>
        <v>7</v>
      </c>
      <c r="G7318">
        <f t="shared" si="285"/>
        <v>47</v>
      </c>
      <c r="H7318">
        <f t="shared" si="285"/>
        <v>65</v>
      </c>
      <c r="I7318">
        <f t="shared" si="285"/>
        <v>0</v>
      </c>
      <c r="J7318" t="str">
        <f t="shared" si="286"/>
        <v>[7,47,65,0,"Fresno el Viejo"],</v>
      </c>
    </row>
    <row r="7319" spans="1:10" ht="12.75" customHeight="1" x14ac:dyDescent="0.2">
      <c r="A7319" t="s">
        <v>5901</v>
      </c>
      <c r="B7319" s="1" t="s">
        <v>2893</v>
      </c>
      <c r="C7319" s="1" t="s">
        <v>7956</v>
      </c>
      <c r="D7319" s="1" t="s">
        <v>7791</v>
      </c>
      <c r="E7319" s="1" t="s">
        <v>2958</v>
      </c>
      <c r="F7319">
        <f t="shared" si="285"/>
        <v>7</v>
      </c>
      <c r="G7319">
        <f t="shared" si="285"/>
        <v>47</v>
      </c>
      <c r="H7319">
        <f t="shared" si="285"/>
        <v>66</v>
      </c>
      <c r="I7319">
        <f t="shared" si="285"/>
        <v>3</v>
      </c>
      <c r="J7319" t="str">
        <f t="shared" si="286"/>
        <v>[7,47,66,3,"Fuensaldaña"],</v>
      </c>
    </row>
    <row r="7320" spans="1:10" ht="12.75" customHeight="1" x14ac:dyDescent="0.2">
      <c r="A7320" t="s">
        <v>5901</v>
      </c>
      <c r="B7320" s="1" t="s">
        <v>2893</v>
      </c>
      <c r="C7320" s="1" t="s">
        <v>7958</v>
      </c>
      <c r="D7320" s="1" t="s">
        <v>7769</v>
      </c>
      <c r="E7320" s="1" t="s">
        <v>2959</v>
      </c>
      <c r="F7320">
        <f t="shared" si="285"/>
        <v>7</v>
      </c>
      <c r="G7320">
        <f t="shared" si="285"/>
        <v>47</v>
      </c>
      <c r="H7320">
        <f t="shared" si="285"/>
        <v>67</v>
      </c>
      <c r="I7320">
        <f t="shared" si="285"/>
        <v>9</v>
      </c>
      <c r="J7320" t="str">
        <f t="shared" si="286"/>
        <v>[7,47,67,9,"Fuente el Sol"],</v>
      </c>
    </row>
    <row r="7321" spans="1:10" ht="12.75" customHeight="1" x14ac:dyDescent="0.2">
      <c r="A7321" t="s">
        <v>5901</v>
      </c>
      <c r="B7321" s="1" t="s">
        <v>2893</v>
      </c>
      <c r="C7321" s="1" t="s">
        <v>7960</v>
      </c>
      <c r="D7321" s="1" t="s">
        <v>7772</v>
      </c>
      <c r="E7321" s="1" t="s">
        <v>2960</v>
      </c>
      <c r="F7321">
        <f t="shared" si="285"/>
        <v>7</v>
      </c>
      <c r="G7321">
        <f t="shared" si="285"/>
        <v>47</v>
      </c>
      <c r="H7321">
        <f t="shared" si="285"/>
        <v>68</v>
      </c>
      <c r="I7321">
        <f t="shared" si="285"/>
        <v>5</v>
      </c>
      <c r="J7321" t="str">
        <f t="shared" si="286"/>
        <v>[7,47,68,5,"Fuente-Olmedo"],</v>
      </c>
    </row>
    <row r="7322" spans="1:10" ht="12.75" customHeight="1" x14ac:dyDescent="0.2">
      <c r="A7322" t="s">
        <v>5901</v>
      </c>
      <c r="B7322" s="1" t="s">
        <v>2893</v>
      </c>
      <c r="C7322" s="1" t="s">
        <v>7962</v>
      </c>
      <c r="D7322" s="1" t="s">
        <v>7780</v>
      </c>
      <c r="E7322" s="1" t="s">
        <v>2961</v>
      </c>
      <c r="F7322">
        <f t="shared" si="285"/>
        <v>7</v>
      </c>
      <c r="G7322">
        <f t="shared" si="285"/>
        <v>47</v>
      </c>
      <c r="H7322">
        <f t="shared" si="285"/>
        <v>69</v>
      </c>
      <c r="I7322">
        <f t="shared" si="285"/>
        <v>8</v>
      </c>
      <c r="J7322" t="str">
        <f t="shared" si="286"/>
        <v>[7,47,69,8,"Gallegos de Hornija"],</v>
      </c>
    </row>
    <row r="7323" spans="1:10" ht="12.75" customHeight="1" x14ac:dyDescent="0.2">
      <c r="A7323" t="s">
        <v>5901</v>
      </c>
      <c r="B7323" s="1" t="s">
        <v>2893</v>
      </c>
      <c r="C7323" s="1" t="s">
        <v>7964</v>
      </c>
      <c r="D7323" s="1" t="s">
        <v>7788</v>
      </c>
      <c r="E7323" s="1" t="s">
        <v>2962</v>
      </c>
      <c r="F7323">
        <f t="shared" si="285"/>
        <v>7</v>
      </c>
      <c r="G7323">
        <f t="shared" si="285"/>
        <v>47</v>
      </c>
      <c r="H7323">
        <f t="shared" si="285"/>
        <v>70</v>
      </c>
      <c r="I7323">
        <f t="shared" si="285"/>
        <v>2</v>
      </c>
      <c r="J7323" t="str">
        <f t="shared" si="286"/>
        <v>[7,47,70,2,"Gatón de Campos"],</v>
      </c>
    </row>
    <row r="7324" spans="1:10" ht="12.75" customHeight="1" x14ac:dyDescent="0.2">
      <c r="A7324" t="s">
        <v>5901</v>
      </c>
      <c r="B7324" s="1" t="s">
        <v>2893</v>
      </c>
      <c r="C7324" s="1" t="s">
        <v>7966</v>
      </c>
      <c r="D7324" s="1" t="s">
        <v>7769</v>
      </c>
      <c r="E7324" s="1" t="s">
        <v>2963</v>
      </c>
      <c r="F7324">
        <f t="shared" si="285"/>
        <v>7</v>
      </c>
      <c r="G7324">
        <f t="shared" si="285"/>
        <v>47</v>
      </c>
      <c r="H7324">
        <f t="shared" si="285"/>
        <v>71</v>
      </c>
      <c r="I7324">
        <f t="shared" si="285"/>
        <v>9</v>
      </c>
      <c r="J7324" t="str">
        <f t="shared" si="286"/>
        <v>[7,47,71,9,"Geria"],</v>
      </c>
    </row>
    <row r="7325" spans="1:10" ht="12.75" customHeight="1" x14ac:dyDescent="0.2">
      <c r="A7325" t="s">
        <v>5901</v>
      </c>
      <c r="B7325" s="1" t="s">
        <v>2893</v>
      </c>
      <c r="C7325" s="1" t="s">
        <v>7970</v>
      </c>
      <c r="D7325" s="1" t="s">
        <v>7775</v>
      </c>
      <c r="E7325" s="1" t="s">
        <v>2964</v>
      </c>
      <c r="F7325">
        <f t="shared" si="285"/>
        <v>7</v>
      </c>
      <c r="G7325">
        <f t="shared" si="285"/>
        <v>47</v>
      </c>
      <c r="H7325">
        <f t="shared" si="285"/>
        <v>73</v>
      </c>
      <c r="I7325">
        <f t="shared" si="285"/>
        <v>0</v>
      </c>
      <c r="J7325" t="str">
        <f t="shared" si="286"/>
        <v>[7,47,73,0,"Herrín de Campos"],</v>
      </c>
    </row>
    <row r="7326" spans="1:10" ht="12.75" customHeight="1" x14ac:dyDescent="0.2">
      <c r="A7326" t="s">
        <v>5901</v>
      </c>
      <c r="B7326" s="1" t="s">
        <v>2893</v>
      </c>
      <c r="C7326" s="1" t="s">
        <v>7972</v>
      </c>
      <c r="D7326" s="1" t="s">
        <v>7772</v>
      </c>
      <c r="E7326" s="1" t="s">
        <v>2965</v>
      </c>
      <c r="F7326">
        <f t="shared" si="285"/>
        <v>7</v>
      </c>
      <c r="G7326">
        <f t="shared" si="285"/>
        <v>47</v>
      </c>
      <c r="H7326">
        <f t="shared" si="285"/>
        <v>74</v>
      </c>
      <c r="I7326">
        <f t="shared" si="285"/>
        <v>5</v>
      </c>
      <c r="J7326" t="str">
        <f t="shared" si="286"/>
        <v>[7,47,74,5,"Hornillos de Eresma"],</v>
      </c>
    </row>
    <row r="7327" spans="1:10" ht="12.75" customHeight="1" x14ac:dyDescent="0.2">
      <c r="A7327" t="s">
        <v>5901</v>
      </c>
      <c r="B7327" s="1" t="s">
        <v>2893</v>
      </c>
      <c r="C7327" s="1" t="s">
        <v>7974</v>
      </c>
      <c r="D7327" s="1" t="s">
        <v>7780</v>
      </c>
      <c r="E7327" s="1" t="s">
        <v>2966</v>
      </c>
      <c r="F7327">
        <f t="shared" si="285"/>
        <v>7</v>
      </c>
      <c r="G7327">
        <f t="shared" si="285"/>
        <v>47</v>
      </c>
      <c r="H7327">
        <f t="shared" si="285"/>
        <v>75</v>
      </c>
      <c r="I7327">
        <f t="shared" si="285"/>
        <v>8</v>
      </c>
      <c r="J7327" t="str">
        <f t="shared" si="286"/>
        <v>[7,47,75,8,"Íscar"],</v>
      </c>
    </row>
    <row r="7328" spans="1:10" ht="12.75" customHeight="1" x14ac:dyDescent="0.2">
      <c r="A7328" t="s">
        <v>5901</v>
      </c>
      <c r="B7328" s="1" t="s">
        <v>2893</v>
      </c>
      <c r="C7328" s="1" t="s">
        <v>7976</v>
      </c>
      <c r="D7328" s="1" t="s">
        <v>7783</v>
      </c>
      <c r="E7328" s="1" t="s">
        <v>2967</v>
      </c>
      <c r="F7328">
        <f t="shared" si="285"/>
        <v>7</v>
      </c>
      <c r="G7328">
        <f t="shared" si="285"/>
        <v>47</v>
      </c>
      <c r="H7328">
        <f t="shared" si="285"/>
        <v>76</v>
      </c>
      <c r="I7328">
        <f t="shared" si="285"/>
        <v>1</v>
      </c>
      <c r="J7328" t="str">
        <f t="shared" si="286"/>
        <v>[7,47,76,1,"Laguna de Duero"],</v>
      </c>
    </row>
    <row r="7329" spans="1:10" ht="12.75" customHeight="1" x14ac:dyDescent="0.2">
      <c r="A7329" t="s">
        <v>5901</v>
      </c>
      <c r="B7329" s="1" t="s">
        <v>2893</v>
      </c>
      <c r="C7329" s="1" t="s">
        <v>7978</v>
      </c>
      <c r="D7329" s="1" t="s">
        <v>7836</v>
      </c>
      <c r="E7329" s="1" t="s">
        <v>2968</v>
      </c>
      <c r="F7329">
        <f t="shared" si="285"/>
        <v>7</v>
      </c>
      <c r="G7329">
        <f t="shared" si="285"/>
        <v>47</v>
      </c>
      <c r="H7329">
        <f t="shared" si="285"/>
        <v>77</v>
      </c>
      <c r="I7329">
        <f t="shared" si="285"/>
        <v>7</v>
      </c>
      <c r="J7329" t="str">
        <f t="shared" si="286"/>
        <v>[7,47,77,7,"Langayo"],</v>
      </c>
    </row>
    <row r="7330" spans="1:10" ht="12.75" customHeight="1" x14ac:dyDescent="0.2">
      <c r="A7330" t="s">
        <v>5901</v>
      </c>
      <c r="B7330" s="1" t="s">
        <v>2893</v>
      </c>
      <c r="C7330" s="1" t="s">
        <v>7982</v>
      </c>
      <c r="D7330" s="1" t="s">
        <v>7767</v>
      </c>
      <c r="E7330" s="1" t="s">
        <v>2970</v>
      </c>
      <c r="F7330">
        <f t="shared" si="285"/>
        <v>7</v>
      </c>
      <c r="G7330">
        <f t="shared" si="285"/>
        <v>47</v>
      </c>
      <c r="H7330">
        <f t="shared" si="285"/>
        <v>79</v>
      </c>
      <c r="I7330">
        <f t="shared" si="285"/>
        <v>6</v>
      </c>
      <c r="J7330" t="str">
        <f t="shared" si="286"/>
        <v>[7,47,79,6,"Llano de Olmedo"],</v>
      </c>
    </row>
    <row r="7331" spans="1:10" ht="12.75" customHeight="1" x14ac:dyDescent="0.2">
      <c r="A7331" t="s">
        <v>5901</v>
      </c>
      <c r="B7331" s="1" t="s">
        <v>2893</v>
      </c>
      <c r="C7331" s="1" t="s">
        <v>7980</v>
      </c>
      <c r="D7331" s="1" t="s">
        <v>7791</v>
      </c>
      <c r="E7331" s="1" t="s">
        <v>2969</v>
      </c>
      <c r="F7331">
        <f t="shared" si="285"/>
        <v>7</v>
      </c>
      <c r="G7331">
        <f t="shared" si="285"/>
        <v>47</v>
      </c>
      <c r="H7331">
        <f t="shared" si="285"/>
        <v>78</v>
      </c>
      <c r="I7331">
        <f t="shared" si="285"/>
        <v>3</v>
      </c>
      <c r="J7331" t="str">
        <f t="shared" si="286"/>
        <v>[7,47,78,3,"Lomoviejo"],</v>
      </c>
    </row>
    <row r="7332" spans="1:10" ht="12.75" customHeight="1" x14ac:dyDescent="0.2">
      <c r="A7332" t="s">
        <v>5901</v>
      </c>
      <c r="B7332" s="1" t="s">
        <v>2893</v>
      </c>
      <c r="C7332" s="1" t="s">
        <v>7984</v>
      </c>
      <c r="D7332" s="1" t="s">
        <v>7775</v>
      </c>
      <c r="E7332" s="1" t="s">
        <v>2971</v>
      </c>
      <c r="F7332">
        <f t="shared" si="285"/>
        <v>7</v>
      </c>
      <c r="G7332">
        <f t="shared" si="285"/>
        <v>47</v>
      </c>
      <c r="H7332">
        <f t="shared" si="285"/>
        <v>80</v>
      </c>
      <c r="I7332">
        <f t="shared" si="285"/>
        <v>0</v>
      </c>
      <c r="J7332" t="str">
        <f t="shared" si="286"/>
        <v>[7,47,80,0,"Manzanillo"],</v>
      </c>
    </row>
    <row r="7333" spans="1:10" ht="12.75" customHeight="1" x14ac:dyDescent="0.2">
      <c r="A7333" t="s">
        <v>5901</v>
      </c>
      <c r="B7333" s="1" t="s">
        <v>2893</v>
      </c>
      <c r="C7333" s="1" t="s">
        <v>7986</v>
      </c>
      <c r="D7333" s="1" t="s">
        <v>7836</v>
      </c>
      <c r="E7333" s="1" t="s">
        <v>2972</v>
      </c>
      <c r="F7333">
        <f t="shared" si="285"/>
        <v>7</v>
      </c>
      <c r="G7333">
        <f t="shared" si="285"/>
        <v>47</v>
      </c>
      <c r="H7333">
        <f t="shared" si="285"/>
        <v>81</v>
      </c>
      <c r="I7333">
        <f t="shared" si="285"/>
        <v>7</v>
      </c>
      <c r="J7333" t="str">
        <f t="shared" si="286"/>
        <v>[7,47,81,7,"Marzales"],</v>
      </c>
    </row>
    <row r="7334" spans="1:10" ht="12.75" customHeight="1" x14ac:dyDescent="0.2">
      <c r="A7334" t="s">
        <v>5901</v>
      </c>
      <c r="B7334" s="1" t="s">
        <v>2893</v>
      </c>
      <c r="C7334" s="1" t="s">
        <v>7988</v>
      </c>
      <c r="D7334" s="1" t="s">
        <v>7788</v>
      </c>
      <c r="E7334" s="1" t="s">
        <v>2973</v>
      </c>
      <c r="F7334">
        <f t="shared" si="285"/>
        <v>7</v>
      </c>
      <c r="G7334">
        <f t="shared" si="285"/>
        <v>47</v>
      </c>
      <c r="H7334">
        <f t="shared" si="285"/>
        <v>82</v>
      </c>
      <c r="I7334">
        <f t="shared" si="285"/>
        <v>2</v>
      </c>
      <c r="J7334" t="str">
        <f t="shared" si="286"/>
        <v>[7,47,82,2,"Matapozuelos"],</v>
      </c>
    </row>
    <row r="7335" spans="1:10" ht="12.75" customHeight="1" x14ac:dyDescent="0.2">
      <c r="A7335" t="s">
        <v>5901</v>
      </c>
      <c r="B7335" s="1" t="s">
        <v>2893</v>
      </c>
      <c r="C7335" s="1" t="s">
        <v>7990</v>
      </c>
      <c r="D7335" s="1" t="s">
        <v>7780</v>
      </c>
      <c r="E7335" s="1" t="s">
        <v>2974</v>
      </c>
      <c r="F7335">
        <f t="shared" si="285"/>
        <v>7</v>
      </c>
      <c r="G7335">
        <f t="shared" si="285"/>
        <v>47</v>
      </c>
      <c r="H7335">
        <f t="shared" si="285"/>
        <v>83</v>
      </c>
      <c r="I7335">
        <f t="shared" si="285"/>
        <v>8</v>
      </c>
      <c r="J7335" t="str">
        <f t="shared" si="286"/>
        <v>[7,47,83,8,"Matilla de los Caños"],</v>
      </c>
    </row>
    <row r="7336" spans="1:10" ht="12.75" customHeight="1" x14ac:dyDescent="0.2">
      <c r="A7336" t="s">
        <v>5901</v>
      </c>
      <c r="B7336" s="1" t="s">
        <v>2893</v>
      </c>
      <c r="C7336" s="1" t="s">
        <v>7992</v>
      </c>
      <c r="D7336" s="1" t="s">
        <v>7791</v>
      </c>
      <c r="E7336" s="1" t="s">
        <v>2975</v>
      </c>
      <c r="F7336">
        <f t="shared" si="285"/>
        <v>7</v>
      </c>
      <c r="G7336">
        <f t="shared" si="285"/>
        <v>47</v>
      </c>
      <c r="H7336">
        <f t="shared" si="285"/>
        <v>84</v>
      </c>
      <c r="I7336">
        <f t="shared" si="285"/>
        <v>3</v>
      </c>
      <c r="J7336" t="str">
        <f t="shared" si="286"/>
        <v>[7,47,84,3,"Mayorga"],</v>
      </c>
    </row>
    <row r="7337" spans="1:10" ht="12.75" customHeight="1" x14ac:dyDescent="0.2">
      <c r="A7337" t="s">
        <v>5901</v>
      </c>
      <c r="B7337" s="1" t="s">
        <v>2893</v>
      </c>
      <c r="C7337" s="1" t="s">
        <v>7996</v>
      </c>
      <c r="D7337" s="1" t="s">
        <v>7769</v>
      </c>
      <c r="E7337" s="1" t="s">
        <v>2977</v>
      </c>
      <c r="F7337">
        <f t="shared" si="285"/>
        <v>7</v>
      </c>
      <c r="G7337">
        <f t="shared" si="285"/>
        <v>47</v>
      </c>
      <c r="H7337">
        <f t="shared" si="285"/>
        <v>86</v>
      </c>
      <c r="I7337">
        <f t="shared" si="285"/>
        <v>9</v>
      </c>
      <c r="J7337" t="str">
        <f t="shared" si="286"/>
        <v>[7,47,86,9,"Medina de Rioseco"],</v>
      </c>
    </row>
    <row r="7338" spans="1:10" ht="12.75" customHeight="1" x14ac:dyDescent="0.2">
      <c r="A7338" t="s">
        <v>5901</v>
      </c>
      <c r="B7338" s="1" t="s">
        <v>2893</v>
      </c>
      <c r="C7338" s="1" t="s">
        <v>7994</v>
      </c>
      <c r="D7338" s="1" t="s">
        <v>7767</v>
      </c>
      <c r="E7338" s="1" t="s">
        <v>2976</v>
      </c>
      <c r="F7338">
        <f t="shared" si="285"/>
        <v>7</v>
      </c>
      <c r="G7338">
        <f t="shared" si="285"/>
        <v>47</v>
      </c>
      <c r="H7338">
        <f t="shared" si="285"/>
        <v>85</v>
      </c>
      <c r="I7338">
        <f t="shared" si="285"/>
        <v>6</v>
      </c>
      <c r="J7338" t="str">
        <f t="shared" si="286"/>
        <v>[7,47,85,6,"Medina del Campo"],</v>
      </c>
    </row>
    <row r="7339" spans="1:10" ht="12.75" customHeight="1" x14ac:dyDescent="0.2">
      <c r="A7339" t="s">
        <v>5901</v>
      </c>
      <c r="B7339" s="1" t="s">
        <v>2893</v>
      </c>
      <c r="C7339" s="1" t="s">
        <v>8251</v>
      </c>
      <c r="D7339" s="1" t="s">
        <v>7772</v>
      </c>
      <c r="E7339" s="1" t="s">
        <v>2978</v>
      </c>
      <c r="F7339">
        <f t="shared" si="285"/>
        <v>7</v>
      </c>
      <c r="G7339">
        <f t="shared" si="285"/>
        <v>47</v>
      </c>
      <c r="H7339">
        <f t="shared" si="285"/>
        <v>87</v>
      </c>
      <c r="I7339">
        <f t="shared" si="285"/>
        <v>5</v>
      </c>
      <c r="J7339" t="str">
        <f t="shared" si="286"/>
        <v>[7,47,87,5,"Megeces"],</v>
      </c>
    </row>
    <row r="7340" spans="1:10" ht="12.75" customHeight="1" x14ac:dyDescent="0.2">
      <c r="A7340" t="s">
        <v>5901</v>
      </c>
      <c r="B7340" s="1" t="s">
        <v>2893</v>
      </c>
      <c r="C7340" s="1" t="s">
        <v>8071</v>
      </c>
      <c r="D7340" s="1" t="s">
        <v>7783</v>
      </c>
      <c r="E7340" s="1" t="s">
        <v>2979</v>
      </c>
      <c r="F7340">
        <f t="shared" si="285"/>
        <v>7</v>
      </c>
      <c r="G7340">
        <f t="shared" si="285"/>
        <v>47</v>
      </c>
      <c r="H7340">
        <f t="shared" si="285"/>
        <v>88</v>
      </c>
      <c r="I7340">
        <f t="shared" si="285"/>
        <v>1</v>
      </c>
      <c r="J7340" t="str">
        <f t="shared" si="286"/>
        <v>[7,47,88,1,"Melgar de Abajo"],</v>
      </c>
    </row>
    <row r="7341" spans="1:10" ht="12.75" customHeight="1" x14ac:dyDescent="0.2">
      <c r="A7341" t="s">
        <v>5901</v>
      </c>
      <c r="B7341" s="1" t="s">
        <v>2893</v>
      </c>
      <c r="C7341" s="1" t="s">
        <v>8073</v>
      </c>
      <c r="D7341" s="1" t="s">
        <v>7765</v>
      </c>
      <c r="E7341" s="1" t="s">
        <v>2980</v>
      </c>
      <c r="F7341">
        <f t="shared" si="285"/>
        <v>7</v>
      </c>
      <c r="G7341">
        <f t="shared" si="285"/>
        <v>47</v>
      </c>
      <c r="H7341">
        <f t="shared" si="285"/>
        <v>89</v>
      </c>
      <c r="I7341">
        <f t="shared" si="285"/>
        <v>4</v>
      </c>
      <c r="J7341" t="str">
        <f t="shared" si="286"/>
        <v>[7,47,89,4,"Melgar de Arriba"],</v>
      </c>
    </row>
    <row r="7342" spans="1:10" ht="12.75" customHeight="1" x14ac:dyDescent="0.2">
      <c r="A7342" t="s">
        <v>5901</v>
      </c>
      <c r="B7342" s="1" t="s">
        <v>2893</v>
      </c>
      <c r="C7342" s="1" t="s">
        <v>8074</v>
      </c>
      <c r="D7342" s="1" t="s">
        <v>7780</v>
      </c>
      <c r="E7342" s="1" t="s">
        <v>2981</v>
      </c>
      <c r="F7342">
        <f t="shared" si="285"/>
        <v>7</v>
      </c>
      <c r="G7342">
        <f t="shared" si="285"/>
        <v>47</v>
      </c>
      <c r="H7342">
        <f t="shared" si="285"/>
        <v>90</v>
      </c>
      <c r="I7342">
        <f t="shared" si="285"/>
        <v>8</v>
      </c>
      <c r="J7342" t="str">
        <f t="shared" si="286"/>
        <v>[7,47,90,8,"Mojados"],</v>
      </c>
    </row>
    <row r="7343" spans="1:10" ht="12.75" customHeight="1" x14ac:dyDescent="0.2">
      <c r="A7343" t="s">
        <v>5901</v>
      </c>
      <c r="B7343" s="1" t="s">
        <v>2893</v>
      </c>
      <c r="C7343" s="1" t="s">
        <v>8076</v>
      </c>
      <c r="D7343" s="1" t="s">
        <v>7772</v>
      </c>
      <c r="E7343" s="1" t="s">
        <v>2982</v>
      </c>
      <c r="F7343">
        <f t="shared" si="285"/>
        <v>7</v>
      </c>
      <c r="G7343">
        <f t="shared" si="285"/>
        <v>47</v>
      </c>
      <c r="H7343">
        <f t="shared" si="285"/>
        <v>91</v>
      </c>
      <c r="I7343">
        <f t="shared" si="285"/>
        <v>5</v>
      </c>
      <c r="J7343" t="str">
        <f t="shared" si="286"/>
        <v>[7,47,91,5,"Monasterio de Vega"],</v>
      </c>
    </row>
    <row r="7344" spans="1:10" ht="12.75" customHeight="1" x14ac:dyDescent="0.2">
      <c r="A7344" t="s">
        <v>5901</v>
      </c>
      <c r="B7344" s="1" t="s">
        <v>2893</v>
      </c>
      <c r="C7344" s="1" t="s">
        <v>8078</v>
      </c>
      <c r="D7344" s="1" t="s">
        <v>7775</v>
      </c>
      <c r="E7344" s="1" t="s">
        <v>2983</v>
      </c>
      <c r="F7344">
        <f t="shared" si="285"/>
        <v>7</v>
      </c>
      <c r="G7344">
        <f t="shared" si="285"/>
        <v>47</v>
      </c>
      <c r="H7344">
        <f t="shared" si="285"/>
        <v>92</v>
      </c>
      <c r="I7344">
        <f t="shared" si="285"/>
        <v>0</v>
      </c>
      <c r="J7344" t="str">
        <f t="shared" si="286"/>
        <v>[7,47,92,0,"Montealegre de Campos"],</v>
      </c>
    </row>
    <row r="7345" spans="1:10" ht="12.75" customHeight="1" x14ac:dyDescent="0.2">
      <c r="A7345" t="s">
        <v>5901</v>
      </c>
      <c r="B7345" s="1" t="s">
        <v>2893</v>
      </c>
      <c r="C7345" s="1" t="s">
        <v>8080</v>
      </c>
      <c r="D7345" s="1" t="s">
        <v>7767</v>
      </c>
      <c r="E7345" s="1" t="s">
        <v>2984</v>
      </c>
      <c r="F7345">
        <f t="shared" si="285"/>
        <v>7</v>
      </c>
      <c r="G7345">
        <f t="shared" si="285"/>
        <v>47</v>
      </c>
      <c r="H7345">
        <f t="shared" si="285"/>
        <v>93</v>
      </c>
      <c r="I7345">
        <f t="shared" si="285"/>
        <v>6</v>
      </c>
      <c r="J7345" t="str">
        <f t="shared" si="286"/>
        <v>[7,47,93,6,"Montemayor de Pililla"],</v>
      </c>
    </row>
    <row r="7346" spans="1:10" ht="12.75" customHeight="1" x14ac:dyDescent="0.2">
      <c r="A7346" t="s">
        <v>5901</v>
      </c>
      <c r="B7346" s="1" t="s">
        <v>2893</v>
      </c>
      <c r="C7346" s="1" t="s">
        <v>8082</v>
      </c>
      <c r="D7346" s="1" t="s">
        <v>7783</v>
      </c>
      <c r="E7346" s="1" t="s">
        <v>2985</v>
      </c>
      <c r="F7346">
        <f t="shared" si="285"/>
        <v>7</v>
      </c>
      <c r="G7346">
        <f t="shared" si="285"/>
        <v>47</v>
      </c>
      <c r="H7346">
        <f t="shared" si="285"/>
        <v>94</v>
      </c>
      <c r="I7346">
        <f t="shared" si="285"/>
        <v>1</v>
      </c>
      <c r="J7346" t="str">
        <f t="shared" si="286"/>
        <v>[7,47,94,1,"Moral de la Reina"],</v>
      </c>
    </row>
    <row r="7347" spans="1:10" ht="12.75" customHeight="1" x14ac:dyDescent="0.2">
      <c r="A7347" t="s">
        <v>5901</v>
      </c>
      <c r="B7347" s="1" t="s">
        <v>2893</v>
      </c>
      <c r="C7347" s="1" t="s">
        <v>8084</v>
      </c>
      <c r="D7347" s="1" t="s">
        <v>7765</v>
      </c>
      <c r="E7347" s="1" t="s">
        <v>2986</v>
      </c>
      <c r="F7347">
        <f t="shared" si="285"/>
        <v>7</v>
      </c>
      <c r="G7347">
        <f t="shared" si="285"/>
        <v>47</v>
      </c>
      <c r="H7347">
        <f t="shared" si="285"/>
        <v>95</v>
      </c>
      <c r="I7347">
        <f t="shared" si="285"/>
        <v>4</v>
      </c>
      <c r="J7347" t="str">
        <f t="shared" si="286"/>
        <v>[7,47,95,4,"Moraleja de las Panaderas"],</v>
      </c>
    </row>
    <row r="7348" spans="1:10" ht="12.75" customHeight="1" x14ac:dyDescent="0.2">
      <c r="A7348" t="s">
        <v>5901</v>
      </c>
      <c r="B7348" s="1" t="s">
        <v>2893</v>
      </c>
      <c r="C7348" s="1" t="s">
        <v>8086</v>
      </c>
      <c r="D7348" s="1" t="s">
        <v>7836</v>
      </c>
      <c r="E7348" s="1" t="s">
        <v>2987</v>
      </c>
      <c r="F7348">
        <f t="shared" si="285"/>
        <v>7</v>
      </c>
      <c r="G7348">
        <f t="shared" si="285"/>
        <v>47</v>
      </c>
      <c r="H7348">
        <f t="shared" si="285"/>
        <v>96</v>
      </c>
      <c r="I7348">
        <f t="shared" si="285"/>
        <v>7</v>
      </c>
      <c r="J7348" t="str">
        <f t="shared" si="286"/>
        <v>[7,47,96,7,"Morales de Campos"],</v>
      </c>
    </row>
    <row r="7349" spans="1:10" ht="12.75" customHeight="1" x14ac:dyDescent="0.2">
      <c r="A7349" t="s">
        <v>5901</v>
      </c>
      <c r="B7349" s="1" t="s">
        <v>2893</v>
      </c>
      <c r="C7349" s="1" t="s">
        <v>8088</v>
      </c>
      <c r="D7349" s="1" t="s">
        <v>7791</v>
      </c>
      <c r="E7349" s="1" t="s">
        <v>2988</v>
      </c>
      <c r="F7349">
        <f t="shared" si="285"/>
        <v>7</v>
      </c>
      <c r="G7349">
        <f t="shared" si="285"/>
        <v>47</v>
      </c>
      <c r="H7349">
        <f t="shared" si="285"/>
        <v>97</v>
      </c>
      <c r="I7349">
        <f t="shared" si="285"/>
        <v>3</v>
      </c>
      <c r="J7349" t="str">
        <f t="shared" si="286"/>
        <v>[7,47,97,3,"Mota del Marqués"],</v>
      </c>
    </row>
    <row r="7350" spans="1:10" ht="12.75" customHeight="1" x14ac:dyDescent="0.2">
      <c r="A7350" t="s">
        <v>5901</v>
      </c>
      <c r="B7350" s="1" t="s">
        <v>2893</v>
      </c>
      <c r="C7350" s="1" t="s">
        <v>8090</v>
      </c>
      <c r="D7350" s="1" t="s">
        <v>7769</v>
      </c>
      <c r="E7350" s="1" t="s">
        <v>2989</v>
      </c>
      <c r="F7350">
        <f t="shared" si="285"/>
        <v>7</v>
      </c>
      <c r="G7350">
        <f t="shared" si="285"/>
        <v>47</v>
      </c>
      <c r="H7350">
        <f t="shared" si="285"/>
        <v>98</v>
      </c>
      <c r="I7350">
        <f t="shared" si="285"/>
        <v>9</v>
      </c>
      <c r="J7350" t="str">
        <f t="shared" si="286"/>
        <v>[7,47,98,9,"Mucientes"],</v>
      </c>
    </row>
    <row r="7351" spans="1:10" ht="12.75" customHeight="1" x14ac:dyDescent="0.2">
      <c r="A7351" t="s">
        <v>5901</v>
      </c>
      <c r="B7351" s="1" t="s">
        <v>2893</v>
      </c>
      <c r="C7351" s="1" t="s">
        <v>8092</v>
      </c>
      <c r="D7351" s="1" t="s">
        <v>7788</v>
      </c>
      <c r="E7351" s="1" t="s">
        <v>2990</v>
      </c>
      <c r="F7351">
        <f t="shared" si="285"/>
        <v>7</v>
      </c>
      <c r="G7351">
        <f t="shared" si="285"/>
        <v>47</v>
      </c>
      <c r="H7351">
        <f t="shared" si="285"/>
        <v>99</v>
      </c>
      <c r="I7351">
        <f t="shared" si="285"/>
        <v>2</v>
      </c>
      <c r="J7351" t="str">
        <f t="shared" si="286"/>
        <v>[7,47,99,2,"Mudarra, La"],</v>
      </c>
    </row>
    <row r="7352" spans="1:10" ht="12.75" customHeight="1" x14ac:dyDescent="0.2">
      <c r="A7352" t="s">
        <v>5901</v>
      </c>
      <c r="B7352" s="1" t="s">
        <v>2893</v>
      </c>
      <c r="C7352" s="1" t="s">
        <v>8094</v>
      </c>
      <c r="D7352" s="1" t="s">
        <v>7767</v>
      </c>
      <c r="E7352" s="1" t="s">
        <v>2991</v>
      </c>
      <c r="F7352">
        <f t="shared" si="285"/>
        <v>7</v>
      </c>
      <c r="G7352">
        <f t="shared" si="285"/>
        <v>47</v>
      </c>
      <c r="H7352">
        <f t="shared" si="285"/>
        <v>100</v>
      </c>
      <c r="I7352">
        <f t="shared" si="285"/>
        <v>6</v>
      </c>
      <c r="J7352" t="str">
        <f t="shared" si="286"/>
        <v>[7,47,100,6,"Muriel"],</v>
      </c>
    </row>
    <row r="7353" spans="1:10" ht="12.75" customHeight="1" x14ac:dyDescent="0.2">
      <c r="A7353" t="s">
        <v>5901</v>
      </c>
      <c r="B7353" s="1" t="s">
        <v>2893</v>
      </c>
      <c r="C7353" s="1" t="s">
        <v>8096</v>
      </c>
      <c r="D7353" s="1" t="s">
        <v>7791</v>
      </c>
      <c r="E7353" s="1" t="s">
        <v>2992</v>
      </c>
      <c r="F7353">
        <f t="shared" si="285"/>
        <v>7</v>
      </c>
      <c r="G7353">
        <f t="shared" si="285"/>
        <v>47</v>
      </c>
      <c r="H7353">
        <f t="shared" si="285"/>
        <v>101</v>
      </c>
      <c r="I7353">
        <f t="shared" si="285"/>
        <v>3</v>
      </c>
      <c r="J7353" t="str">
        <f t="shared" si="286"/>
        <v>[7,47,101,3,"Nava del Rey"],</v>
      </c>
    </row>
    <row r="7354" spans="1:10" ht="12.75" customHeight="1" x14ac:dyDescent="0.2">
      <c r="A7354" t="s">
        <v>5901</v>
      </c>
      <c r="B7354" s="1" t="s">
        <v>2893</v>
      </c>
      <c r="C7354" s="1" t="s">
        <v>8098</v>
      </c>
      <c r="D7354" s="1" t="s">
        <v>7780</v>
      </c>
      <c r="E7354" s="1" t="s">
        <v>2993</v>
      </c>
      <c r="F7354">
        <f t="shared" si="285"/>
        <v>7</v>
      </c>
      <c r="G7354">
        <f t="shared" si="285"/>
        <v>47</v>
      </c>
      <c r="H7354">
        <f t="shared" si="285"/>
        <v>102</v>
      </c>
      <c r="I7354">
        <f t="shared" si="285"/>
        <v>8</v>
      </c>
      <c r="J7354" t="str">
        <f t="shared" si="286"/>
        <v>[7,47,102,8,"Nueva Villa de las Torres"],</v>
      </c>
    </row>
    <row r="7355" spans="1:10" ht="12.75" customHeight="1" x14ac:dyDescent="0.2">
      <c r="A7355" t="s">
        <v>5901</v>
      </c>
      <c r="B7355" s="1" t="s">
        <v>2893</v>
      </c>
      <c r="C7355" s="1" t="s">
        <v>8100</v>
      </c>
      <c r="D7355" s="1" t="s">
        <v>7765</v>
      </c>
      <c r="E7355" s="1" t="s">
        <v>2994</v>
      </c>
      <c r="F7355">
        <f t="shared" si="285"/>
        <v>7</v>
      </c>
      <c r="G7355">
        <f t="shared" si="285"/>
        <v>47</v>
      </c>
      <c r="H7355">
        <f t="shared" si="285"/>
        <v>103</v>
      </c>
      <c r="I7355">
        <f t="shared" si="285"/>
        <v>4</v>
      </c>
      <c r="J7355" t="str">
        <f t="shared" si="286"/>
        <v>[7,47,103,4,"Olivares de Duero"],</v>
      </c>
    </row>
    <row r="7356" spans="1:10" ht="12.75" customHeight="1" x14ac:dyDescent="0.2">
      <c r="A7356" t="s">
        <v>5901</v>
      </c>
      <c r="B7356" s="1" t="s">
        <v>2893</v>
      </c>
      <c r="C7356" s="1" t="s">
        <v>8102</v>
      </c>
      <c r="D7356" s="1" t="s">
        <v>7769</v>
      </c>
      <c r="E7356" s="1" t="s">
        <v>2995</v>
      </c>
      <c r="F7356">
        <f t="shared" si="285"/>
        <v>7</v>
      </c>
      <c r="G7356">
        <f t="shared" si="285"/>
        <v>47</v>
      </c>
      <c r="H7356">
        <f t="shared" si="285"/>
        <v>104</v>
      </c>
      <c r="I7356">
        <f t="shared" si="285"/>
        <v>9</v>
      </c>
      <c r="J7356" t="str">
        <f t="shared" si="286"/>
        <v>[7,47,104,9,"Olmedo"],</v>
      </c>
    </row>
    <row r="7357" spans="1:10" ht="12.75" customHeight="1" x14ac:dyDescent="0.2">
      <c r="A7357" t="s">
        <v>5901</v>
      </c>
      <c r="B7357" s="1" t="s">
        <v>2893</v>
      </c>
      <c r="C7357" s="1" t="s">
        <v>8104</v>
      </c>
      <c r="D7357" s="1" t="s">
        <v>7788</v>
      </c>
      <c r="E7357" s="1" t="s">
        <v>2996</v>
      </c>
      <c r="F7357">
        <f t="shared" si="285"/>
        <v>7</v>
      </c>
      <c r="G7357">
        <f t="shared" si="285"/>
        <v>47</v>
      </c>
      <c r="H7357">
        <f t="shared" si="285"/>
        <v>105</v>
      </c>
      <c r="I7357">
        <f t="shared" si="285"/>
        <v>2</v>
      </c>
      <c r="J7357" t="str">
        <f t="shared" si="286"/>
        <v>[7,47,105,2,"Olmos de Esgueva"],</v>
      </c>
    </row>
    <row r="7358" spans="1:10" ht="12.75" customHeight="1" x14ac:dyDescent="0.2">
      <c r="A7358" t="s">
        <v>5901</v>
      </c>
      <c r="B7358" s="1" t="s">
        <v>2893</v>
      </c>
      <c r="C7358" s="1" t="s">
        <v>8106</v>
      </c>
      <c r="D7358" s="1" t="s">
        <v>7772</v>
      </c>
      <c r="E7358" s="1" t="s">
        <v>2997</v>
      </c>
      <c r="F7358">
        <f t="shared" si="285"/>
        <v>7</v>
      </c>
      <c r="G7358">
        <f t="shared" si="285"/>
        <v>47</v>
      </c>
      <c r="H7358">
        <f t="shared" si="285"/>
        <v>106</v>
      </c>
      <c r="I7358">
        <f t="shared" si="285"/>
        <v>5</v>
      </c>
      <c r="J7358" t="str">
        <f t="shared" si="286"/>
        <v>[7,47,106,5,"Olmos de Peñafiel"],</v>
      </c>
    </row>
    <row r="7359" spans="1:10" ht="12.75" customHeight="1" x14ac:dyDescent="0.2">
      <c r="A7359" t="s">
        <v>5901</v>
      </c>
      <c r="B7359" s="1" t="s">
        <v>2893</v>
      </c>
      <c r="C7359" s="1" t="s">
        <v>8110</v>
      </c>
      <c r="D7359" s="1" t="s">
        <v>7775</v>
      </c>
      <c r="E7359" s="1" t="s">
        <v>2998</v>
      </c>
      <c r="F7359">
        <f t="shared" si="285"/>
        <v>7</v>
      </c>
      <c r="G7359">
        <f t="shared" si="285"/>
        <v>47</v>
      </c>
      <c r="H7359">
        <f t="shared" si="285"/>
        <v>109</v>
      </c>
      <c r="I7359">
        <f t="shared" si="285"/>
        <v>0</v>
      </c>
      <c r="J7359" t="str">
        <f t="shared" si="286"/>
        <v>[7,47,109,0,"Palazuelo de Vedija"],</v>
      </c>
    </row>
    <row r="7360" spans="1:10" ht="12.75" customHeight="1" x14ac:dyDescent="0.2">
      <c r="A7360" t="s">
        <v>5901</v>
      </c>
      <c r="B7360" s="1" t="s">
        <v>2893</v>
      </c>
      <c r="C7360" s="1" t="s">
        <v>8112</v>
      </c>
      <c r="D7360" s="1" t="s">
        <v>7765</v>
      </c>
      <c r="E7360" s="1" t="s">
        <v>2999</v>
      </c>
      <c r="F7360">
        <f t="shared" si="285"/>
        <v>7</v>
      </c>
      <c r="G7360">
        <f t="shared" si="285"/>
        <v>47</v>
      </c>
      <c r="H7360">
        <f t="shared" si="285"/>
        <v>110</v>
      </c>
      <c r="I7360">
        <f t="shared" si="285"/>
        <v>4</v>
      </c>
      <c r="J7360" t="str">
        <f t="shared" si="286"/>
        <v>[7,47,110,4,"Parrilla, La"],</v>
      </c>
    </row>
    <row r="7361" spans="1:10" ht="12.75" customHeight="1" x14ac:dyDescent="0.2">
      <c r="A7361" t="s">
        <v>5901</v>
      </c>
      <c r="B7361" s="1" t="s">
        <v>2893</v>
      </c>
      <c r="C7361" s="1" t="s">
        <v>8113</v>
      </c>
      <c r="D7361" s="1" t="s">
        <v>7783</v>
      </c>
      <c r="E7361" s="1" t="s">
        <v>3000</v>
      </c>
      <c r="F7361">
        <f t="shared" si="285"/>
        <v>7</v>
      </c>
      <c r="G7361">
        <f t="shared" si="285"/>
        <v>47</v>
      </c>
      <c r="H7361">
        <f t="shared" si="285"/>
        <v>111</v>
      </c>
      <c r="I7361">
        <f t="shared" si="285"/>
        <v>1</v>
      </c>
      <c r="J7361" t="str">
        <f t="shared" si="286"/>
        <v>[7,47,111,1,"Pedraja de Portillo, La"],</v>
      </c>
    </row>
    <row r="7362" spans="1:10" ht="12.75" customHeight="1" x14ac:dyDescent="0.2">
      <c r="A7362" t="s">
        <v>5901</v>
      </c>
      <c r="B7362" s="1" t="s">
        <v>2893</v>
      </c>
      <c r="C7362" s="1" t="s">
        <v>8115</v>
      </c>
      <c r="D7362" s="1" t="s">
        <v>7767</v>
      </c>
      <c r="E7362" s="1" t="s">
        <v>3001</v>
      </c>
      <c r="F7362">
        <f t="shared" si="285"/>
        <v>7</v>
      </c>
      <c r="G7362">
        <f t="shared" si="285"/>
        <v>47</v>
      </c>
      <c r="H7362">
        <f t="shared" si="285"/>
        <v>112</v>
      </c>
      <c r="I7362">
        <f t="shared" si="285"/>
        <v>6</v>
      </c>
      <c r="J7362" t="str">
        <f t="shared" si="286"/>
        <v>[7,47,112,6,"Pedrajas de San Esteban"],</v>
      </c>
    </row>
    <row r="7363" spans="1:10" ht="12.75" customHeight="1" x14ac:dyDescent="0.2">
      <c r="A7363" t="s">
        <v>5901</v>
      </c>
      <c r="B7363" s="1" t="s">
        <v>2893</v>
      </c>
      <c r="C7363" s="1" t="s">
        <v>8117</v>
      </c>
      <c r="D7363" s="1" t="s">
        <v>7788</v>
      </c>
      <c r="E7363" s="1" t="s">
        <v>3002</v>
      </c>
      <c r="F7363">
        <f t="shared" si="285"/>
        <v>7</v>
      </c>
      <c r="G7363">
        <f t="shared" si="285"/>
        <v>47</v>
      </c>
      <c r="H7363">
        <f t="shared" si="285"/>
        <v>113</v>
      </c>
      <c r="I7363">
        <f t="shared" ref="I7363:I7426" si="287">+INT(RIGHT("000"&amp;D7363,3))</f>
        <v>2</v>
      </c>
      <c r="J7363" t="str">
        <f t="shared" si="286"/>
        <v>[7,47,113,2,"Pedrosa del Rey"],</v>
      </c>
    </row>
    <row r="7364" spans="1:10" ht="12.75" customHeight="1" x14ac:dyDescent="0.2">
      <c r="A7364" t="s">
        <v>5901</v>
      </c>
      <c r="B7364" s="1" t="s">
        <v>2893</v>
      </c>
      <c r="C7364" s="1" t="s">
        <v>8119</v>
      </c>
      <c r="D7364" s="1" t="s">
        <v>7836</v>
      </c>
      <c r="E7364" s="1" t="s">
        <v>3003</v>
      </c>
      <c r="F7364">
        <f t="shared" ref="F7364:I7427" si="288">+INT(RIGHT("000"&amp;A7364,3))</f>
        <v>7</v>
      </c>
      <c r="G7364">
        <f t="shared" si="288"/>
        <v>47</v>
      </c>
      <c r="H7364">
        <f t="shared" si="288"/>
        <v>114</v>
      </c>
      <c r="I7364">
        <f t="shared" si="287"/>
        <v>7</v>
      </c>
      <c r="J7364" t="str">
        <f t="shared" ref="J7364:J7427" si="289">"[" &amp; F7364 &amp; ","&amp; G7364 &amp; ","&amp; H7364 &amp; ","&amp; I7364 &amp; ","""&amp; E7364 &amp; """],"</f>
        <v>[7,47,114,7,"Peñafiel"],</v>
      </c>
    </row>
    <row r="7365" spans="1:10" ht="12.75" customHeight="1" x14ac:dyDescent="0.2">
      <c r="A7365" t="s">
        <v>5901</v>
      </c>
      <c r="B7365" s="1" t="s">
        <v>2893</v>
      </c>
      <c r="C7365" s="1" t="s">
        <v>8121</v>
      </c>
      <c r="D7365" s="1" t="s">
        <v>7775</v>
      </c>
      <c r="E7365" s="1" t="s">
        <v>3004</v>
      </c>
      <c r="F7365">
        <f t="shared" si="288"/>
        <v>7</v>
      </c>
      <c r="G7365">
        <f t="shared" si="288"/>
        <v>47</v>
      </c>
      <c r="H7365">
        <f t="shared" si="288"/>
        <v>115</v>
      </c>
      <c r="I7365">
        <f t="shared" si="287"/>
        <v>0</v>
      </c>
      <c r="J7365" t="str">
        <f t="shared" si="289"/>
        <v>[7,47,115,0,"Peñaflor de Hornija"],</v>
      </c>
    </row>
    <row r="7366" spans="1:10" ht="12.75" customHeight="1" x14ac:dyDescent="0.2">
      <c r="A7366" t="s">
        <v>5901</v>
      </c>
      <c r="B7366" s="1" t="s">
        <v>2893</v>
      </c>
      <c r="C7366" s="1" t="s">
        <v>8123</v>
      </c>
      <c r="D7366" s="1" t="s">
        <v>7791</v>
      </c>
      <c r="E7366" s="1" t="s">
        <v>3005</v>
      </c>
      <c r="F7366">
        <f t="shared" si="288"/>
        <v>7</v>
      </c>
      <c r="G7366">
        <f t="shared" si="288"/>
        <v>47</v>
      </c>
      <c r="H7366">
        <f t="shared" si="288"/>
        <v>116</v>
      </c>
      <c r="I7366">
        <f t="shared" si="287"/>
        <v>3</v>
      </c>
      <c r="J7366" t="str">
        <f t="shared" si="289"/>
        <v>[7,47,116,3,"Pesquera de Duero"],</v>
      </c>
    </row>
    <row r="7367" spans="1:10" ht="12.75" customHeight="1" x14ac:dyDescent="0.2">
      <c r="A7367" t="s">
        <v>5901</v>
      </c>
      <c r="B7367" s="1" t="s">
        <v>2893</v>
      </c>
      <c r="C7367" s="1" t="s">
        <v>8125</v>
      </c>
      <c r="D7367" s="1" t="s">
        <v>7769</v>
      </c>
      <c r="E7367" s="1" t="s">
        <v>3006</v>
      </c>
      <c r="F7367">
        <f t="shared" si="288"/>
        <v>7</v>
      </c>
      <c r="G7367">
        <f t="shared" si="288"/>
        <v>47</v>
      </c>
      <c r="H7367">
        <f t="shared" si="288"/>
        <v>117</v>
      </c>
      <c r="I7367">
        <f t="shared" si="287"/>
        <v>9</v>
      </c>
      <c r="J7367" t="str">
        <f t="shared" si="289"/>
        <v>[7,47,117,9,"Piña de Esgueva"],</v>
      </c>
    </row>
    <row r="7368" spans="1:10" ht="12.75" customHeight="1" x14ac:dyDescent="0.2">
      <c r="A7368" t="s">
        <v>5901</v>
      </c>
      <c r="B7368" s="1" t="s">
        <v>2893</v>
      </c>
      <c r="C7368" s="1" t="s">
        <v>8127</v>
      </c>
      <c r="D7368" s="1" t="s">
        <v>7772</v>
      </c>
      <c r="E7368" s="1" t="s">
        <v>3007</v>
      </c>
      <c r="F7368">
        <f t="shared" si="288"/>
        <v>7</v>
      </c>
      <c r="G7368">
        <f t="shared" si="288"/>
        <v>47</v>
      </c>
      <c r="H7368">
        <f t="shared" si="288"/>
        <v>118</v>
      </c>
      <c r="I7368">
        <f t="shared" si="287"/>
        <v>5</v>
      </c>
      <c r="J7368" t="str">
        <f t="shared" si="289"/>
        <v>[7,47,118,5,"Piñel de Abajo"],</v>
      </c>
    </row>
    <row r="7369" spans="1:10" ht="12.75" customHeight="1" x14ac:dyDescent="0.2">
      <c r="A7369" t="s">
        <v>5901</v>
      </c>
      <c r="B7369" s="1" t="s">
        <v>2893</v>
      </c>
      <c r="C7369" s="1" t="s">
        <v>8129</v>
      </c>
      <c r="D7369" s="1" t="s">
        <v>7780</v>
      </c>
      <c r="E7369" s="1" t="s">
        <v>3008</v>
      </c>
      <c r="F7369">
        <f t="shared" si="288"/>
        <v>7</v>
      </c>
      <c r="G7369">
        <f t="shared" si="288"/>
        <v>47</v>
      </c>
      <c r="H7369">
        <f t="shared" si="288"/>
        <v>119</v>
      </c>
      <c r="I7369">
        <f t="shared" si="287"/>
        <v>8</v>
      </c>
      <c r="J7369" t="str">
        <f t="shared" si="289"/>
        <v>[7,47,119,8,"Piñel de Arriba"],</v>
      </c>
    </row>
    <row r="7370" spans="1:10" ht="12.75" customHeight="1" x14ac:dyDescent="0.2">
      <c r="A7370" t="s">
        <v>5901</v>
      </c>
      <c r="B7370" s="1" t="s">
        <v>2893</v>
      </c>
      <c r="C7370" s="1" t="s">
        <v>8132</v>
      </c>
      <c r="D7370" s="1" t="s">
        <v>7769</v>
      </c>
      <c r="E7370" s="1" t="s">
        <v>3009</v>
      </c>
      <c r="F7370">
        <f t="shared" si="288"/>
        <v>7</v>
      </c>
      <c r="G7370">
        <f t="shared" si="288"/>
        <v>47</v>
      </c>
      <c r="H7370">
        <f t="shared" si="288"/>
        <v>121</v>
      </c>
      <c r="I7370">
        <f t="shared" si="287"/>
        <v>9</v>
      </c>
      <c r="J7370" t="str">
        <f t="shared" si="289"/>
        <v>[7,47,121,9,"Pollos"],</v>
      </c>
    </row>
    <row r="7371" spans="1:10" ht="12.75" customHeight="1" x14ac:dyDescent="0.2">
      <c r="A7371" t="s">
        <v>5901</v>
      </c>
      <c r="B7371" s="1" t="s">
        <v>2893</v>
      </c>
      <c r="C7371" s="1" t="s">
        <v>8134</v>
      </c>
      <c r="D7371" s="1" t="s">
        <v>7765</v>
      </c>
      <c r="E7371" s="1" t="s">
        <v>3010</v>
      </c>
      <c r="F7371">
        <f t="shared" si="288"/>
        <v>7</v>
      </c>
      <c r="G7371">
        <f t="shared" si="288"/>
        <v>47</v>
      </c>
      <c r="H7371">
        <f t="shared" si="288"/>
        <v>122</v>
      </c>
      <c r="I7371">
        <f t="shared" si="287"/>
        <v>4</v>
      </c>
      <c r="J7371" t="str">
        <f t="shared" si="289"/>
        <v>[7,47,122,4,"Portillo"],</v>
      </c>
    </row>
    <row r="7372" spans="1:10" ht="12.75" customHeight="1" x14ac:dyDescent="0.2">
      <c r="A7372" t="s">
        <v>5901</v>
      </c>
      <c r="B7372" s="1" t="s">
        <v>2893</v>
      </c>
      <c r="C7372" s="1" t="s">
        <v>8135</v>
      </c>
      <c r="D7372" s="1" t="s">
        <v>7775</v>
      </c>
      <c r="E7372" s="1" t="s">
        <v>3011</v>
      </c>
      <c r="F7372">
        <f t="shared" si="288"/>
        <v>7</v>
      </c>
      <c r="G7372">
        <f t="shared" si="288"/>
        <v>47</v>
      </c>
      <c r="H7372">
        <f t="shared" si="288"/>
        <v>123</v>
      </c>
      <c r="I7372">
        <f t="shared" si="287"/>
        <v>0</v>
      </c>
      <c r="J7372" t="str">
        <f t="shared" si="289"/>
        <v>[7,47,123,0,"Pozal de Gallinas"],</v>
      </c>
    </row>
    <row r="7373" spans="1:10" ht="12.75" customHeight="1" x14ac:dyDescent="0.2">
      <c r="A7373" t="s">
        <v>5901</v>
      </c>
      <c r="B7373" s="1" t="s">
        <v>2893</v>
      </c>
      <c r="C7373" s="1" t="s">
        <v>8137</v>
      </c>
      <c r="D7373" s="1" t="s">
        <v>7772</v>
      </c>
      <c r="E7373" s="1" t="s">
        <v>3012</v>
      </c>
      <c r="F7373">
        <f t="shared" si="288"/>
        <v>7</v>
      </c>
      <c r="G7373">
        <f t="shared" si="288"/>
        <v>47</v>
      </c>
      <c r="H7373">
        <f t="shared" si="288"/>
        <v>124</v>
      </c>
      <c r="I7373">
        <f t="shared" si="287"/>
        <v>5</v>
      </c>
      <c r="J7373" t="str">
        <f t="shared" si="289"/>
        <v>[7,47,124,5,"Pozaldez"],</v>
      </c>
    </row>
    <row r="7374" spans="1:10" ht="12.75" customHeight="1" x14ac:dyDescent="0.2">
      <c r="A7374" t="s">
        <v>5901</v>
      </c>
      <c r="B7374" s="1" t="s">
        <v>2893</v>
      </c>
      <c r="C7374" s="1" t="s">
        <v>8139</v>
      </c>
      <c r="D7374" s="1" t="s">
        <v>7780</v>
      </c>
      <c r="E7374" s="1" t="s">
        <v>3013</v>
      </c>
      <c r="F7374">
        <f t="shared" si="288"/>
        <v>7</v>
      </c>
      <c r="G7374">
        <f t="shared" si="288"/>
        <v>47</v>
      </c>
      <c r="H7374">
        <f t="shared" si="288"/>
        <v>125</v>
      </c>
      <c r="I7374">
        <f t="shared" si="287"/>
        <v>8</v>
      </c>
      <c r="J7374" t="str">
        <f t="shared" si="289"/>
        <v>[7,47,125,8,"Pozuelo de la Orden"],</v>
      </c>
    </row>
    <row r="7375" spans="1:10" ht="12.75" customHeight="1" x14ac:dyDescent="0.2">
      <c r="A7375" t="s">
        <v>5901</v>
      </c>
      <c r="B7375" s="1" t="s">
        <v>2893</v>
      </c>
      <c r="C7375" s="1" t="s">
        <v>8384</v>
      </c>
      <c r="D7375" s="1" t="s">
        <v>7783</v>
      </c>
      <c r="E7375" s="1" t="s">
        <v>3014</v>
      </c>
      <c r="F7375">
        <f t="shared" si="288"/>
        <v>7</v>
      </c>
      <c r="G7375">
        <f t="shared" si="288"/>
        <v>47</v>
      </c>
      <c r="H7375">
        <f t="shared" si="288"/>
        <v>126</v>
      </c>
      <c r="I7375">
        <f t="shared" si="287"/>
        <v>1</v>
      </c>
      <c r="J7375" t="str">
        <f t="shared" si="289"/>
        <v>[7,47,126,1,"Puras"],</v>
      </c>
    </row>
    <row r="7376" spans="1:10" ht="12.75" customHeight="1" x14ac:dyDescent="0.2">
      <c r="A7376" t="s">
        <v>5901</v>
      </c>
      <c r="B7376" s="1" t="s">
        <v>2893</v>
      </c>
      <c r="C7376" s="1" t="s">
        <v>8141</v>
      </c>
      <c r="D7376" s="1" t="s">
        <v>7836</v>
      </c>
      <c r="E7376" s="1" t="s">
        <v>3015</v>
      </c>
      <c r="F7376">
        <f t="shared" si="288"/>
        <v>7</v>
      </c>
      <c r="G7376">
        <f t="shared" si="288"/>
        <v>47</v>
      </c>
      <c r="H7376">
        <f t="shared" si="288"/>
        <v>127</v>
      </c>
      <c r="I7376">
        <f t="shared" si="287"/>
        <v>7</v>
      </c>
      <c r="J7376" t="str">
        <f t="shared" si="289"/>
        <v>[7,47,127,7,"Quintanilla de Arriba"],</v>
      </c>
    </row>
    <row r="7377" spans="1:10" ht="12.75" customHeight="1" x14ac:dyDescent="0.2">
      <c r="A7377" t="s">
        <v>5901</v>
      </c>
      <c r="B7377" s="1" t="s">
        <v>2893</v>
      </c>
      <c r="C7377" s="1" t="s">
        <v>8145</v>
      </c>
      <c r="D7377" s="1" t="s">
        <v>7767</v>
      </c>
      <c r="E7377" s="1" t="s">
        <v>3017</v>
      </c>
      <c r="F7377">
        <f t="shared" si="288"/>
        <v>7</v>
      </c>
      <c r="G7377">
        <f t="shared" si="288"/>
        <v>47</v>
      </c>
      <c r="H7377">
        <f t="shared" si="288"/>
        <v>129</v>
      </c>
      <c r="I7377">
        <f t="shared" si="287"/>
        <v>6</v>
      </c>
      <c r="J7377" t="str">
        <f t="shared" si="289"/>
        <v>[7,47,129,6,"Quintanilla de Onésimo"],</v>
      </c>
    </row>
    <row r="7378" spans="1:10" ht="12.75" customHeight="1" x14ac:dyDescent="0.2">
      <c r="A7378" t="s">
        <v>5901</v>
      </c>
      <c r="B7378" s="1" t="s">
        <v>2893</v>
      </c>
      <c r="C7378" s="1" t="s">
        <v>8147</v>
      </c>
      <c r="D7378" s="1" t="s">
        <v>7775</v>
      </c>
      <c r="E7378" s="1" t="s">
        <v>3018</v>
      </c>
      <c r="F7378">
        <f t="shared" si="288"/>
        <v>7</v>
      </c>
      <c r="G7378">
        <f t="shared" si="288"/>
        <v>47</v>
      </c>
      <c r="H7378">
        <f t="shared" si="288"/>
        <v>130</v>
      </c>
      <c r="I7378">
        <f t="shared" si="287"/>
        <v>0</v>
      </c>
      <c r="J7378" t="str">
        <f t="shared" si="289"/>
        <v>[7,47,130,0,"Quintanilla de Trigueros"],</v>
      </c>
    </row>
    <row r="7379" spans="1:10" ht="12.75" customHeight="1" x14ac:dyDescent="0.2">
      <c r="A7379" t="s">
        <v>5901</v>
      </c>
      <c r="B7379" s="1" t="s">
        <v>2893</v>
      </c>
      <c r="C7379" s="1" t="s">
        <v>8143</v>
      </c>
      <c r="D7379" s="1" t="s">
        <v>7791</v>
      </c>
      <c r="E7379" s="1" t="s">
        <v>3016</v>
      </c>
      <c r="F7379">
        <f t="shared" si="288"/>
        <v>7</v>
      </c>
      <c r="G7379">
        <f t="shared" si="288"/>
        <v>47</v>
      </c>
      <c r="H7379">
        <f t="shared" si="288"/>
        <v>128</v>
      </c>
      <c r="I7379">
        <f t="shared" si="287"/>
        <v>3</v>
      </c>
      <c r="J7379" t="str">
        <f t="shared" si="289"/>
        <v>[7,47,128,3,"Quintanilla del Molar"],</v>
      </c>
    </row>
    <row r="7380" spans="1:10" ht="12.75" customHeight="1" x14ac:dyDescent="0.2">
      <c r="A7380" t="s">
        <v>5901</v>
      </c>
      <c r="B7380" s="1" t="s">
        <v>2893</v>
      </c>
      <c r="C7380" s="1" t="s">
        <v>8149</v>
      </c>
      <c r="D7380" s="1" t="s">
        <v>7836</v>
      </c>
      <c r="E7380" s="1" t="s">
        <v>3019</v>
      </c>
      <c r="F7380">
        <f t="shared" si="288"/>
        <v>7</v>
      </c>
      <c r="G7380">
        <f t="shared" si="288"/>
        <v>47</v>
      </c>
      <c r="H7380">
        <f t="shared" si="288"/>
        <v>131</v>
      </c>
      <c r="I7380">
        <f t="shared" si="287"/>
        <v>7</v>
      </c>
      <c r="J7380" t="str">
        <f t="shared" si="289"/>
        <v>[7,47,131,7,"Rábano"],</v>
      </c>
    </row>
    <row r="7381" spans="1:10" ht="12.75" customHeight="1" x14ac:dyDescent="0.2">
      <c r="A7381" t="s">
        <v>5901</v>
      </c>
      <c r="B7381" s="1" t="s">
        <v>2893</v>
      </c>
      <c r="C7381" s="1" t="s">
        <v>8151</v>
      </c>
      <c r="D7381" s="1" t="s">
        <v>7788</v>
      </c>
      <c r="E7381" s="1" t="s">
        <v>3020</v>
      </c>
      <c r="F7381">
        <f t="shared" si="288"/>
        <v>7</v>
      </c>
      <c r="G7381">
        <f t="shared" si="288"/>
        <v>47</v>
      </c>
      <c r="H7381">
        <f t="shared" si="288"/>
        <v>132</v>
      </c>
      <c r="I7381">
        <f t="shared" si="287"/>
        <v>2</v>
      </c>
      <c r="J7381" t="str">
        <f t="shared" si="289"/>
        <v>[7,47,132,2,"Ramiro"],</v>
      </c>
    </row>
    <row r="7382" spans="1:10" ht="12.75" customHeight="1" x14ac:dyDescent="0.2">
      <c r="A7382" t="s">
        <v>5901</v>
      </c>
      <c r="B7382" s="1" t="s">
        <v>2893</v>
      </c>
      <c r="C7382" s="1" t="s">
        <v>8152</v>
      </c>
      <c r="D7382" s="1" t="s">
        <v>7780</v>
      </c>
      <c r="E7382" s="1" t="s">
        <v>3021</v>
      </c>
      <c r="F7382">
        <f t="shared" si="288"/>
        <v>7</v>
      </c>
      <c r="G7382">
        <f t="shared" si="288"/>
        <v>47</v>
      </c>
      <c r="H7382">
        <f t="shared" si="288"/>
        <v>133</v>
      </c>
      <c r="I7382">
        <f t="shared" si="287"/>
        <v>8</v>
      </c>
      <c r="J7382" t="str">
        <f t="shared" si="289"/>
        <v>[7,47,133,8,"Renedo de Esgueva"],</v>
      </c>
    </row>
    <row r="7383" spans="1:10" ht="12.75" customHeight="1" x14ac:dyDescent="0.2">
      <c r="A7383" t="s">
        <v>5901</v>
      </c>
      <c r="B7383" s="1" t="s">
        <v>2893</v>
      </c>
      <c r="C7383" s="1" t="s">
        <v>8154</v>
      </c>
      <c r="D7383" s="1" t="s">
        <v>7791</v>
      </c>
      <c r="E7383" s="1" t="s">
        <v>3022</v>
      </c>
      <c r="F7383">
        <f t="shared" si="288"/>
        <v>7</v>
      </c>
      <c r="G7383">
        <f t="shared" si="288"/>
        <v>47</v>
      </c>
      <c r="H7383">
        <f t="shared" si="288"/>
        <v>134</v>
      </c>
      <c r="I7383">
        <f t="shared" si="287"/>
        <v>3</v>
      </c>
      <c r="J7383" t="str">
        <f t="shared" si="289"/>
        <v>[7,47,134,3,"Roales de Campos"],</v>
      </c>
    </row>
    <row r="7384" spans="1:10" ht="12.75" customHeight="1" x14ac:dyDescent="0.2">
      <c r="A7384" t="s">
        <v>5901</v>
      </c>
      <c r="B7384" s="1" t="s">
        <v>2893</v>
      </c>
      <c r="C7384" s="1" t="s">
        <v>8155</v>
      </c>
      <c r="D7384" s="1" t="s">
        <v>7767</v>
      </c>
      <c r="E7384" s="1" t="s">
        <v>3023</v>
      </c>
      <c r="F7384">
        <f t="shared" si="288"/>
        <v>7</v>
      </c>
      <c r="G7384">
        <f t="shared" si="288"/>
        <v>47</v>
      </c>
      <c r="H7384">
        <f t="shared" si="288"/>
        <v>135</v>
      </c>
      <c r="I7384">
        <f t="shared" si="287"/>
        <v>6</v>
      </c>
      <c r="J7384" t="str">
        <f t="shared" si="289"/>
        <v>[7,47,135,6,"Robladillo"],</v>
      </c>
    </row>
    <row r="7385" spans="1:10" ht="12.75" customHeight="1" x14ac:dyDescent="0.2">
      <c r="A7385" t="s">
        <v>5901</v>
      </c>
      <c r="B7385" s="1" t="s">
        <v>2893</v>
      </c>
      <c r="C7385" s="1" t="s">
        <v>8157</v>
      </c>
      <c r="D7385" s="1" t="s">
        <v>7772</v>
      </c>
      <c r="E7385" s="1" t="s">
        <v>3024</v>
      </c>
      <c r="F7385">
        <f t="shared" si="288"/>
        <v>7</v>
      </c>
      <c r="G7385">
        <f t="shared" si="288"/>
        <v>47</v>
      </c>
      <c r="H7385">
        <f t="shared" si="288"/>
        <v>137</v>
      </c>
      <c r="I7385">
        <f t="shared" si="287"/>
        <v>5</v>
      </c>
      <c r="J7385" t="str">
        <f t="shared" si="289"/>
        <v>[7,47,137,5,"Roturas"],</v>
      </c>
    </row>
    <row r="7386" spans="1:10" ht="12.75" customHeight="1" x14ac:dyDescent="0.2">
      <c r="A7386" t="s">
        <v>5901</v>
      </c>
      <c r="B7386" s="1" t="s">
        <v>2893</v>
      </c>
      <c r="C7386" s="1" t="s">
        <v>8159</v>
      </c>
      <c r="D7386" s="1" t="s">
        <v>7783</v>
      </c>
      <c r="E7386" s="1" t="s">
        <v>3025</v>
      </c>
      <c r="F7386">
        <f t="shared" si="288"/>
        <v>7</v>
      </c>
      <c r="G7386">
        <f t="shared" si="288"/>
        <v>47</v>
      </c>
      <c r="H7386">
        <f t="shared" si="288"/>
        <v>138</v>
      </c>
      <c r="I7386">
        <f t="shared" si="287"/>
        <v>1</v>
      </c>
      <c r="J7386" t="str">
        <f t="shared" si="289"/>
        <v>[7,47,138,1,"Rubí de Bracamonte"],</v>
      </c>
    </row>
    <row r="7387" spans="1:10" ht="12.75" customHeight="1" x14ac:dyDescent="0.2">
      <c r="A7387" t="s">
        <v>5901</v>
      </c>
      <c r="B7387" s="1" t="s">
        <v>2893</v>
      </c>
      <c r="C7387" s="1" t="s">
        <v>8161</v>
      </c>
      <c r="D7387" s="1" t="s">
        <v>7765</v>
      </c>
      <c r="E7387" s="1" t="s">
        <v>3026</v>
      </c>
      <c r="F7387">
        <f t="shared" si="288"/>
        <v>7</v>
      </c>
      <c r="G7387">
        <f t="shared" si="288"/>
        <v>47</v>
      </c>
      <c r="H7387">
        <f t="shared" si="288"/>
        <v>139</v>
      </c>
      <c r="I7387">
        <f t="shared" si="287"/>
        <v>4</v>
      </c>
      <c r="J7387" t="str">
        <f t="shared" si="289"/>
        <v>[7,47,139,4,"Rueda"],</v>
      </c>
    </row>
    <row r="7388" spans="1:10" ht="12.75" customHeight="1" x14ac:dyDescent="0.2">
      <c r="A7388" t="s">
        <v>5901</v>
      </c>
      <c r="B7388" s="1" t="s">
        <v>2893</v>
      </c>
      <c r="C7388" s="1" t="s">
        <v>8162</v>
      </c>
      <c r="D7388" s="1" t="s">
        <v>7780</v>
      </c>
      <c r="E7388" s="1" t="s">
        <v>3027</v>
      </c>
      <c r="F7388">
        <f t="shared" si="288"/>
        <v>7</v>
      </c>
      <c r="G7388">
        <f t="shared" si="288"/>
        <v>47</v>
      </c>
      <c r="H7388">
        <f t="shared" si="288"/>
        <v>140</v>
      </c>
      <c r="I7388">
        <f t="shared" si="287"/>
        <v>8</v>
      </c>
      <c r="J7388" t="str">
        <f t="shared" si="289"/>
        <v>[7,47,140,8,"Saelices de Mayorga"],</v>
      </c>
    </row>
    <row r="7389" spans="1:10" ht="12.75" customHeight="1" x14ac:dyDescent="0.2">
      <c r="A7389" t="s">
        <v>5901</v>
      </c>
      <c r="B7389" s="1" t="s">
        <v>2893</v>
      </c>
      <c r="C7389" s="1" t="s">
        <v>8399</v>
      </c>
      <c r="D7389" s="1" t="s">
        <v>7772</v>
      </c>
      <c r="E7389" s="1" t="s">
        <v>3028</v>
      </c>
      <c r="F7389">
        <f t="shared" si="288"/>
        <v>7</v>
      </c>
      <c r="G7389">
        <f t="shared" si="288"/>
        <v>47</v>
      </c>
      <c r="H7389">
        <f t="shared" si="288"/>
        <v>141</v>
      </c>
      <c r="I7389">
        <f t="shared" si="287"/>
        <v>5</v>
      </c>
      <c r="J7389" t="str">
        <f t="shared" si="289"/>
        <v>[7,47,141,5,"Salvador de Zapardiel"],</v>
      </c>
    </row>
    <row r="7390" spans="1:10" ht="12.75" customHeight="1" x14ac:dyDescent="0.2">
      <c r="A7390" t="s">
        <v>5901</v>
      </c>
      <c r="B7390" s="1" t="s">
        <v>2893</v>
      </c>
      <c r="C7390" s="1" t="s">
        <v>8401</v>
      </c>
      <c r="D7390" s="1" t="s">
        <v>7775</v>
      </c>
      <c r="E7390" s="1" t="s">
        <v>3029</v>
      </c>
      <c r="F7390">
        <f t="shared" si="288"/>
        <v>7</v>
      </c>
      <c r="G7390">
        <f t="shared" si="288"/>
        <v>47</v>
      </c>
      <c r="H7390">
        <f t="shared" si="288"/>
        <v>142</v>
      </c>
      <c r="I7390">
        <f t="shared" si="287"/>
        <v>0</v>
      </c>
      <c r="J7390" t="str">
        <f t="shared" si="289"/>
        <v>[7,47,142,0,"San Cebrián de Mazote"],</v>
      </c>
    </row>
    <row r="7391" spans="1:10" ht="12.75" customHeight="1" x14ac:dyDescent="0.2">
      <c r="A7391" t="s">
        <v>5901</v>
      </c>
      <c r="B7391" s="1" t="s">
        <v>2893</v>
      </c>
      <c r="C7391" s="1" t="s">
        <v>8403</v>
      </c>
      <c r="D7391" s="1" t="s">
        <v>7767</v>
      </c>
      <c r="E7391" s="1" t="s">
        <v>3030</v>
      </c>
      <c r="F7391">
        <f t="shared" si="288"/>
        <v>7</v>
      </c>
      <c r="G7391">
        <f t="shared" si="288"/>
        <v>47</v>
      </c>
      <c r="H7391">
        <f t="shared" si="288"/>
        <v>143</v>
      </c>
      <c r="I7391">
        <f t="shared" si="287"/>
        <v>6</v>
      </c>
      <c r="J7391" t="str">
        <f t="shared" si="289"/>
        <v>[7,47,143,6,"San Llorente"],</v>
      </c>
    </row>
    <row r="7392" spans="1:10" ht="12.75" customHeight="1" x14ac:dyDescent="0.2">
      <c r="A7392" t="s">
        <v>5901</v>
      </c>
      <c r="B7392" s="1" t="s">
        <v>2893</v>
      </c>
      <c r="C7392" s="1" t="s">
        <v>8405</v>
      </c>
      <c r="D7392" s="1" t="s">
        <v>7783</v>
      </c>
      <c r="E7392" s="1" t="s">
        <v>3031</v>
      </c>
      <c r="F7392">
        <f t="shared" si="288"/>
        <v>7</v>
      </c>
      <c r="G7392">
        <f t="shared" si="288"/>
        <v>47</v>
      </c>
      <c r="H7392">
        <f t="shared" si="288"/>
        <v>144</v>
      </c>
      <c r="I7392">
        <f t="shared" si="287"/>
        <v>1</v>
      </c>
      <c r="J7392" t="str">
        <f t="shared" si="289"/>
        <v>[7,47,144,1,"San Martín de Valvení"],</v>
      </c>
    </row>
    <row r="7393" spans="1:10" ht="12.75" customHeight="1" x14ac:dyDescent="0.2">
      <c r="A7393" t="s">
        <v>5901</v>
      </c>
      <c r="B7393" s="1" t="s">
        <v>2893</v>
      </c>
      <c r="C7393" s="1" t="s">
        <v>8407</v>
      </c>
      <c r="D7393" s="1" t="s">
        <v>7765</v>
      </c>
      <c r="E7393" s="1" t="s">
        <v>3032</v>
      </c>
      <c r="F7393">
        <f t="shared" si="288"/>
        <v>7</v>
      </c>
      <c r="G7393">
        <f t="shared" si="288"/>
        <v>47</v>
      </c>
      <c r="H7393">
        <f t="shared" si="288"/>
        <v>145</v>
      </c>
      <c r="I7393">
        <f t="shared" si="287"/>
        <v>4</v>
      </c>
      <c r="J7393" t="str">
        <f t="shared" si="289"/>
        <v>[7,47,145,4,"San Miguel del Arroyo"],</v>
      </c>
    </row>
    <row r="7394" spans="1:10" ht="12.75" customHeight="1" x14ac:dyDescent="0.2">
      <c r="A7394" t="s">
        <v>5901</v>
      </c>
      <c r="B7394" s="1" t="s">
        <v>2893</v>
      </c>
      <c r="C7394" s="1" t="s">
        <v>5880</v>
      </c>
      <c r="D7394" s="1" t="s">
        <v>7836</v>
      </c>
      <c r="E7394" s="1" t="s">
        <v>3033</v>
      </c>
      <c r="F7394">
        <f t="shared" si="288"/>
        <v>7</v>
      </c>
      <c r="G7394">
        <f t="shared" si="288"/>
        <v>47</v>
      </c>
      <c r="H7394">
        <f t="shared" si="288"/>
        <v>146</v>
      </c>
      <c r="I7394">
        <f t="shared" si="287"/>
        <v>7</v>
      </c>
      <c r="J7394" t="str">
        <f t="shared" si="289"/>
        <v>[7,47,146,7,"San Miguel del Pino"],</v>
      </c>
    </row>
    <row r="7395" spans="1:10" ht="12.75" customHeight="1" x14ac:dyDescent="0.2">
      <c r="A7395" t="s">
        <v>5901</v>
      </c>
      <c r="B7395" s="1" t="s">
        <v>2893</v>
      </c>
      <c r="C7395" s="1" t="s">
        <v>8409</v>
      </c>
      <c r="D7395" s="1" t="s">
        <v>7791</v>
      </c>
      <c r="E7395" s="1" t="s">
        <v>3034</v>
      </c>
      <c r="F7395">
        <f t="shared" si="288"/>
        <v>7</v>
      </c>
      <c r="G7395">
        <f t="shared" si="288"/>
        <v>47</v>
      </c>
      <c r="H7395">
        <f t="shared" si="288"/>
        <v>147</v>
      </c>
      <c r="I7395">
        <f t="shared" si="287"/>
        <v>3</v>
      </c>
      <c r="J7395" t="str">
        <f t="shared" si="289"/>
        <v>[7,47,147,3,"San Pablo de la Moraleja"],</v>
      </c>
    </row>
    <row r="7396" spans="1:10" ht="12.75" customHeight="1" x14ac:dyDescent="0.2">
      <c r="A7396" t="s">
        <v>5901</v>
      </c>
      <c r="B7396" s="1" t="s">
        <v>2893</v>
      </c>
      <c r="C7396" s="1" t="s">
        <v>8411</v>
      </c>
      <c r="D7396" s="1" t="s">
        <v>7769</v>
      </c>
      <c r="E7396" s="1" t="s">
        <v>3035</v>
      </c>
      <c r="F7396">
        <f t="shared" si="288"/>
        <v>7</v>
      </c>
      <c r="G7396">
        <f t="shared" si="288"/>
        <v>47</v>
      </c>
      <c r="H7396">
        <f t="shared" si="288"/>
        <v>148</v>
      </c>
      <c r="I7396">
        <f t="shared" si="287"/>
        <v>9</v>
      </c>
      <c r="J7396" t="str">
        <f t="shared" si="289"/>
        <v>[7,47,148,9,"San Pedro de Latarce"],</v>
      </c>
    </row>
    <row r="7397" spans="1:10" ht="12.75" customHeight="1" x14ac:dyDescent="0.2">
      <c r="A7397" t="s">
        <v>5901</v>
      </c>
      <c r="B7397" s="1" t="s">
        <v>2893</v>
      </c>
      <c r="C7397" s="1" t="s">
        <v>8413</v>
      </c>
      <c r="D7397" s="1" t="s">
        <v>7788</v>
      </c>
      <c r="E7397" s="1" t="s">
        <v>3036</v>
      </c>
      <c r="F7397">
        <f t="shared" si="288"/>
        <v>7</v>
      </c>
      <c r="G7397">
        <f t="shared" si="288"/>
        <v>47</v>
      </c>
      <c r="H7397">
        <f t="shared" si="288"/>
        <v>149</v>
      </c>
      <c r="I7397">
        <f t="shared" si="287"/>
        <v>2</v>
      </c>
      <c r="J7397" t="str">
        <f t="shared" si="289"/>
        <v>[7,47,149,2,"San Pelayo"],</v>
      </c>
    </row>
    <row r="7398" spans="1:10" ht="12.75" customHeight="1" x14ac:dyDescent="0.2">
      <c r="A7398" t="s">
        <v>5901</v>
      </c>
      <c r="B7398" s="1" t="s">
        <v>2893</v>
      </c>
      <c r="C7398" s="1" t="s">
        <v>5885</v>
      </c>
      <c r="D7398" s="1" t="s">
        <v>7772</v>
      </c>
      <c r="E7398" s="1" t="s">
        <v>3037</v>
      </c>
      <c r="F7398">
        <f t="shared" si="288"/>
        <v>7</v>
      </c>
      <c r="G7398">
        <f t="shared" si="288"/>
        <v>47</v>
      </c>
      <c r="H7398">
        <f t="shared" si="288"/>
        <v>150</v>
      </c>
      <c r="I7398">
        <f t="shared" si="287"/>
        <v>5</v>
      </c>
      <c r="J7398" t="str">
        <f t="shared" si="289"/>
        <v>[7,47,150,5,"San Román de Hornija"],</v>
      </c>
    </row>
    <row r="7399" spans="1:10" ht="12.75" customHeight="1" x14ac:dyDescent="0.2">
      <c r="A7399" t="s">
        <v>5901</v>
      </c>
      <c r="B7399" s="1" t="s">
        <v>2893</v>
      </c>
      <c r="C7399" s="1" t="s">
        <v>8415</v>
      </c>
      <c r="D7399" s="1" t="s">
        <v>7788</v>
      </c>
      <c r="E7399" s="1" t="s">
        <v>3038</v>
      </c>
      <c r="F7399">
        <f t="shared" si="288"/>
        <v>7</v>
      </c>
      <c r="G7399">
        <f t="shared" si="288"/>
        <v>47</v>
      </c>
      <c r="H7399">
        <f t="shared" si="288"/>
        <v>151</v>
      </c>
      <c r="I7399">
        <f t="shared" si="287"/>
        <v>2</v>
      </c>
      <c r="J7399" t="str">
        <f t="shared" si="289"/>
        <v>[7,47,151,2,"San Salvador"],</v>
      </c>
    </row>
    <row r="7400" spans="1:10" ht="12.75" customHeight="1" x14ac:dyDescent="0.2">
      <c r="A7400" t="s">
        <v>5901</v>
      </c>
      <c r="B7400" s="1" t="s">
        <v>2893</v>
      </c>
      <c r="C7400" s="1" t="s">
        <v>8425</v>
      </c>
      <c r="D7400" s="1" t="s">
        <v>7765</v>
      </c>
      <c r="E7400" s="1" t="s">
        <v>3043</v>
      </c>
      <c r="F7400">
        <f t="shared" si="288"/>
        <v>7</v>
      </c>
      <c r="G7400">
        <f t="shared" si="288"/>
        <v>47</v>
      </c>
      <c r="H7400">
        <f t="shared" si="288"/>
        <v>156</v>
      </c>
      <c r="I7400">
        <f t="shared" si="287"/>
        <v>4</v>
      </c>
      <c r="J7400" t="str">
        <f t="shared" si="289"/>
        <v>[7,47,156,4,"San Vicente del Palacio"],</v>
      </c>
    </row>
    <row r="7401" spans="1:10" ht="12.75" customHeight="1" x14ac:dyDescent="0.2">
      <c r="A7401" t="s">
        <v>5901</v>
      </c>
      <c r="B7401" s="1" t="s">
        <v>2893</v>
      </c>
      <c r="C7401" s="1" t="s">
        <v>8417</v>
      </c>
      <c r="D7401" s="1" t="s">
        <v>7836</v>
      </c>
      <c r="E7401" s="1" t="s">
        <v>3039</v>
      </c>
      <c r="F7401">
        <f t="shared" si="288"/>
        <v>7</v>
      </c>
      <c r="G7401">
        <f t="shared" si="288"/>
        <v>47</v>
      </c>
      <c r="H7401">
        <f t="shared" si="288"/>
        <v>152</v>
      </c>
      <c r="I7401">
        <f t="shared" si="287"/>
        <v>7</v>
      </c>
      <c r="J7401" t="str">
        <f t="shared" si="289"/>
        <v>[7,47,152,7,"Santa Eufemia del Arroyo"],</v>
      </c>
    </row>
    <row r="7402" spans="1:10" ht="12.75" customHeight="1" x14ac:dyDescent="0.2">
      <c r="A7402" t="s">
        <v>5901</v>
      </c>
      <c r="B7402" s="1" t="s">
        <v>2893</v>
      </c>
      <c r="C7402" s="1" t="s">
        <v>8419</v>
      </c>
      <c r="D7402" s="1" t="s">
        <v>7791</v>
      </c>
      <c r="E7402" s="1" t="s">
        <v>3040</v>
      </c>
      <c r="F7402">
        <f t="shared" si="288"/>
        <v>7</v>
      </c>
      <c r="G7402">
        <f t="shared" si="288"/>
        <v>47</v>
      </c>
      <c r="H7402">
        <f t="shared" si="288"/>
        <v>153</v>
      </c>
      <c r="I7402">
        <f t="shared" si="287"/>
        <v>3</v>
      </c>
      <c r="J7402" t="str">
        <f t="shared" si="289"/>
        <v>[7,47,153,3,"Santervás de Campos"],</v>
      </c>
    </row>
    <row r="7403" spans="1:10" ht="12.75" customHeight="1" x14ac:dyDescent="0.2">
      <c r="A7403" t="s">
        <v>5901</v>
      </c>
      <c r="B7403" s="1" t="s">
        <v>2893</v>
      </c>
      <c r="C7403" s="1" t="s">
        <v>8421</v>
      </c>
      <c r="D7403" s="1" t="s">
        <v>7780</v>
      </c>
      <c r="E7403" s="1" t="s">
        <v>3041</v>
      </c>
      <c r="F7403">
        <f t="shared" si="288"/>
        <v>7</v>
      </c>
      <c r="G7403">
        <f t="shared" si="288"/>
        <v>47</v>
      </c>
      <c r="H7403">
        <f t="shared" si="288"/>
        <v>154</v>
      </c>
      <c r="I7403">
        <f t="shared" si="287"/>
        <v>8</v>
      </c>
      <c r="J7403" t="str">
        <f t="shared" si="289"/>
        <v>[7,47,154,8,"Santibáñez de Valcorba"],</v>
      </c>
    </row>
    <row r="7404" spans="1:10" ht="12.75" customHeight="1" x14ac:dyDescent="0.2">
      <c r="A7404" t="s">
        <v>5901</v>
      </c>
      <c r="B7404" s="1" t="s">
        <v>2893</v>
      </c>
      <c r="C7404" s="1" t="s">
        <v>8423</v>
      </c>
      <c r="D7404" s="1" t="s">
        <v>7783</v>
      </c>
      <c r="E7404" s="1" t="s">
        <v>3042</v>
      </c>
      <c r="F7404">
        <f t="shared" si="288"/>
        <v>7</v>
      </c>
      <c r="G7404">
        <f t="shared" si="288"/>
        <v>47</v>
      </c>
      <c r="H7404">
        <f t="shared" si="288"/>
        <v>155</v>
      </c>
      <c r="I7404">
        <f t="shared" si="287"/>
        <v>1</v>
      </c>
      <c r="J7404" t="str">
        <f t="shared" si="289"/>
        <v>[7,47,155,1,"Santovenia de Pisuerga"],</v>
      </c>
    </row>
    <row r="7405" spans="1:10" ht="12.75" customHeight="1" x14ac:dyDescent="0.2">
      <c r="A7405" t="s">
        <v>5901</v>
      </c>
      <c r="B7405" s="1" t="s">
        <v>2893</v>
      </c>
      <c r="C7405" s="1" t="s">
        <v>8427</v>
      </c>
      <c r="D7405" s="1" t="s">
        <v>7775</v>
      </c>
      <c r="E7405" s="1" t="s">
        <v>3044</v>
      </c>
      <c r="F7405">
        <f t="shared" si="288"/>
        <v>7</v>
      </c>
      <c r="G7405">
        <f t="shared" si="288"/>
        <v>47</v>
      </c>
      <c r="H7405">
        <f t="shared" si="288"/>
        <v>157</v>
      </c>
      <c r="I7405">
        <f t="shared" si="287"/>
        <v>0</v>
      </c>
      <c r="J7405" t="str">
        <f t="shared" si="289"/>
        <v>[7,47,157,0,"Sardón de Duero"],</v>
      </c>
    </row>
    <row r="7406" spans="1:10" ht="12.75" customHeight="1" x14ac:dyDescent="0.2">
      <c r="A7406" t="s">
        <v>5901</v>
      </c>
      <c r="B7406" s="1" t="s">
        <v>2893</v>
      </c>
      <c r="C7406" s="1" t="s">
        <v>8429</v>
      </c>
      <c r="D7406" s="1" t="s">
        <v>7767</v>
      </c>
      <c r="E7406" s="1" t="s">
        <v>3045</v>
      </c>
      <c r="F7406">
        <f t="shared" si="288"/>
        <v>7</v>
      </c>
      <c r="G7406">
        <f t="shared" si="288"/>
        <v>47</v>
      </c>
      <c r="H7406">
        <f t="shared" si="288"/>
        <v>158</v>
      </c>
      <c r="I7406">
        <f t="shared" si="287"/>
        <v>6</v>
      </c>
      <c r="J7406" t="str">
        <f t="shared" si="289"/>
        <v>[7,47,158,6,"Seca, La"],</v>
      </c>
    </row>
    <row r="7407" spans="1:10" ht="12.75" customHeight="1" x14ac:dyDescent="0.2">
      <c r="A7407" t="s">
        <v>5901</v>
      </c>
      <c r="B7407" s="1" t="s">
        <v>2893</v>
      </c>
      <c r="C7407" s="1" t="s">
        <v>8431</v>
      </c>
      <c r="D7407" s="1" t="s">
        <v>7769</v>
      </c>
      <c r="E7407" s="1" t="s">
        <v>3046</v>
      </c>
      <c r="F7407">
        <f t="shared" si="288"/>
        <v>7</v>
      </c>
      <c r="G7407">
        <f t="shared" si="288"/>
        <v>47</v>
      </c>
      <c r="H7407">
        <f t="shared" si="288"/>
        <v>159</v>
      </c>
      <c r="I7407">
        <f t="shared" si="287"/>
        <v>9</v>
      </c>
      <c r="J7407" t="str">
        <f t="shared" si="289"/>
        <v>[7,47,159,9,"Serrada"],</v>
      </c>
    </row>
    <row r="7408" spans="1:10" ht="12.75" customHeight="1" x14ac:dyDescent="0.2">
      <c r="A7408" t="s">
        <v>5901</v>
      </c>
      <c r="B7408" s="1" t="s">
        <v>2893</v>
      </c>
      <c r="C7408" s="1" t="s">
        <v>8433</v>
      </c>
      <c r="D7408" s="1" t="s">
        <v>7791</v>
      </c>
      <c r="E7408" s="1" t="s">
        <v>3047</v>
      </c>
      <c r="F7408">
        <f t="shared" si="288"/>
        <v>7</v>
      </c>
      <c r="G7408">
        <f t="shared" si="288"/>
        <v>47</v>
      </c>
      <c r="H7408">
        <f t="shared" si="288"/>
        <v>160</v>
      </c>
      <c r="I7408">
        <f t="shared" si="287"/>
        <v>3</v>
      </c>
      <c r="J7408" t="str">
        <f t="shared" si="289"/>
        <v>[7,47,160,3,"Siete Iglesias de Trabancos"],</v>
      </c>
    </row>
    <row r="7409" spans="1:10" ht="12.75" customHeight="1" x14ac:dyDescent="0.2">
      <c r="A7409" t="s">
        <v>5901</v>
      </c>
      <c r="B7409" s="1" t="s">
        <v>2893</v>
      </c>
      <c r="C7409" s="1" t="s">
        <v>8435</v>
      </c>
      <c r="D7409" s="1" t="s">
        <v>7775</v>
      </c>
      <c r="E7409" s="1" t="s">
        <v>3048</v>
      </c>
      <c r="F7409">
        <f t="shared" si="288"/>
        <v>7</v>
      </c>
      <c r="G7409">
        <f t="shared" si="288"/>
        <v>47</v>
      </c>
      <c r="H7409">
        <f t="shared" si="288"/>
        <v>161</v>
      </c>
      <c r="I7409">
        <f t="shared" si="287"/>
        <v>0</v>
      </c>
      <c r="J7409" t="str">
        <f t="shared" si="289"/>
        <v>[7,47,161,0,"Simancas"],</v>
      </c>
    </row>
    <row r="7410" spans="1:10" ht="12.75" customHeight="1" x14ac:dyDescent="0.2">
      <c r="A7410" t="s">
        <v>5901</v>
      </c>
      <c r="B7410" s="1" t="s">
        <v>2893</v>
      </c>
      <c r="C7410" s="1" t="s">
        <v>8437</v>
      </c>
      <c r="D7410" s="1" t="s">
        <v>7772</v>
      </c>
      <c r="E7410" s="1" t="s">
        <v>3049</v>
      </c>
      <c r="F7410">
        <f t="shared" si="288"/>
        <v>7</v>
      </c>
      <c r="G7410">
        <f t="shared" si="288"/>
        <v>47</v>
      </c>
      <c r="H7410">
        <f t="shared" si="288"/>
        <v>162</v>
      </c>
      <c r="I7410">
        <f t="shared" si="287"/>
        <v>5</v>
      </c>
      <c r="J7410" t="str">
        <f t="shared" si="289"/>
        <v>[7,47,162,5,"Tamariz de Campos"],</v>
      </c>
    </row>
    <row r="7411" spans="1:10" ht="12.75" customHeight="1" x14ac:dyDescent="0.2">
      <c r="A7411" t="s">
        <v>5901</v>
      </c>
      <c r="B7411" s="1" t="s">
        <v>2893</v>
      </c>
      <c r="C7411" s="1" t="s">
        <v>8439</v>
      </c>
      <c r="D7411" s="1" t="s">
        <v>7783</v>
      </c>
      <c r="E7411" s="1" t="s">
        <v>3050</v>
      </c>
      <c r="F7411">
        <f t="shared" si="288"/>
        <v>7</v>
      </c>
      <c r="G7411">
        <f t="shared" si="288"/>
        <v>47</v>
      </c>
      <c r="H7411">
        <f t="shared" si="288"/>
        <v>163</v>
      </c>
      <c r="I7411">
        <f t="shared" si="287"/>
        <v>1</v>
      </c>
      <c r="J7411" t="str">
        <f t="shared" si="289"/>
        <v>[7,47,163,1,"Tiedra"],</v>
      </c>
    </row>
    <row r="7412" spans="1:10" ht="12.75" customHeight="1" x14ac:dyDescent="0.2">
      <c r="A7412" t="s">
        <v>5901</v>
      </c>
      <c r="B7412" s="1" t="s">
        <v>2893</v>
      </c>
      <c r="C7412" s="1" t="s">
        <v>8441</v>
      </c>
      <c r="D7412" s="1" t="s">
        <v>7767</v>
      </c>
      <c r="E7412" s="1" t="s">
        <v>3051</v>
      </c>
      <c r="F7412">
        <f t="shared" si="288"/>
        <v>7</v>
      </c>
      <c r="G7412">
        <f t="shared" si="288"/>
        <v>47</v>
      </c>
      <c r="H7412">
        <f t="shared" si="288"/>
        <v>164</v>
      </c>
      <c r="I7412">
        <f t="shared" si="287"/>
        <v>6</v>
      </c>
      <c r="J7412" t="str">
        <f t="shared" si="289"/>
        <v>[7,47,164,6,"Tordehumos"],</v>
      </c>
    </row>
    <row r="7413" spans="1:10" ht="12.75" customHeight="1" x14ac:dyDescent="0.2">
      <c r="A7413" t="s">
        <v>5901</v>
      </c>
      <c r="B7413" s="1" t="s">
        <v>2893</v>
      </c>
      <c r="C7413" s="1" t="s">
        <v>8443</v>
      </c>
      <c r="D7413" s="1" t="s">
        <v>7769</v>
      </c>
      <c r="E7413" s="1" t="s">
        <v>3052</v>
      </c>
      <c r="F7413">
        <f t="shared" si="288"/>
        <v>7</v>
      </c>
      <c r="G7413">
        <f t="shared" si="288"/>
        <v>47</v>
      </c>
      <c r="H7413">
        <f t="shared" si="288"/>
        <v>165</v>
      </c>
      <c r="I7413">
        <f t="shared" si="287"/>
        <v>9</v>
      </c>
      <c r="J7413" t="str">
        <f t="shared" si="289"/>
        <v>[7,47,165,9,"Tordesillas"],</v>
      </c>
    </row>
    <row r="7414" spans="1:10" ht="12.75" customHeight="1" x14ac:dyDescent="0.2">
      <c r="A7414" t="s">
        <v>5901</v>
      </c>
      <c r="B7414" s="1" t="s">
        <v>2893</v>
      </c>
      <c r="C7414" s="1" t="s">
        <v>8451</v>
      </c>
      <c r="D7414" s="1" t="s">
        <v>7836</v>
      </c>
      <c r="E7414" s="1" t="s">
        <v>3056</v>
      </c>
      <c r="F7414">
        <f t="shared" si="288"/>
        <v>7</v>
      </c>
      <c r="G7414">
        <f t="shared" si="288"/>
        <v>47</v>
      </c>
      <c r="H7414">
        <f t="shared" si="288"/>
        <v>169</v>
      </c>
      <c r="I7414">
        <f t="shared" si="287"/>
        <v>7</v>
      </c>
      <c r="J7414" t="str">
        <f t="shared" si="289"/>
        <v>[7,47,169,7,"Torre de Esgueva"],</v>
      </c>
    </row>
    <row r="7415" spans="1:10" ht="12.75" customHeight="1" x14ac:dyDescent="0.2">
      <c r="A7415" t="s">
        <v>5901</v>
      </c>
      <c r="B7415" s="1" t="s">
        <v>2893</v>
      </c>
      <c r="C7415" s="1" t="s">
        <v>5544</v>
      </c>
      <c r="D7415" s="1" t="s">
        <v>7783</v>
      </c>
      <c r="E7415" s="1" t="s">
        <v>3057</v>
      </c>
      <c r="F7415">
        <f t="shared" si="288"/>
        <v>7</v>
      </c>
      <c r="G7415">
        <f t="shared" si="288"/>
        <v>47</v>
      </c>
      <c r="H7415">
        <f t="shared" si="288"/>
        <v>170</v>
      </c>
      <c r="I7415">
        <f t="shared" si="287"/>
        <v>1</v>
      </c>
      <c r="J7415" t="str">
        <f t="shared" si="289"/>
        <v>[7,47,170,1,"Torre de Peñafiel"],</v>
      </c>
    </row>
    <row r="7416" spans="1:10" ht="12.75" customHeight="1" x14ac:dyDescent="0.2">
      <c r="A7416" t="s">
        <v>5901</v>
      </c>
      <c r="B7416" s="1" t="s">
        <v>2893</v>
      </c>
      <c r="C7416" s="1" t="s">
        <v>8445</v>
      </c>
      <c r="D7416" s="1" t="s">
        <v>7788</v>
      </c>
      <c r="E7416" s="1" t="s">
        <v>3053</v>
      </c>
      <c r="F7416">
        <f t="shared" si="288"/>
        <v>7</v>
      </c>
      <c r="G7416">
        <f t="shared" si="288"/>
        <v>47</v>
      </c>
      <c r="H7416">
        <f t="shared" si="288"/>
        <v>166</v>
      </c>
      <c r="I7416">
        <f t="shared" si="287"/>
        <v>2</v>
      </c>
      <c r="J7416" t="str">
        <f t="shared" si="289"/>
        <v>[7,47,166,2,"Torrecilla de la Abadesa"],</v>
      </c>
    </row>
    <row r="7417" spans="1:10" ht="12.75" customHeight="1" x14ac:dyDescent="0.2">
      <c r="A7417" t="s">
        <v>5901</v>
      </c>
      <c r="B7417" s="1" t="s">
        <v>2893</v>
      </c>
      <c r="C7417" s="1" t="s">
        <v>8447</v>
      </c>
      <c r="D7417" s="1" t="s">
        <v>7780</v>
      </c>
      <c r="E7417" s="1" t="s">
        <v>3054</v>
      </c>
      <c r="F7417">
        <f t="shared" si="288"/>
        <v>7</v>
      </c>
      <c r="G7417">
        <f t="shared" si="288"/>
        <v>47</v>
      </c>
      <c r="H7417">
        <f t="shared" si="288"/>
        <v>167</v>
      </c>
      <c r="I7417">
        <f t="shared" si="287"/>
        <v>8</v>
      </c>
      <c r="J7417" t="str">
        <f t="shared" si="289"/>
        <v>[7,47,167,8,"Torrecilla de la Orden"],</v>
      </c>
    </row>
    <row r="7418" spans="1:10" ht="12.75" customHeight="1" x14ac:dyDescent="0.2">
      <c r="A7418" t="s">
        <v>5901</v>
      </c>
      <c r="B7418" s="1" t="s">
        <v>2893</v>
      </c>
      <c r="C7418" s="1" t="s">
        <v>8449</v>
      </c>
      <c r="D7418" s="1" t="s">
        <v>7765</v>
      </c>
      <c r="E7418" s="1" t="s">
        <v>3055</v>
      </c>
      <c r="F7418">
        <f t="shared" si="288"/>
        <v>7</v>
      </c>
      <c r="G7418">
        <f t="shared" si="288"/>
        <v>47</v>
      </c>
      <c r="H7418">
        <f t="shared" si="288"/>
        <v>168</v>
      </c>
      <c r="I7418">
        <f t="shared" si="287"/>
        <v>4</v>
      </c>
      <c r="J7418" t="str">
        <f t="shared" si="289"/>
        <v>[7,47,168,4,"Torrecilla de la Torre"],</v>
      </c>
    </row>
    <row r="7419" spans="1:10" ht="12.75" customHeight="1" x14ac:dyDescent="0.2">
      <c r="A7419" t="s">
        <v>5901</v>
      </c>
      <c r="B7419" s="1" t="s">
        <v>2893</v>
      </c>
      <c r="C7419" s="1" t="s">
        <v>5546</v>
      </c>
      <c r="D7419" s="1" t="s">
        <v>7780</v>
      </c>
      <c r="E7419" s="1" t="s">
        <v>3058</v>
      </c>
      <c r="F7419">
        <f t="shared" si="288"/>
        <v>7</v>
      </c>
      <c r="G7419">
        <f t="shared" si="288"/>
        <v>47</v>
      </c>
      <c r="H7419">
        <f t="shared" si="288"/>
        <v>171</v>
      </c>
      <c r="I7419">
        <f t="shared" si="287"/>
        <v>8</v>
      </c>
      <c r="J7419" t="str">
        <f t="shared" si="289"/>
        <v>[7,47,171,8,"Torrelobatón"],</v>
      </c>
    </row>
    <row r="7420" spans="1:10" ht="12.75" customHeight="1" x14ac:dyDescent="0.2">
      <c r="A7420" t="s">
        <v>5901</v>
      </c>
      <c r="B7420" s="1" t="s">
        <v>2893</v>
      </c>
      <c r="C7420" s="1" t="s">
        <v>5548</v>
      </c>
      <c r="D7420" s="1" t="s">
        <v>7791</v>
      </c>
      <c r="E7420" s="1" t="s">
        <v>3059</v>
      </c>
      <c r="F7420">
        <f t="shared" si="288"/>
        <v>7</v>
      </c>
      <c r="G7420">
        <f t="shared" si="288"/>
        <v>47</v>
      </c>
      <c r="H7420">
        <f t="shared" si="288"/>
        <v>172</v>
      </c>
      <c r="I7420">
        <f t="shared" si="287"/>
        <v>3</v>
      </c>
      <c r="J7420" t="str">
        <f t="shared" si="289"/>
        <v>[7,47,172,3,"Torrescárcela"],</v>
      </c>
    </row>
    <row r="7421" spans="1:10" ht="12.75" customHeight="1" x14ac:dyDescent="0.2">
      <c r="A7421" t="s">
        <v>5901</v>
      </c>
      <c r="B7421" s="1" t="s">
        <v>2893</v>
      </c>
      <c r="C7421" s="1" t="s">
        <v>5550</v>
      </c>
      <c r="D7421" s="1" t="s">
        <v>7769</v>
      </c>
      <c r="E7421" s="1" t="s">
        <v>3060</v>
      </c>
      <c r="F7421">
        <f t="shared" si="288"/>
        <v>7</v>
      </c>
      <c r="G7421">
        <f t="shared" si="288"/>
        <v>47</v>
      </c>
      <c r="H7421">
        <f t="shared" si="288"/>
        <v>173</v>
      </c>
      <c r="I7421">
        <f t="shared" si="287"/>
        <v>9</v>
      </c>
      <c r="J7421" t="str">
        <f t="shared" si="289"/>
        <v>[7,47,173,9,"Traspinedo"],</v>
      </c>
    </row>
    <row r="7422" spans="1:10" ht="12.75" customHeight="1" x14ac:dyDescent="0.2">
      <c r="A7422" t="s">
        <v>5901</v>
      </c>
      <c r="B7422" s="1" t="s">
        <v>2893</v>
      </c>
      <c r="C7422" s="1" t="s">
        <v>5552</v>
      </c>
      <c r="D7422" s="1" t="s">
        <v>7765</v>
      </c>
      <c r="E7422" s="1" t="s">
        <v>3061</v>
      </c>
      <c r="F7422">
        <f t="shared" si="288"/>
        <v>7</v>
      </c>
      <c r="G7422">
        <f t="shared" si="288"/>
        <v>47</v>
      </c>
      <c r="H7422">
        <f t="shared" si="288"/>
        <v>174</v>
      </c>
      <c r="I7422">
        <f t="shared" si="287"/>
        <v>4</v>
      </c>
      <c r="J7422" t="str">
        <f t="shared" si="289"/>
        <v>[7,47,174,4,"Trigueros del Valle"],</v>
      </c>
    </row>
    <row r="7423" spans="1:10" ht="12.75" customHeight="1" x14ac:dyDescent="0.2">
      <c r="A7423" t="s">
        <v>5901</v>
      </c>
      <c r="B7423" s="1" t="s">
        <v>2893</v>
      </c>
      <c r="C7423" s="1" t="s">
        <v>5554</v>
      </c>
      <c r="D7423" s="1" t="s">
        <v>7836</v>
      </c>
      <c r="E7423" s="1" t="s">
        <v>3062</v>
      </c>
      <c r="F7423">
        <f t="shared" si="288"/>
        <v>7</v>
      </c>
      <c r="G7423">
        <f t="shared" si="288"/>
        <v>47</v>
      </c>
      <c r="H7423">
        <f t="shared" si="288"/>
        <v>175</v>
      </c>
      <c r="I7423">
        <f t="shared" si="287"/>
        <v>7</v>
      </c>
      <c r="J7423" t="str">
        <f t="shared" si="289"/>
        <v>[7,47,175,7,"Tudela de Duero"],</v>
      </c>
    </row>
    <row r="7424" spans="1:10" ht="12.75" customHeight="1" x14ac:dyDescent="0.2">
      <c r="A7424" t="s">
        <v>5901</v>
      </c>
      <c r="B7424" s="1" t="s">
        <v>2893</v>
      </c>
      <c r="C7424" s="1" t="s">
        <v>5556</v>
      </c>
      <c r="D7424" s="1" t="s">
        <v>7775</v>
      </c>
      <c r="E7424" s="1" t="s">
        <v>3063</v>
      </c>
      <c r="F7424">
        <f t="shared" si="288"/>
        <v>7</v>
      </c>
      <c r="G7424">
        <f t="shared" si="288"/>
        <v>47</v>
      </c>
      <c r="H7424">
        <f t="shared" si="288"/>
        <v>176</v>
      </c>
      <c r="I7424">
        <f t="shared" si="287"/>
        <v>0</v>
      </c>
      <c r="J7424" t="str">
        <f t="shared" si="289"/>
        <v>[7,47,176,0,"Unión de Campos, La"],</v>
      </c>
    </row>
    <row r="7425" spans="1:10" ht="12.75" customHeight="1" x14ac:dyDescent="0.2">
      <c r="A7425" t="s">
        <v>5901</v>
      </c>
      <c r="B7425" s="1" t="s">
        <v>2893</v>
      </c>
      <c r="C7425" s="1" t="s">
        <v>5558</v>
      </c>
      <c r="D7425" s="1" t="s">
        <v>7767</v>
      </c>
      <c r="E7425" s="1" t="s">
        <v>3064</v>
      </c>
      <c r="F7425">
        <f t="shared" si="288"/>
        <v>7</v>
      </c>
      <c r="G7425">
        <f t="shared" si="288"/>
        <v>47</v>
      </c>
      <c r="H7425">
        <f t="shared" si="288"/>
        <v>177</v>
      </c>
      <c r="I7425">
        <f t="shared" si="287"/>
        <v>6</v>
      </c>
      <c r="J7425" t="str">
        <f t="shared" si="289"/>
        <v>[7,47,177,6,"Urones de Castroponce"],</v>
      </c>
    </row>
    <row r="7426" spans="1:10" ht="12.75" customHeight="1" x14ac:dyDescent="0.2">
      <c r="A7426" t="s">
        <v>5901</v>
      </c>
      <c r="B7426" s="1" t="s">
        <v>2893</v>
      </c>
      <c r="C7426" s="1" t="s">
        <v>5560</v>
      </c>
      <c r="D7426" s="1" t="s">
        <v>7788</v>
      </c>
      <c r="E7426" s="1" t="s">
        <v>3065</v>
      </c>
      <c r="F7426">
        <f t="shared" si="288"/>
        <v>7</v>
      </c>
      <c r="G7426">
        <f t="shared" si="288"/>
        <v>47</v>
      </c>
      <c r="H7426">
        <f t="shared" si="288"/>
        <v>178</v>
      </c>
      <c r="I7426">
        <f t="shared" si="287"/>
        <v>2</v>
      </c>
      <c r="J7426" t="str">
        <f t="shared" si="289"/>
        <v>[7,47,178,2,"Urueña"],</v>
      </c>
    </row>
    <row r="7427" spans="1:10" ht="12.75" customHeight="1" x14ac:dyDescent="0.2">
      <c r="A7427" t="s">
        <v>5901</v>
      </c>
      <c r="B7427" s="1" t="s">
        <v>2893</v>
      </c>
      <c r="C7427" s="1" t="s">
        <v>5562</v>
      </c>
      <c r="D7427" s="1" t="s">
        <v>7772</v>
      </c>
      <c r="E7427" s="1" t="s">
        <v>3066</v>
      </c>
      <c r="F7427">
        <f t="shared" si="288"/>
        <v>7</v>
      </c>
      <c r="G7427">
        <f t="shared" si="288"/>
        <v>47</v>
      </c>
      <c r="H7427">
        <f t="shared" si="288"/>
        <v>179</v>
      </c>
      <c r="I7427">
        <f t="shared" si="288"/>
        <v>5</v>
      </c>
      <c r="J7427" t="str">
        <f t="shared" si="289"/>
        <v>[7,47,179,5,"Valbuena de Duero"],</v>
      </c>
    </row>
    <row r="7428" spans="1:10" ht="12.75" customHeight="1" x14ac:dyDescent="0.2">
      <c r="A7428" t="s">
        <v>5901</v>
      </c>
      <c r="B7428" s="1" t="s">
        <v>2893</v>
      </c>
      <c r="C7428" s="1" t="s">
        <v>5564</v>
      </c>
      <c r="D7428" s="1" t="s">
        <v>7769</v>
      </c>
      <c r="E7428" s="1" t="s">
        <v>3067</v>
      </c>
      <c r="F7428">
        <f t="shared" ref="F7428:I7491" si="290">+INT(RIGHT("000"&amp;A7428,3))</f>
        <v>7</v>
      </c>
      <c r="G7428">
        <f t="shared" si="290"/>
        <v>47</v>
      </c>
      <c r="H7428">
        <f t="shared" si="290"/>
        <v>180</v>
      </c>
      <c r="I7428">
        <f t="shared" si="290"/>
        <v>9</v>
      </c>
      <c r="J7428" t="str">
        <f t="shared" ref="J7428:J7491" si="291">"[" &amp; F7428 &amp; ","&amp; G7428 &amp; ","&amp; H7428 &amp; ","&amp; I7428 &amp; ","""&amp; E7428 &amp; """],"</f>
        <v>[7,47,180,9,"Valdearcos de la Vega"],</v>
      </c>
    </row>
    <row r="7429" spans="1:10" ht="12.75" customHeight="1" x14ac:dyDescent="0.2">
      <c r="A7429" t="s">
        <v>5901</v>
      </c>
      <c r="B7429" s="1" t="s">
        <v>2893</v>
      </c>
      <c r="C7429" s="1" t="s">
        <v>5566</v>
      </c>
      <c r="D7429" s="1" t="s">
        <v>7767</v>
      </c>
      <c r="E7429" s="1" t="s">
        <v>3068</v>
      </c>
      <c r="F7429">
        <f t="shared" si="290"/>
        <v>7</v>
      </c>
      <c r="G7429">
        <f t="shared" si="290"/>
        <v>47</v>
      </c>
      <c r="H7429">
        <f t="shared" si="290"/>
        <v>181</v>
      </c>
      <c r="I7429">
        <f t="shared" si="290"/>
        <v>6</v>
      </c>
      <c r="J7429" t="str">
        <f t="shared" si="291"/>
        <v>[7,47,181,6,"Valdenebro de los Valles"],</v>
      </c>
    </row>
    <row r="7430" spans="1:10" ht="12.75" customHeight="1" x14ac:dyDescent="0.2">
      <c r="A7430" t="s">
        <v>5901</v>
      </c>
      <c r="B7430" s="1" t="s">
        <v>2893</v>
      </c>
      <c r="C7430" s="1" t="s">
        <v>5568</v>
      </c>
      <c r="D7430" s="1" t="s">
        <v>7783</v>
      </c>
      <c r="E7430" s="1" t="s">
        <v>3069</v>
      </c>
      <c r="F7430">
        <f t="shared" si="290"/>
        <v>7</v>
      </c>
      <c r="G7430">
        <f t="shared" si="290"/>
        <v>47</v>
      </c>
      <c r="H7430">
        <f t="shared" si="290"/>
        <v>182</v>
      </c>
      <c r="I7430">
        <f t="shared" si="290"/>
        <v>1</v>
      </c>
      <c r="J7430" t="str">
        <f t="shared" si="291"/>
        <v>[7,47,182,1,"Valdestillas"],</v>
      </c>
    </row>
    <row r="7431" spans="1:10" ht="12.75" customHeight="1" x14ac:dyDescent="0.2">
      <c r="A7431" t="s">
        <v>5901</v>
      </c>
      <c r="B7431" s="1" t="s">
        <v>2893</v>
      </c>
      <c r="C7431" s="1" t="s">
        <v>5570</v>
      </c>
      <c r="D7431" s="1" t="s">
        <v>7836</v>
      </c>
      <c r="E7431" s="1" t="s">
        <v>3070</v>
      </c>
      <c r="F7431">
        <f t="shared" si="290"/>
        <v>7</v>
      </c>
      <c r="G7431">
        <f t="shared" si="290"/>
        <v>47</v>
      </c>
      <c r="H7431">
        <f t="shared" si="290"/>
        <v>183</v>
      </c>
      <c r="I7431">
        <f t="shared" si="290"/>
        <v>7</v>
      </c>
      <c r="J7431" t="str">
        <f t="shared" si="291"/>
        <v>[7,47,183,7,"Valdunquillo"],</v>
      </c>
    </row>
    <row r="7432" spans="1:10" ht="12.75" customHeight="1" x14ac:dyDescent="0.2">
      <c r="A7432" t="s">
        <v>5901</v>
      </c>
      <c r="B7432" s="1" t="s">
        <v>2893</v>
      </c>
      <c r="C7432" s="1" t="s">
        <v>5576</v>
      </c>
      <c r="D7432" s="1" t="s">
        <v>7780</v>
      </c>
      <c r="E7432" s="1" t="s">
        <v>3073</v>
      </c>
      <c r="F7432">
        <f t="shared" si="290"/>
        <v>7</v>
      </c>
      <c r="G7432">
        <f t="shared" si="290"/>
        <v>47</v>
      </c>
      <c r="H7432">
        <f t="shared" si="290"/>
        <v>186</v>
      </c>
      <c r="I7432">
        <f t="shared" si="290"/>
        <v>8</v>
      </c>
      <c r="J7432" t="str">
        <f t="shared" si="291"/>
        <v>[7,47,186,8,"Valladolid"],</v>
      </c>
    </row>
    <row r="7433" spans="1:10" ht="12.75" customHeight="1" x14ac:dyDescent="0.2">
      <c r="A7433" t="s">
        <v>5901</v>
      </c>
      <c r="B7433" s="1" t="s">
        <v>2893</v>
      </c>
      <c r="C7433" s="1" t="s">
        <v>5572</v>
      </c>
      <c r="D7433" s="1" t="s">
        <v>7788</v>
      </c>
      <c r="E7433" s="1" t="s">
        <v>3071</v>
      </c>
      <c r="F7433">
        <f t="shared" si="290"/>
        <v>7</v>
      </c>
      <c r="G7433">
        <f t="shared" si="290"/>
        <v>47</v>
      </c>
      <c r="H7433">
        <f t="shared" si="290"/>
        <v>184</v>
      </c>
      <c r="I7433">
        <f t="shared" si="290"/>
        <v>2</v>
      </c>
      <c r="J7433" t="str">
        <f t="shared" si="291"/>
        <v>[7,47,184,2,"Valoria la Buena"],</v>
      </c>
    </row>
    <row r="7434" spans="1:10" ht="12.75" customHeight="1" x14ac:dyDescent="0.2">
      <c r="A7434" t="s">
        <v>5901</v>
      </c>
      <c r="B7434" s="1" t="s">
        <v>2893</v>
      </c>
      <c r="C7434" s="1" t="s">
        <v>5574</v>
      </c>
      <c r="D7434" s="1" t="s">
        <v>7772</v>
      </c>
      <c r="E7434" s="1" t="s">
        <v>3072</v>
      </c>
      <c r="F7434">
        <f t="shared" si="290"/>
        <v>7</v>
      </c>
      <c r="G7434">
        <f t="shared" si="290"/>
        <v>47</v>
      </c>
      <c r="H7434">
        <f t="shared" si="290"/>
        <v>185</v>
      </c>
      <c r="I7434">
        <f t="shared" si="290"/>
        <v>5</v>
      </c>
      <c r="J7434" t="str">
        <f t="shared" si="291"/>
        <v>[7,47,185,5,"Valverde de Campos"],</v>
      </c>
    </row>
    <row r="7435" spans="1:10" ht="12.75" customHeight="1" x14ac:dyDescent="0.2">
      <c r="A7435" t="s">
        <v>5901</v>
      </c>
      <c r="B7435" s="1" t="s">
        <v>2893</v>
      </c>
      <c r="C7435" s="1" t="s">
        <v>5578</v>
      </c>
      <c r="D7435" s="1" t="s">
        <v>7765</v>
      </c>
      <c r="E7435" s="1" t="s">
        <v>3074</v>
      </c>
      <c r="F7435">
        <f t="shared" si="290"/>
        <v>7</v>
      </c>
      <c r="G7435">
        <f t="shared" si="290"/>
        <v>47</v>
      </c>
      <c r="H7435">
        <f t="shared" si="290"/>
        <v>187</v>
      </c>
      <c r="I7435">
        <f t="shared" si="290"/>
        <v>4</v>
      </c>
      <c r="J7435" t="str">
        <f t="shared" si="291"/>
        <v>[7,47,187,4,"Vega de Ruiponce"],</v>
      </c>
    </row>
    <row r="7436" spans="1:10" ht="12.75" customHeight="1" x14ac:dyDescent="0.2">
      <c r="A7436" t="s">
        <v>5901</v>
      </c>
      <c r="B7436" s="1" t="s">
        <v>2893</v>
      </c>
      <c r="C7436" s="1" t="s">
        <v>5580</v>
      </c>
      <c r="D7436" s="1" t="s">
        <v>7775</v>
      </c>
      <c r="E7436" s="1" t="s">
        <v>3075</v>
      </c>
      <c r="F7436">
        <f t="shared" si="290"/>
        <v>7</v>
      </c>
      <c r="G7436">
        <f t="shared" si="290"/>
        <v>47</v>
      </c>
      <c r="H7436">
        <f t="shared" si="290"/>
        <v>188</v>
      </c>
      <c r="I7436">
        <f t="shared" si="290"/>
        <v>0</v>
      </c>
      <c r="J7436" t="str">
        <f t="shared" si="291"/>
        <v>[7,47,188,0,"Vega de Valdetronco"],</v>
      </c>
    </row>
    <row r="7437" spans="1:10" ht="12.75" customHeight="1" x14ac:dyDescent="0.2">
      <c r="A7437" t="s">
        <v>5901</v>
      </c>
      <c r="B7437" s="1" t="s">
        <v>2893</v>
      </c>
      <c r="C7437" s="1" t="s">
        <v>5582</v>
      </c>
      <c r="D7437" s="1" t="s">
        <v>7791</v>
      </c>
      <c r="E7437" s="1" t="s">
        <v>3076</v>
      </c>
      <c r="F7437">
        <f t="shared" si="290"/>
        <v>7</v>
      </c>
      <c r="G7437">
        <f t="shared" si="290"/>
        <v>47</v>
      </c>
      <c r="H7437">
        <f t="shared" si="290"/>
        <v>189</v>
      </c>
      <c r="I7437">
        <f t="shared" si="290"/>
        <v>3</v>
      </c>
      <c r="J7437" t="str">
        <f t="shared" si="291"/>
        <v>[7,47,189,3,"Velascálvaro"],</v>
      </c>
    </row>
    <row r="7438" spans="1:10" ht="12.75" customHeight="1" x14ac:dyDescent="0.2">
      <c r="A7438" t="s">
        <v>5901</v>
      </c>
      <c r="B7438" s="1" t="s">
        <v>2893</v>
      </c>
      <c r="C7438" s="1" t="s">
        <v>5584</v>
      </c>
      <c r="D7438" s="1" t="s">
        <v>7836</v>
      </c>
      <c r="E7438" s="1" t="s">
        <v>3077</v>
      </c>
      <c r="F7438">
        <f t="shared" si="290"/>
        <v>7</v>
      </c>
      <c r="G7438">
        <f t="shared" si="290"/>
        <v>47</v>
      </c>
      <c r="H7438">
        <f t="shared" si="290"/>
        <v>190</v>
      </c>
      <c r="I7438">
        <f t="shared" si="290"/>
        <v>7</v>
      </c>
      <c r="J7438" t="str">
        <f t="shared" si="291"/>
        <v>[7,47,190,7,"Velilla"],</v>
      </c>
    </row>
    <row r="7439" spans="1:10" ht="12.75" customHeight="1" x14ac:dyDescent="0.2">
      <c r="A7439" t="s">
        <v>5901</v>
      </c>
      <c r="B7439" s="1" t="s">
        <v>2893</v>
      </c>
      <c r="C7439" s="1" t="s">
        <v>5586</v>
      </c>
      <c r="D7439" s="1" t="s">
        <v>7765</v>
      </c>
      <c r="E7439" s="1" t="s">
        <v>3078</v>
      </c>
      <c r="F7439">
        <f t="shared" si="290"/>
        <v>7</v>
      </c>
      <c r="G7439">
        <f t="shared" si="290"/>
        <v>47</v>
      </c>
      <c r="H7439">
        <f t="shared" si="290"/>
        <v>191</v>
      </c>
      <c r="I7439">
        <f t="shared" si="290"/>
        <v>4</v>
      </c>
      <c r="J7439" t="str">
        <f t="shared" si="291"/>
        <v>[7,47,191,4,"Velliza"],</v>
      </c>
    </row>
    <row r="7440" spans="1:10" ht="12.75" customHeight="1" x14ac:dyDescent="0.2">
      <c r="A7440" t="s">
        <v>5901</v>
      </c>
      <c r="B7440" s="1" t="s">
        <v>2893</v>
      </c>
      <c r="C7440" s="1" t="s">
        <v>5588</v>
      </c>
      <c r="D7440" s="1" t="s">
        <v>7769</v>
      </c>
      <c r="E7440" s="1" t="s">
        <v>3079</v>
      </c>
      <c r="F7440">
        <f t="shared" si="290"/>
        <v>7</v>
      </c>
      <c r="G7440">
        <f t="shared" si="290"/>
        <v>47</v>
      </c>
      <c r="H7440">
        <f t="shared" si="290"/>
        <v>192</v>
      </c>
      <c r="I7440">
        <f t="shared" si="290"/>
        <v>9</v>
      </c>
      <c r="J7440" t="str">
        <f t="shared" si="291"/>
        <v>[7,47,192,9,"Ventosa de la Cuesta"],</v>
      </c>
    </row>
    <row r="7441" spans="1:10" ht="12.75" customHeight="1" x14ac:dyDescent="0.2">
      <c r="A7441" t="s">
        <v>5901</v>
      </c>
      <c r="B7441" s="1" t="s">
        <v>2893</v>
      </c>
      <c r="C7441" s="1" t="s">
        <v>5590</v>
      </c>
      <c r="D7441" s="1" t="s">
        <v>7772</v>
      </c>
      <c r="E7441" s="1" t="s">
        <v>3080</v>
      </c>
      <c r="F7441">
        <f t="shared" si="290"/>
        <v>7</v>
      </c>
      <c r="G7441">
        <f t="shared" si="290"/>
        <v>47</v>
      </c>
      <c r="H7441">
        <f t="shared" si="290"/>
        <v>193</v>
      </c>
      <c r="I7441">
        <f t="shared" si="290"/>
        <v>5</v>
      </c>
      <c r="J7441" t="str">
        <f t="shared" si="291"/>
        <v>[7,47,193,5,"Viana de Cega"],</v>
      </c>
    </row>
    <row r="7442" spans="1:10" ht="12.75" customHeight="1" x14ac:dyDescent="0.2">
      <c r="A7442" t="s">
        <v>5901</v>
      </c>
      <c r="B7442" s="1" t="s">
        <v>2893</v>
      </c>
      <c r="C7442" s="1" t="s">
        <v>5594</v>
      </c>
      <c r="D7442" s="1" t="s">
        <v>7791</v>
      </c>
      <c r="E7442" s="1" t="s">
        <v>3082</v>
      </c>
      <c r="F7442">
        <f t="shared" si="290"/>
        <v>7</v>
      </c>
      <c r="G7442">
        <f t="shared" si="290"/>
        <v>47</v>
      </c>
      <c r="H7442">
        <f t="shared" si="290"/>
        <v>195</v>
      </c>
      <c r="I7442">
        <f t="shared" si="290"/>
        <v>3</v>
      </c>
      <c r="J7442" t="str">
        <f t="shared" si="291"/>
        <v>[7,47,195,3,"Villabáñez"],</v>
      </c>
    </row>
    <row r="7443" spans="1:10" ht="12.75" customHeight="1" x14ac:dyDescent="0.2">
      <c r="A7443" t="s">
        <v>5901</v>
      </c>
      <c r="B7443" s="1" t="s">
        <v>2893</v>
      </c>
      <c r="C7443" s="1" t="s">
        <v>5596</v>
      </c>
      <c r="D7443" s="1" t="s">
        <v>7767</v>
      </c>
      <c r="E7443" s="1" t="s">
        <v>3083</v>
      </c>
      <c r="F7443">
        <f t="shared" si="290"/>
        <v>7</v>
      </c>
      <c r="G7443">
        <f t="shared" si="290"/>
        <v>47</v>
      </c>
      <c r="H7443">
        <f t="shared" si="290"/>
        <v>196</v>
      </c>
      <c r="I7443">
        <f t="shared" si="290"/>
        <v>6</v>
      </c>
      <c r="J7443" t="str">
        <f t="shared" si="291"/>
        <v>[7,47,196,6,"Villabaruz de Campos"],</v>
      </c>
    </row>
    <row r="7444" spans="1:10" ht="12.75" customHeight="1" x14ac:dyDescent="0.2">
      <c r="A7444" t="s">
        <v>5901</v>
      </c>
      <c r="B7444" s="1" t="s">
        <v>2893</v>
      </c>
      <c r="C7444" s="1" t="s">
        <v>5598</v>
      </c>
      <c r="D7444" s="1" t="s">
        <v>7788</v>
      </c>
      <c r="E7444" s="1" t="s">
        <v>3084</v>
      </c>
      <c r="F7444">
        <f t="shared" si="290"/>
        <v>7</v>
      </c>
      <c r="G7444">
        <f t="shared" si="290"/>
        <v>47</v>
      </c>
      <c r="H7444">
        <f t="shared" si="290"/>
        <v>197</v>
      </c>
      <c r="I7444">
        <f t="shared" si="290"/>
        <v>2</v>
      </c>
      <c r="J7444" t="str">
        <f t="shared" si="291"/>
        <v>[7,47,197,2,"Villabrágima"],</v>
      </c>
    </row>
    <row r="7445" spans="1:10" ht="12.75" customHeight="1" x14ac:dyDescent="0.2">
      <c r="A7445" t="s">
        <v>5901</v>
      </c>
      <c r="B7445" s="1" t="s">
        <v>2893</v>
      </c>
      <c r="C7445" s="1" t="s">
        <v>5600</v>
      </c>
      <c r="D7445" s="1" t="s">
        <v>7780</v>
      </c>
      <c r="E7445" s="1" t="s">
        <v>3085</v>
      </c>
      <c r="F7445">
        <f t="shared" si="290"/>
        <v>7</v>
      </c>
      <c r="G7445">
        <f t="shared" si="290"/>
        <v>47</v>
      </c>
      <c r="H7445">
        <f t="shared" si="290"/>
        <v>198</v>
      </c>
      <c r="I7445">
        <f t="shared" si="290"/>
        <v>8</v>
      </c>
      <c r="J7445" t="str">
        <f t="shared" si="291"/>
        <v>[7,47,198,8,"Villacarralón"],</v>
      </c>
    </row>
    <row r="7446" spans="1:10" ht="12.75" customHeight="1" x14ac:dyDescent="0.2">
      <c r="A7446" t="s">
        <v>5901</v>
      </c>
      <c r="B7446" s="1" t="s">
        <v>2893</v>
      </c>
      <c r="C7446" s="1" t="s">
        <v>5602</v>
      </c>
      <c r="D7446" s="1" t="s">
        <v>7783</v>
      </c>
      <c r="E7446" s="1" t="s">
        <v>3086</v>
      </c>
      <c r="F7446">
        <f t="shared" si="290"/>
        <v>7</v>
      </c>
      <c r="G7446">
        <f t="shared" si="290"/>
        <v>47</v>
      </c>
      <c r="H7446">
        <f t="shared" si="290"/>
        <v>199</v>
      </c>
      <c r="I7446">
        <f t="shared" si="290"/>
        <v>1</v>
      </c>
      <c r="J7446" t="str">
        <f t="shared" si="291"/>
        <v>[7,47,199,1,"Villacid de Campos"],</v>
      </c>
    </row>
    <row r="7447" spans="1:10" ht="12.75" customHeight="1" x14ac:dyDescent="0.2">
      <c r="A7447" t="s">
        <v>5901</v>
      </c>
      <c r="B7447" s="1" t="s">
        <v>2893</v>
      </c>
      <c r="C7447" s="1" t="s">
        <v>5604</v>
      </c>
      <c r="D7447" s="1" t="s">
        <v>7772</v>
      </c>
      <c r="E7447" s="1" t="s">
        <v>3087</v>
      </c>
      <c r="F7447">
        <f t="shared" si="290"/>
        <v>7</v>
      </c>
      <c r="G7447">
        <f t="shared" si="290"/>
        <v>47</v>
      </c>
      <c r="H7447">
        <f t="shared" si="290"/>
        <v>200</v>
      </c>
      <c r="I7447">
        <f t="shared" si="290"/>
        <v>5</v>
      </c>
      <c r="J7447" t="str">
        <f t="shared" si="291"/>
        <v>[7,47,200,5,"Villaco"],</v>
      </c>
    </row>
    <row r="7448" spans="1:10" ht="12.75" customHeight="1" x14ac:dyDescent="0.2">
      <c r="A7448" t="s">
        <v>5901</v>
      </c>
      <c r="B7448" s="1" t="s">
        <v>2893</v>
      </c>
      <c r="C7448" s="1" t="s">
        <v>7278</v>
      </c>
      <c r="D7448" s="1" t="s">
        <v>7791</v>
      </c>
      <c r="E7448" s="1" t="s">
        <v>3088</v>
      </c>
      <c r="F7448">
        <f t="shared" si="290"/>
        <v>7</v>
      </c>
      <c r="G7448">
        <f t="shared" si="290"/>
        <v>47</v>
      </c>
      <c r="H7448">
        <f t="shared" si="290"/>
        <v>203</v>
      </c>
      <c r="I7448">
        <f t="shared" si="290"/>
        <v>3</v>
      </c>
      <c r="J7448" t="str">
        <f t="shared" si="291"/>
        <v>[7,47,203,3,"Villafrades de Campos"],</v>
      </c>
    </row>
    <row r="7449" spans="1:10" ht="12.75" customHeight="1" x14ac:dyDescent="0.2">
      <c r="A7449" t="s">
        <v>5901</v>
      </c>
      <c r="B7449" s="1" t="s">
        <v>2893</v>
      </c>
      <c r="C7449" s="1" t="s">
        <v>5608</v>
      </c>
      <c r="D7449" s="1" t="s">
        <v>7780</v>
      </c>
      <c r="E7449" s="1" t="s">
        <v>3089</v>
      </c>
      <c r="F7449">
        <f t="shared" si="290"/>
        <v>7</v>
      </c>
      <c r="G7449">
        <f t="shared" si="290"/>
        <v>47</v>
      </c>
      <c r="H7449">
        <f t="shared" si="290"/>
        <v>204</v>
      </c>
      <c r="I7449">
        <f t="shared" si="290"/>
        <v>8</v>
      </c>
      <c r="J7449" t="str">
        <f t="shared" si="291"/>
        <v>[7,47,204,8,"Villafranca de Duero"],</v>
      </c>
    </row>
    <row r="7450" spans="1:10" ht="12.75" customHeight="1" x14ac:dyDescent="0.2">
      <c r="A7450" t="s">
        <v>5901</v>
      </c>
      <c r="B7450" s="1" t="s">
        <v>2893</v>
      </c>
      <c r="C7450" s="1" t="s">
        <v>5610</v>
      </c>
      <c r="D7450" s="1" t="s">
        <v>7783</v>
      </c>
      <c r="E7450" s="1" t="s">
        <v>3090</v>
      </c>
      <c r="F7450">
        <f t="shared" si="290"/>
        <v>7</v>
      </c>
      <c r="G7450">
        <f t="shared" si="290"/>
        <v>47</v>
      </c>
      <c r="H7450">
        <f t="shared" si="290"/>
        <v>205</v>
      </c>
      <c r="I7450">
        <f t="shared" si="290"/>
        <v>1</v>
      </c>
      <c r="J7450" t="str">
        <f t="shared" si="291"/>
        <v>[7,47,205,1,"Villafrechós"],</v>
      </c>
    </row>
    <row r="7451" spans="1:10" ht="12.75" customHeight="1" x14ac:dyDescent="0.2">
      <c r="A7451" t="s">
        <v>5901</v>
      </c>
      <c r="B7451" s="1" t="s">
        <v>2893</v>
      </c>
      <c r="C7451" s="1" t="s">
        <v>5612</v>
      </c>
      <c r="D7451" s="1" t="s">
        <v>7765</v>
      </c>
      <c r="E7451" s="1" t="s">
        <v>3091</v>
      </c>
      <c r="F7451">
        <f t="shared" si="290"/>
        <v>7</v>
      </c>
      <c r="G7451">
        <f t="shared" si="290"/>
        <v>47</v>
      </c>
      <c r="H7451">
        <f t="shared" si="290"/>
        <v>206</v>
      </c>
      <c r="I7451">
        <f t="shared" si="290"/>
        <v>4</v>
      </c>
      <c r="J7451" t="str">
        <f t="shared" si="291"/>
        <v>[7,47,206,4,"Villafuerte"],</v>
      </c>
    </row>
    <row r="7452" spans="1:10" ht="12.75" customHeight="1" x14ac:dyDescent="0.2">
      <c r="A7452" t="s">
        <v>5901</v>
      </c>
      <c r="B7452" s="1" t="s">
        <v>2893</v>
      </c>
      <c r="C7452" s="1" t="s">
        <v>5614</v>
      </c>
      <c r="D7452" s="1" t="s">
        <v>7775</v>
      </c>
      <c r="E7452" s="1" t="s">
        <v>3092</v>
      </c>
      <c r="F7452">
        <f t="shared" si="290"/>
        <v>7</v>
      </c>
      <c r="G7452">
        <f t="shared" si="290"/>
        <v>47</v>
      </c>
      <c r="H7452">
        <f t="shared" si="290"/>
        <v>207</v>
      </c>
      <c r="I7452">
        <f t="shared" si="290"/>
        <v>0</v>
      </c>
      <c r="J7452" t="str">
        <f t="shared" si="291"/>
        <v>[7,47,207,0,"Villagarcía de Campos"],</v>
      </c>
    </row>
    <row r="7453" spans="1:10" ht="12.75" customHeight="1" x14ac:dyDescent="0.2">
      <c r="A7453" t="s">
        <v>5901</v>
      </c>
      <c r="B7453" s="1" t="s">
        <v>2893</v>
      </c>
      <c r="C7453" s="1" t="s">
        <v>5616</v>
      </c>
      <c r="D7453" s="1" t="s">
        <v>7767</v>
      </c>
      <c r="E7453" s="1" t="s">
        <v>3093</v>
      </c>
      <c r="F7453">
        <f t="shared" si="290"/>
        <v>7</v>
      </c>
      <c r="G7453">
        <f t="shared" si="290"/>
        <v>47</v>
      </c>
      <c r="H7453">
        <f t="shared" si="290"/>
        <v>208</v>
      </c>
      <c r="I7453">
        <f t="shared" si="290"/>
        <v>6</v>
      </c>
      <c r="J7453" t="str">
        <f t="shared" si="291"/>
        <v>[7,47,208,6,"Villagómez la Nueva"],</v>
      </c>
    </row>
    <row r="7454" spans="1:10" ht="12.75" customHeight="1" x14ac:dyDescent="0.2">
      <c r="A7454" t="s">
        <v>5901</v>
      </c>
      <c r="B7454" s="1" t="s">
        <v>2893</v>
      </c>
      <c r="C7454" s="1" t="s">
        <v>5618</v>
      </c>
      <c r="D7454" s="1" t="s">
        <v>7769</v>
      </c>
      <c r="E7454" s="1" t="s">
        <v>3094</v>
      </c>
      <c r="F7454">
        <f t="shared" si="290"/>
        <v>7</v>
      </c>
      <c r="G7454">
        <f t="shared" si="290"/>
        <v>47</v>
      </c>
      <c r="H7454">
        <f t="shared" si="290"/>
        <v>209</v>
      </c>
      <c r="I7454">
        <f t="shared" si="290"/>
        <v>9</v>
      </c>
      <c r="J7454" t="str">
        <f t="shared" si="291"/>
        <v>[7,47,209,9,"Villalán de Campos"],</v>
      </c>
    </row>
    <row r="7455" spans="1:10" ht="12.75" customHeight="1" x14ac:dyDescent="0.2">
      <c r="A7455" t="s">
        <v>5901</v>
      </c>
      <c r="B7455" s="1" t="s">
        <v>2893</v>
      </c>
      <c r="C7455" s="1" t="s">
        <v>5620</v>
      </c>
      <c r="D7455" s="1" t="s">
        <v>7791</v>
      </c>
      <c r="E7455" s="1" t="s">
        <v>3095</v>
      </c>
      <c r="F7455">
        <f t="shared" si="290"/>
        <v>7</v>
      </c>
      <c r="G7455">
        <f t="shared" si="290"/>
        <v>47</v>
      </c>
      <c r="H7455">
        <f t="shared" si="290"/>
        <v>210</v>
      </c>
      <c r="I7455">
        <f t="shared" si="290"/>
        <v>3</v>
      </c>
      <c r="J7455" t="str">
        <f t="shared" si="291"/>
        <v>[7,47,210,3,"Villalar de los Comuneros"],</v>
      </c>
    </row>
    <row r="7456" spans="1:10" ht="12.75" customHeight="1" x14ac:dyDescent="0.2">
      <c r="A7456" t="s">
        <v>5901</v>
      </c>
      <c r="B7456" s="1" t="s">
        <v>2893</v>
      </c>
      <c r="C7456" s="1" t="s">
        <v>5622</v>
      </c>
      <c r="D7456" s="1" t="s">
        <v>7775</v>
      </c>
      <c r="E7456" s="1" t="s">
        <v>3096</v>
      </c>
      <c r="F7456">
        <f t="shared" si="290"/>
        <v>7</v>
      </c>
      <c r="G7456">
        <f t="shared" si="290"/>
        <v>47</v>
      </c>
      <c r="H7456">
        <f t="shared" si="290"/>
        <v>211</v>
      </c>
      <c r="I7456">
        <f t="shared" si="290"/>
        <v>0</v>
      </c>
      <c r="J7456" t="str">
        <f t="shared" si="291"/>
        <v>[7,47,211,0,"Villalba de la Loma"],</v>
      </c>
    </row>
    <row r="7457" spans="1:10" ht="12.75" customHeight="1" x14ac:dyDescent="0.2">
      <c r="A7457" t="s">
        <v>5901</v>
      </c>
      <c r="B7457" s="1" t="s">
        <v>2893</v>
      </c>
      <c r="C7457" s="1" t="s">
        <v>5624</v>
      </c>
      <c r="D7457" s="1" t="s">
        <v>7772</v>
      </c>
      <c r="E7457" s="1" t="s">
        <v>3097</v>
      </c>
      <c r="F7457">
        <f t="shared" si="290"/>
        <v>7</v>
      </c>
      <c r="G7457">
        <f t="shared" si="290"/>
        <v>47</v>
      </c>
      <c r="H7457">
        <f t="shared" si="290"/>
        <v>212</v>
      </c>
      <c r="I7457">
        <f t="shared" si="290"/>
        <v>5</v>
      </c>
      <c r="J7457" t="str">
        <f t="shared" si="291"/>
        <v>[7,47,212,5,"Villalba de los Alcores"],</v>
      </c>
    </row>
    <row r="7458" spans="1:10" ht="12.75" customHeight="1" x14ac:dyDescent="0.2">
      <c r="A7458" t="s">
        <v>5901</v>
      </c>
      <c r="B7458" s="1" t="s">
        <v>2893</v>
      </c>
      <c r="C7458" s="1" t="s">
        <v>5626</v>
      </c>
      <c r="D7458" s="1" t="s">
        <v>7783</v>
      </c>
      <c r="E7458" s="1" t="s">
        <v>3098</v>
      </c>
      <c r="F7458">
        <f t="shared" si="290"/>
        <v>7</v>
      </c>
      <c r="G7458">
        <f t="shared" si="290"/>
        <v>47</v>
      </c>
      <c r="H7458">
        <f t="shared" si="290"/>
        <v>213</v>
      </c>
      <c r="I7458">
        <f t="shared" si="290"/>
        <v>1</v>
      </c>
      <c r="J7458" t="str">
        <f t="shared" si="291"/>
        <v>[7,47,213,1,"Villalbarba"],</v>
      </c>
    </row>
    <row r="7459" spans="1:10" ht="12.75" customHeight="1" x14ac:dyDescent="0.2">
      <c r="A7459" t="s">
        <v>5901</v>
      </c>
      <c r="B7459" s="1" t="s">
        <v>2893</v>
      </c>
      <c r="C7459" s="1" t="s">
        <v>5628</v>
      </c>
      <c r="D7459" s="1" t="s">
        <v>7767</v>
      </c>
      <c r="E7459" s="1" t="s">
        <v>3099</v>
      </c>
      <c r="F7459">
        <f t="shared" si="290"/>
        <v>7</v>
      </c>
      <c r="G7459">
        <f t="shared" si="290"/>
        <v>47</v>
      </c>
      <c r="H7459">
        <f t="shared" si="290"/>
        <v>214</v>
      </c>
      <c r="I7459">
        <f t="shared" si="290"/>
        <v>6</v>
      </c>
      <c r="J7459" t="str">
        <f t="shared" si="291"/>
        <v>[7,47,214,6,"Villalón de Campos"],</v>
      </c>
    </row>
    <row r="7460" spans="1:10" ht="12.75" customHeight="1" x14ac:dyDescent="0.2">
      <c r="A7460" t="s">
        <v>5901</v>
      </c>
      <c r="B7460" s="1" t="s">
        <v>2893</v>
      </c>
      <c r="C7460" s="1" t="s">
        <v>5630</v>
      </c>
      <c r="D7460" s="1" t="s">
        <v>7769</v>
      </c>
      <c r="E7460" s="1" t="s">
        <v>3100</v>
      </c>
      <c r="F7460">
        <f t="shared" si="290"/>
        <v>7</v>
      </c>
      <c r="G7460">
        <f t="shared" si="290"/>
        <v>47</v>
      </c>
      <c r="H7460">
        <f t="shared" si="290"/>
        <v>215</v>
      </c>
      <c r="I7460">
        <f t="shared" si="290"/>
        <v>9</v>
      </c>
      <c r="J7460" t="str">
        <f t="shared" si="291"/>
        <v>[7,47,215,9,"Villamuriel de Campos"],</v>
      </c>
    </row>
    <row r="7461" spans="1:10" ht="12.75" customHeight="1" x14ac:dyDescent="0.2">
      <c r="A7461" t="s">
        <v>5901</v>
      </c>
      <c r="B7461" s="1" t="s">
        <v>2893</v>
      </c>
      <c r="C7461" s="1" t="s">
        <v>5632</v>
      </c>
      <c r="D7461" s="1" t="s">
        <v>7788</v>
      </c>
      <c r="E7461" s="1" t="s">
        <v>3101</v>
      </c>
      <c r="F7461">
        <f t="shared" si="290"/>
        <v>7</v>
      </c>
      <c r="G7461">
        <f t="shared" si="290"/>
        <v>47</v>
      </c>
      <c r="H7461">
        <f t="shared" si="290"/>
        <v>216</v>
      </c>
      <c r="I7461">
        <f t="shared" si="290"/>
        <v>2</v>
      </c>
      <c r="J7461" t="str">
        <f t="shared" si="291"/>
        <v>[7,47,216,2,"Villán de Tordesillas"],</v>
      </c>
    </row>
    <row r="7462" spans="1:10" ht="12.75" customHeight="1" x14ac:dyDescent="0.2">
      <c r="A7462" t="s">
        <v>5901</v>
      </c>
      <c r="B7462" s="1" t="s">
        <v>2893</v>
      </c>
      <c r="C7462" s="1" t="s">
        <v>5634</v>
      </c>
      <c r="D7462" s="1" t="s">
        <v>7780</v>
      </c>
      <c r="E7462" s="1" t="s">
        <v>3102</v>
      </c>
      <c r="F7462">
        <f t="shared" si="290"/>
        <v>7</v>
      </c>
      <c r="G7462">
        <f t="shared" si="290"/>
        <v>47</v>
      </c>
      <c r="H7462">
        <f t="shared" si="290"/>
        <v>217</v>
      </c>
      <c r="I7462">
        <f t="shared" si="290"/>
        <v>8</v>
      </c>
      <c r="J7462" t="str">
        <f t="shared" si="291"/>
        <v>[7,47,217,8,"Villanubla"],</v>
      </c>
    </row>
    <row r="7463" spans="1:10" ht="12.75" customHeight="1" x14ac:dyDescent="0.2">
      <c r="A7463" t="s">
        <v>5901</v>
      </c>
      <c r="B7463" s="1" t="s">
        <v>2893</v>
      </c>
      <c r="C7463" s="1" t="s">
        <v>5636</v>
      </c>
      <c r="D7463" s="1" t="s">
        <v>7765</v>
      </c>
      <c r="E7463" s="1" t="s">
        <v>3103</v>
      </c>
      <c r="F7463">
        <f t="shared" si="290"/>
        <v>7</v>
      </c>
      <c r="G7463">
        <f t="shared" si="290"/>
        <v>47</v>
      </c>
      <c r="H7463">
        <f t="shared" si="290"/>
        <v>218</v>
      </c>
      <c r="I7463">
        <f t="shared" si="290"/>
        <v>4</v>
      </c>
      <c r="J7463" t="str">
        <f t="shared" si="291"/>
        <v>[7,47,218,4,"Villanueva de Duero"],</v>
      </c>
    </row>
    <row r="7464" spans="1:10" ht="12.75" customHeight="1" x14ac:dyDescent="0.2">
      <c r="A7464" t="s">
        <v>5901</v>
      </c>
      <c r="B7464" s="1" t="s">
        <v>2893</v>
      </c>
      <c r="C7464" s="1" t="s">
        <v>5638</v>
      </c>
      <c r="D7464" s="1" t="s">
        <v>7836</v>
      </c>
      <c r="E7464" s="1" t="s">
        <v>3104</v>
      </c>
      <c r="F7464">
        <f t="shared" si="290"/>
        <v>7</v>
      </c>
      <c r="G7464">
        <f t="shared" si="290"/>
        <v>47</v>
      </c>
      <c r="H7464">
        <f t="shared" si="290"/>
        <v>219</v>
      </c>
      <c r="I7464">
        <f t="shared" si="290"/>
        <v>7</v>
      </c>
      <c r="J7464" t="str">
        <f t="shared" si="291"/>
        <v>[7,47,219,7,"Villanueva de la Condesa"],</v>
      </c>
    </row>
    <row r="7465" spans="1:10" ht="12.75" customHeight="1" x14ac:dyDescent="0.2">
      <c r="A7465" t="s">
        <v>5901</v>
      </c>
      <c r="B7465" s="1" t="s">
        <v>2893</v>
      </c>
      <c r="C7465" s="1" t="s">
        <v>5640</v>
      </c>
      <c r="D7465" s="1" t="s">
        <v>7783</v>
      </c>
      <c r="E7465" s="1" t="s">
        <v>3105</v>
      </c>
      <c r="F7465">
        <f t="shared" si="290"/>
        <v>7</v>
      </c>
      <c r="G7465">
        <f t="shared" si="290"/>
        <v>47</v>
      </c>
      <c r="H7465">
        <f t="shared" si="290"/>
        <v>220</v>
      </c>
      <c r="I7465">
        <f t="shared" si="290"/>
        <v>1</v>
      </c>
      <c r="J7465" t="str">
        <f t="shared" si="291"/>
        <v>[7,47,220,1,"Villanueva de los Caballeros"],</v>
      </c>
    </row>
    <row r="7466" spans="1:10" ht="12.75" customHeight="1" x14ac:dyDescent="0.2">
      <c r="A7466" t="s">
        <v>5901</v>
      </c>
      <c r="B7466" s="1" t="s">
        <v>2893</v>
      </c>
      <c r="C7466" s="1" t="s">
        <v>5642</v>
      </c>
      <c r="D7466" s="1" t="s">
        <v>7780</v>
      </c>
      <c r="E7466" s="1" t="s">
        <v>7370</v>
      </c>
      <c r="F7466">
        <f t="shared" si="290"/>
        <v>7</v>
      </c>
      <c r="G7466">
        <f t="shared" si="290"/>
        <v>47</v>
      </c>
      <c r="H7466">
        <f t="shared" si="290"/>
        <v>221</v>
      </c>
      <c r="I7466">
        <f t="shared" si="290"/>
        <v>8</v>
      </c>
      <c r="J7466" t="str">
        <f t="shared" si="291"/>
        <v>[7,47,221,8,"Villanueva de los Infantes"],</v>
      </c>
    </row>
    <row r="7467" spans="1:10" ht="12.75" customHeight="1" x14ac:dyDescent="0.2">
      <c r="A7467" t="s">
        <v>5901</v>
      </c>
      <c r="B7467" s="1" t="s">
        <v>2893</v>
      </c>
      <c r="C7467" s="1" t="s">
        <v>5644</v>
      </c>
      <c r="D7467" s="1" t="s">
        <v>7791</v>
      </c>
      <c r="E7467" s="1" t="s">
        <v>3106</v>
      </c>
      <c r="F7467">
        <f t="shared" si="290"/>
        <v>7</v>
      </c>
      <c r="G7467">
        <f t="shared" si="290"/>
        <v>47</v>
      </c>
      <c r="H7467">
        <f t="shared" si="290"/>
        <v>222</v>
      </c>
      <c r="I7467">
        <f t="shared" si="290"/>
        <v>3</v>
      </c>
      <c r="J7467" t="str">
        <f t="shared" si="291"/>
        <v>[7,47,222,3,"Villanueva de San Mancio"],</v>
      </c>
    </row>
    <row r="7468" spans="1:10" ht="12.75" customHeight="1" x14ac:dyDescent="0.2">
      <c r="A7468" t="s">
        <v>5901</v>
      </c>
      <c r="B7468" s="1" t="s">
        <v>2893</v>
      </c>
      <c r="C7468" s="1" t="s">
        <v>7298</v>
      </c>
      <c r="D7468" s="1" t="s">
        <v>7769</v>
      </c>
      <c r="E7468" s="1" t="s">
        <v>3107</v>
      </c>
      <c r="F7468">
        <f t="shared" si="290"/>
        <v>7</v>
      </c>
      <c r="G7468">
        <f t="shared" si="290"/>
        <v>47</v>
      </c>
      <c r="H7468">
        <f t="shared" si="290"/>
        <v>223</v>
      </c>
      <c r="I7468">
        <f t="shared" si="290"/>
        <v>9</v>
      </c>
      <c r="J7468" t="str">
        <f t="shared" si="291"/>
        <v>[7,47,223,9,"Villardefrades"],</v>
      </c>
    </row>
    <row r="7469" spans="1:10" ht="12.75" customHeight="1" x14ac:dyDescent="0.2">
      <c r="A7469" t="s">
        <v>5901</v>
      </c>
      <c r="B7469" s="1" t="s">
        <v>2893</v>
      </c>
      <c r="C7469" s="1" t="s">
        <v>5646</v>
      </c>
      <c r="D7469" s="1" t="s">
        <v>7765</v>
      </c>
      <c r="E7469" s="1" t="s">
        <v>3108</v>
      </c>
      <c r="F7469">
        <f t="shared" si="290"/>
        <v>7</v>
      </c>
      <c r="G7469">
        <f t="shared" si="290"/>
        <v>47</v>
      </c>
      <c r="H7469">
        <f t="shared" si="290"/>
        <v>224</v>
      </c>
      <c r="I7469">
        <f t="shared" si="290"/>
        <v>4</v>
      </c>
      <c r="J7469" t="str">
        <f t="shared" si="291"/>
        <v>[7,47,224,4,"Villarmentero de Esgueva"],</v>
      </c>
    </row>
    <row r="7470" spans="1:10" ht="12.75" customHeight="1" x14ac:dyDescent="0.2">
      <c r="A7470" t="s">
        <v>5901</v>
      </c>
      <c r="B7470" s="1" t="s">
        <v>2893</v>
      </c>
      <c r="C7470" s="1" t="s">
        <v>5648</v>
      </c>
      <c r="D7470" s="1" t="s">
        <v>7836</v>
      </c>
      <c r="E7470" s="1" t="s">
        <v>3109</v>
      </c>
      <c r="F7470">
        <f t="shared" si="290"/>
        <v>7</v>
      </c>
      <c r="G7470">
        <f t="shared" si="290"/>
        <v>47</v>
      </c>
      <c r="H7470">
        <f t="shared" si="290"/>
        <v>225</v>
      </c>
      <c r="I7470">
        <f t="shared" si="290"/>
        <v>7</v>
      </c>
      <c r="J7470" t="str">
        <f t="shared" si="291"/>
        <v>[7,47,225,7,"Villasexmir"],</v>
      </c>
    </row>
    <row r="7471" spans="1:10" ht="12.75" customHeight="1" x14ac:dyDescent="0.2">
      <c r="A7471" t="s">
        <v>5901</v>
      </c>
      <c r="B7471" s="1" t="s">
        <v>2893</v>
      </c>
      <c r="C7471" s="1" t="s">
        <v>5650</v>
      </c>
      <c r="D7471" s="1" t="s">
        <v>7775</v>
      </c>
      <c r="E7471" s="1" t="s">
        <v>3110</v>
      </c>
      <c r="F7471">
        <f t="shared" si="290"/>
        <v>7</v>
      </c>
      <c r="G7471">
        <f t="shared" si="290"/>
        <v>47</v>
      </c>
      <c r="H7471">
        <f t="shared" si="290"/>
        <v>226</v>
      </c>
      <c r="I7471">
        <f t="shared" si="290"/>
        <v>0</v>
      </c>
      <c r="J7471" t="str">
        <f t="shared" si="291"/>
        <v>[7,47,226,0,"Villavaquerín"],</v>
      </c>
    </row>
    <row r="7472" spans="1:10" ht="12.75" customHeight="1" x14ac:dyDescent="0.2">
      <c r="A7472" t="s">
        <v>5901</v>
      </c>
      <c r="B7472" s="1" t="s">
        <v>2893</v>
      </c>
      <c r="C7472" s="1" t="s">
        <v>5652</v>
      </c>
      <c r="D7472" s="1" t="s">
        <v>7767</v>
      </c>
      <c r="E7472" s="1" t="s">
        <v>3111</v>
      </c>
      <c r="F7472">
        <f t="shared" si="290"/>
        <v>7</v>
      </c>
      <c r="G7472">
        <f t="shared" si="290"/>
        <v>47</v>
      </c>
      <c r="H7472">
        <f t="shared" si="290"/>
        <v>227</v>
      </c>
      <c r="I7472">
        <f t="shared" si="290"/>
        <v>6</v>
      </c>
      <c r="J7472" t="str">
        <f t="shared" si="291"/>
        <v>[7,47,227,6,"Villavellid"],</v>
      </c>
    </row>
    <row r="7473" spans="1:10" ht="12.75" customHeight="1" x14ac:dyDescent="0.2">
      <c r="A7473" t="s">
        <v>5901</v>
      </c>
      <c r="B7473" s="1" t="s">
        <v>2893</v>
      </c>
      <c r="C7473" s="1" t="s">
        <v>5654</v>
      </c>
      <c r="D7473" s="1" t="s">
        <v>7788</v>
      </c>
      <c r="E7473" s="1" t="s">
        <v>3112</v>
      </c>
      <c r="F7473">
        <f t="shared" si="290"/>
        <v>7</v>
      </c>
      <c r="G7473">
        <f t="shared" si="290"/>
        <v>47</v>
      </c>
      <c r="H7473">
        <f t="shared" si="290"/>
        <v>228</v>
      </c>
      <c r="I7473">
        <f t="shared" si="290"/>
        <v>2</v>
      </c>
      <c r="J7473" t="str">
        <f t="shared" si="291"/>
        <v>[7,47,228,2,"Villaverde de Medina"],</v>
      </c>
    </row>
    <row r="7474" spans="1:10" ht="12.75" customHeight="1" x14ac:dyDescent="0.2">
      <c r="A7474" t="s">
        <v>5901</v>
      </c>
      <c r="B7474" s="1" t="s">
        <v>2893</v>
      </c>
      <c r="C7474" s="1" t="s">
        <v>5656</v>
      </c>
      <c r="D7474" s="1" t="s">
        <v>7772</v>
      </c>
      <c r="E7474" s="1" t="s">
        <v>3113</v>
      </c>
      <c r="F7474">
        <f t="shared" si="290"/>
        <v>7</v>
      </c>
      <c r="G7474">
        <f t="shared" si="290"/>
        <v>47</v>
      </c>
      <c r="H7474">
        <f t="shared" si="290"/>
        <v>229</v>
      </c>
      <c r="I7474">
        <f t="shared" si="290"/>
        <v>5</v>
      </c>
      <c r="J7474" t="str">
        <f t="shared" si="291"/>
        <v>[7,47,229,5,"Villavicencio de los Caballeros"],</v>
      </c>
    </row>
    <row r="7475" spans="1:10" ht="12.75" customHeight="1" x14ac:dyDescent="0.2">
      <c r="A7475" t="s">
        <v>5901</v>
      </c>
      <c r="B7475" s="1" t="s">
        <v>2893</v>
      </c>
      <c r="C7475" s="1" t="s">
        <v>5592</v>
      </c>
      <c r="D7475" s="1" t="s">
        <v>7775</v>
      </c>
      <c r="E7475" s="1" t="s">
        <v>3081</v>
      </c>
      <c r="F7475">
        <f t="shared" si="290"/>
        <v>7</v>
      </c>
      <c r="G7475">
        <f t="shared" si="290"/>
        <v>47</v>
      </c>
      <c r="H7475">
        <f t="shared" si="290"/>
        <v>194</v>
      </c>
      <c r="I7475">
        <f t="shared" si="290"/>
        <v>0</v>
      </c>
      <c r="J7475" t="str">
        <f t="shared" si="291"/>
        <v>[7,47,194,0,"Viloria"],</v>
      </c>
    </row>
    <row r="7476" spans="1:10" ht="12.75" customHeight="1" x14ac:dyDescent="0.2">
      <c r="A7476" t="s">
        <v>5901</v>
      </c>
      <c r="B7476" s="1" t="s">
        <v>2893</v>
      </c>
      <c r="C7476" s="1" t="s">
        <v>5658</v>
      </c>
      <c r="D7476" s="1" t="s">
        <v>7769</v>
      </c>
      <c r="E7476" s="1" t="s">
        <v>3114</v>
      </c>
      <c r="F7476">
        <f t="shared" si="290"/>
        <v>7</v>
      </c>
      <c r="G7476">
        <f t="shared" si="290"/>
        <v>47</v>
      </c>
      <c r="H7476">
        <f t="shared" si="290"/>
        <v>230</v>
      </c>
      <c r="I7476">
        <f t="shared" si="290"/>
        <v>9</v>
      </c>
      <c r="J7476" t="str">
        <f t="shared" si="291"/>
        <v>[7,47,230,9,"Wamba"],</v>
      </c>
    </row>
    <row r="7477" spans="1:10" ht="12.75" customHeight="1" x14ac:dyDescent="0.2">
      <c r="A7477" t="s">
        <v>5901</v>
      </c>
      <c r="B7477" s="1" t="s">
        <v>2893</v>
      </c>
      <c r="C7477" s="1" t="s">
        <v>5660</v>
      </c>
      <c r="D7477" s="1" t="s">
        <v>7767</v>
      </c>
      <c r="E7477" s="1" t="s">
        <v>3115</v>
      </c>
      <c r="F7477">
        <f t="shared" si="290"/>
        <v>7</v>
      </c>
      <c r="G7477">
        <f t="shared" si="290"/>
        <v>47</v>
      </c>
      <c r="H7477">
        <f t="shared" si="290"/>
        <v>231</v>
      </c>
      <c r="I7477">
        <f t="shared" si="290"/>
        <v>6</v>
      </c>
      <c r="J7477" t="str">
        <f t="shared" si="291"/>
        <v>[7,47,231,6,"Zaratán"],</v>
      </c>
    </row>
    <row r="7478" spans="1:10" ht="12.75" customHeight="1" x14ac:dyDescent="0.2">
      <c r="A7478" t="s">
        <v>5901</v>
      </c>
      <c r="B7478" s="1" t="s">
        <v>2893</v>
      </c>
      <c r="C7478" s="1" t="s">
        <v>5662</v>
      </c>
      <c r="D7478" s="1" t="s">
        <v>7783</v>
      </c>
      <c r="E7478" s="1" t="s">
        <v>5898</v>
      </c>
      <c r="F7478">
        <f t="shared" si="290"/>
        <v>7</v>
      </c>
      <c r="G7478">
        <f t="shared" si="290"/>
        <v>47</v>
      </c>
      <c r="H7478">
        <f t="shared" si="290"/>
        <v>232</v>
      </c>
      <c r="I7478">
        <f t="shared" si="290"/>
        <v>1</v>
      </c>
      <c r="J7478" t="str">
        <f t="shared" si="291"/>
        <v>[7,47,232,1,"Zarza, La"],</v>
      </c>
    </row>
    <row r="7479" spans="1:10" ht="12.75" customHeight="1" x14ac:dyDescent="0.2">
      <c r="A7479" t="s">
        <v>7550</v>
      </c>
      <c r="B7479" s="1" t="s">
        <v>3116</v>
      </c>
      <c r="C7479" s="1" t="s">
        <v>7764</v>
      </c>
      <c r="D7479" s="1" t="s">
        <v>7775</v>
      </c>
      <c r="E7479" s="1" t="s">
        <v>3117</v>
      </c>
      <c r="F7479">
        <f t="shared" si="290"/>
        <v>16</v>
      </c>
      <c r="G7479">
        <f t="shared" si="290"/>
        <v>48</v>
      </c>
      <c r="H7479">
        <f t="shared" si="290"/>
        <v>1</v>
      </c>
      <c r="I7479">
        <f t="shared" si="290"/>
        <v>0</v>
      </c>
      <c r="J7479" t="str">
        <f t="shared" si="291"/>
        <v>[16,48,1,0,"Abadiño"],</v>
      </c>
    </row>
    <row r="7480" spans="1:10" ht="12.75" customHeight="1" x14ac:dyDescent="0.2">
      <c r="A7480" t="s">
        <v>7550</v>
      </c>
      <c r="B7480" s="1" t="s">
        <v>3116</v>
      </c>
      <c r="C7480" s="1" t="s">
        <v>7768</v>
      </c>
      <c r="D7480" s="1" t="s">
        <v>7772</v>
      </c>
      <c r="E7480" s="1" t="s">
        <v>3118</v>
      </c>
      <c r="F7480">
        <f t="shared" si="290"/>
        <v>16</v>
      </c>
      <c r="G7480">
        <f t="shared" si="290"/>
        <v>48</v>
      </c>
      <c r="H7480">
        <f t="shared" si="290"/>
        <v>2</v>
      </c>
      <c r="I7480">
        <f t="shared" si="290"/>
        <v>5</v>
      </c>
      <c r="J7480" t="str">
        <f t="shared" si="291"/>
        <v>[16,48,2,5,"Abanto y Ciérvana-Abanto Zierbena"],</v>
      </c>
    </row>
    <row r="7481" spans="1:10" ht="12.75" customHeight="1" x14ac:dyDescent="0.2">
      <c r="A7481" t="s">
        <v>7550</v>
      </c>
      <c r="B7481" s="1" t="s">
        <v>3116</v>
      </c>
      <c r="C7481" s="1" t="s">
        <v>5260</v>
      </c>
      <c r="D7481" s="1" t="s">
        <v>7769</v>
      </c>
      <c r="E7481" s="1" t="s">
        <v>3222</v>
      </c>
      <c r="F7481">
        <f t="shared" si="290"/>
        <v>16</v>
      </c>
      <c r="G7481">
        <f t="shared" si="290"/>
        <v>48</v>
      </c>
      <c r="H7481">
        <f t="shared" si="290"/>
        <v>911</v>
      </c>
      <c r="I7481">
        <f t="shared" si="290"/>
        <v>9</v>
      </c>
      <c r="J7481" t="str">
        <f t="shared" si="291"/>
        <v>[16,48,911,9,"Ajangiz"],</v>
      </c>
    </row>
    <row r="7482" spans="1:10" ht="12.75" customHeight="1" x14ac:dyDescent="0.2">
      <c r="A7482" t="s">
        <v>7550</v>
      </c>
      <c r="B7482" s="1" t="s">
        <v>3116</v>
      </c>
      <c r="C7482" s="1" t="s">
        <v>5262</v>
      </c>
      <c r="D7482" s="1" t="s">
        <v>7765</v>
      </c>
      <c r="E7482" s="1" t="s">
        <v>3223</v>
      </c>
      <c r="F7482">
        <f t="shared" si="290"/>
        <v>16</v>
      </c>
      <c r="G7482">
        <f t="shared" si="290"/>
        <v>48</v>
      </c>
      <c r="H7482">
        <f t="shared" si="290"/>
        <v>912</v>
      </c>
      <c r="I7482">
        <f t="shared" si="290"/>
        <v>4</v>
      </c>
      <c r="J7482" t="str">
        <f t="shared" si="291"/>
        <v>[16,48,912,4,"Alonsotegi"],</v>
      </c>
    </row>
    <row r="7483" spans="1:10" ht="12.75" customHeight="1" x14ac:dyDescent="0.2">
      <c r="A7483" t="s">
        <v>7550</v>
      </c>
      <c r="B7483" s="1" t="s">
        <v>3116</v>
      </c>
      <c r="C7483" s="1" t="s">
        <v>7771</v>
      </c>
      <c r="D7483" s="1" t="s">
        <v>7783</v>
      </c>
      <c r="E7483" s="1" t="s">
        <v>3119</v>
      </c>
      <c r="F7483">
        <f t="shared" si="290"/>
        <v>16</v>
      </c>
      <c r="G7483">
        <f t="shared" si="290"/>
        <v>48</v>
      </c>
      <c r="H7483">
        <f t="shared" si="290"/>
        <v>3</v>
      </c>
      <c r="I7483">
        <f t="shared" si="290"/>
        <v>1</v>
      </c>
      <c r="J7483" t="str">
        <f t="shared" si="291"/>
        <v>[16,48,3,1,"Amorebieta-Etxano"],</v>
      </c>
    </row>
    <row r="7484" spans="1:10" ht="12.75" customHeight="1" x14ac:dyDescent="0.2">
      <c r="A7484" t="s">
        <v>7550</v>
      </c>
      <c r="B7484" s="1" t="s">
        <v>3116</v>
      </c>
      <c r="C7484" s="1" t="s">
        <v>7774</v>
      </c>
      <c r="D7484" s="1" t="s">
        <v>7767</v>
      </c>
      <c r="E7484" s="1" t="s">
        <v>3120</v>
      </c>
      <c r="F7484">
        <f t="shared" si="290"/>
        <v>16</v>
      </c>
      <c r="G7484">
        <f t="shared" si="290"/>
        <v>48</v>
      </c>
      <c r="H7484">
        <f t="shared" si="290"/>
        <v>4</v>
      </c>
      <c r="I7484">
        <f t="shared" si="290"/>
        <v>6</v>
      </c>
      <c r="J7484" t="str">
        <f t="shared" si="291"/>
        <v>[16,48,4,6,"Amoroto"],</v>
      </c>
    </row>
    <row r="7485" spans="1:10" ht="12.75" customHeight="1" x14ac:dyDescent="0.2">
      <c r="A7485" t="s">
        <v>7550</v>
      </c>
      <c r="B7485" s="1" t="s">
        <v>3116</v>
      </c>
      <c r="C7485" s="1" t="s">
        <v>7879</v>
      </c>
      <c r="D7485" s="1" t="s">
        <v>7769</v>
      </c>
      <c r="E7485" s="1" t="s">
        <v>3121</v>
      </c>
      <c r="F7485">
        <f t="shared" si="290"/>
        <v>16</v>
      </c>
      <c r="G7485">
        <f t="shared" si="290"/>
        <v>48</v>
      </c>
      <c r="H7485">
        <f t="shared" si="290"/>
        <v>5</v>
      </c>
      <c r="I7485">
        <f t="shared" si="290"/>
        <v>9</v>
      </c>
      <c r="J7485" t="str">
        <f t="shared" si="291"/>
        <v>[16,48,5,9,"Arakaldo"],</v>
      </c>
    </row>
    <row r="7486" spans="1:10" ht="12.75" customHeight="1" x14ac:dyDescent="0.2">
      <c r="A7486" t="s">
        <v>7550</v>
      </c>
      <c r="B7486" s="1" t="s">
        <v>3116</v>
      </c>
      <c r="C7486" s="1" t="s">
        <v>7777</v>
      </c>
      <c r="D7486" s="1" t="s">
        <v>7788</v>
      </c>
      <c r="E7486" s="1" t="s">
        <v>3122</v>
      </c>
      <c r="F7486">
        <f t="shared" si="290"/>
        <v>16</v>
      </c>
      <c r="G7486">
        <f t="shared" si="290"/>
        <v>48</v>
      </c>
      <c r="H7486">
        <f t="shared" si="290"/>
        <v>6</v>
      </c>
      <c r="I7486">
        <f t="shared" si="290"/>
        <v>2</v>
      </c>
      <c r="J7486" t="str">
        <f t="shared" si="291"/>
        <v>[16,48,6,2,"Arantzazu"],</v>
      </c>
    </row>
    <row r="7487" spans="1:10" ht="12.75" customHeight="1" x14ac:dyDescent="0.2">
      <c r="A7487" t="s">
        <v>7550</v>
      </c>
      <c r="B7487" s="1" t="s">
        <v>3116</v>
      </c>
      <c r="C7487" s="1" t="s">
        <v>8080</v>
      </c>
      <c r="D7487" s="1" t="s">
        <v>7788</v>
      </c>
      <c r="E7487" s="1" t="s">
        <v>3207</v>
      </c>
      <c r="F7487">
        <f t="shared" si="290"/>
        <v>16</v>
      </c>
      <c r="G7487">
        <f t="shared" si="290"/>
        <v>48</v>
      </c>
      <c r="H7487">
        <f t="shared" si="290"/>
        <v>93</v>
      </c>
      <c r="I7487">
        <f t="shared" si="290"/>
        <v>2</v>
      </c>
      <c r="J7487" t="str">
        <f t="shared" si="291"/>
        <v>[16,48,93,2,"Areatza"],</v>
      </c>
    </row>
    <row r="7488" spans="1:10" ht="12.75" customHeight="1" x14ac:dyDescent="0.2">
      <c r="A7488" t="s">
        <v>7550</v>
      </c>
      <c r="B7488" s="1" t="s">
        <v>3116</v>
      </c>
      <c r="C7488" s="1" t="s">
        <v>7782</v>
      </c>
      <c r="D7488" s="1" t="s">
        <v>7836</v>
      </c>
      <c r="E7488" s="5" t="s">
        <v>8562</v>
      </c>
      <c r="F7488">
        <f t="shared" si="290"/>
        <v>16</v>
      </c>
      <c r="G7488">
        <f t="shared" si="290"/>
        <v>48</v>
      </c>
      <c r="H7488">
        <f t="shared" si="290"/>
        <v>9</v>
      </c>
      <c r="I7488">
        <f t="shared" si="290"/>
        <v>7</v>
      </c>
      <c r="J7488" t="str">
        <f t="shared" si="291"/>
        <v>[16,48,9,7,"Arrankudiaga-Zollo"],</v>
      </c>
    </row>
    <row r="7489" spans="1:10" ht="12.75" customHeight="1" x14ac:dyDescent="0.2">
      <c r="A7489" t="s">
        <v>7550</v>
      </c>
      <c r="B7489" s="1" t="s">
        <v>3116</v>
      </c>
      <c r="C7489" s="1" t="s">
        <v>3225</v>
      </c>
      <c r="D7489" s="1" t="s">
        <v>7772</v>
      </c>
      <c r="E7489" s="1" t="s">
        <v>3226</v>
      </c>
      <c r="F7489">
        <f t="shared" si="290"/>
        <v>16</v>
      </c>
      <c r="G7489">
        <f t="shared" si="290"/>
        <v>48</v>
      </c>
      <c r="H7489">
        <f t="shared" si="290"/>
        <v>914</v>
      </c>
      <c r="I7489">
        <f t="shared" si="290"/>
        <v>5</v>
      </c>
      <c r="J7489" t="str">
        <f t="shared" si="291"/>
        <v>[16,48,914,5,"Arratzu"],</v>
      </c>
    </row>
    <row r="7490" spans="1:10" ht="12.75" customHeight="1" x14ac:dyDescent="0.2">
      <c r="A7490" t="s">
        <v>7550</v>
      </c>
      <c r="B7490" s="1" t="s">
        <v>3116</v>
      </c>
      <c r="C7490" s="1" t="s">
        <v>7785</v>
      </c>
      <c r="D7490" s="1" t="s">
        <v>7783</v>
      </c>
      <c r="E7490" s="1" t="s">
        <v>3125</v>
      </c>
      <c r="F7490">
        <f t="shared" si="290"/>
        <v>16</v>
      </c>
      <c r="G7490">
        <f t="shared" si="290"/>
        <v>48</v>
      </c>
      <c r="H7490">
        <f t="shared" si="290"/>
        <v>10</v>
      </c>
      <c r="I7490">
        <f t="shared" si="290"/>
        <v>1</v>
      </c>
      <c r="J7490" t="str">
        <f t="shared" si="291"/>
        <v>[16,48,10,1,"Arrieta"],</v>
      </c>
    </row>
    <row r="7491" spans="1:10" ht="12.75" customHeight="1" x14ac:dyDescent="0.2">
      <c r="A7491" t="s">
        <v>7550</v>
      </c>
      <c r="B7491" s="1" t="s">
        <v>3116</v>
      </c>
      <c r="C7491" s="1" t="s">
        <v>7787</v>
      </c>
      <c r="D7491" s="1" t="s">
        <v>7780</v>
      </c>
      <c r="E7491" s="1" t="s">
        <v>3126</v>
      </c>
      <c r="F7491">
        <f t="shared" si="290"/>
        <v>16</v>
      </c>
      <c r="G7491">
        <f t="shared" si="290"/>
        <v>48</v>
      </c>
      <c r="H7491">
        <f t="shared" si="290"/>
        <v>11</v>
      </c>
      <c r="I7491">
        <f t="shared" ref="I7491:I7554" si="292">+INT(RIGHT("000"&amp;D7491,3))</f>
        <v>8</v>
      </c>
      <c r="J7491" t="str">
        <f t="shared" si="291"/>
        <v>[16,48,11,8,"Arrigorriaga"],</v>
      </c>
    </row>
    <row r="7492" spans="1:10" ht="12.75" customHeight="1" x14ac:dyDescent="0.2">
      <c r="A7492" t="s">
        <v>7550</v>
      </c>
      <c r="B7492" s="1" t="s">
        <v>3116</v>
      </c>
      <c r="C7492" s="1" t="s">
        <v>7809</v>
      </c>
      <c r="D7492" s="1" t="s">
        <v>7836</v>
      </c>
      <c r="E7492" s="1" t="s">
        <v>3138</v>
      </c>
      <c r="F7492">
        <f t="shared" ref="F7492:I7555" si="293">+INT(RIGHT("000"&amp;A7492,3))</f>
        <v>16</v>
      </c>
      <c r="G7492">
        <f t="shared" si="293"/>
        <v>48</v>
      </c>
      <c r="H7492">
        <f t="shared" si="293"/>
        <v>23</v>
      </c>
      <c r="I7492">
        <f t="shared" si="292"/>
        <v>7</v>
      </c>
      <c r="J7492" t="str">
        <f t="shared" ref="J7492:J7555" si="294">"[" &amp; F7492 &amp; ","&amp; G7492 &amp; ","&amp; H7492 &amp; ","&amp; I7492 &amp; ","""&amp; E7492 &amp; """],"</f>
        <v>[16,48,23,7,"Artea"],</v>
      </c>
    </row>
    <row r="7493" spans="1:10" ht="12.75" customHeight="1" x14ac:dyDescent="0.2">
      <c r="A7493" t="s">
        <v>7550</v>
      </c>
      <c r="B7493" s="1" t="s">
        <v>3116</v>
      </c>
      <c r="C7493" s="1" t="s">
        <v>7779</v>
      </c>
      <c r="D7493" s="1" t="s">
        <v>7765</v>
      </c>
      <c r="E7493" s="1" t="s">
        <v>3124</v>
      </c>
      <c r="F7493">
        <f t="shared" si="293"/>
        <v>16</v>
      </c>
      <c r="G7493">
        <f t="shared" si="293"/>
        <v>48</v>
      </c>
      <c r="H7493">
        <f t="shared" si="293"/>
        <v>8</v>
      </c>
      <c r="I7493">
        <f t="shared" si="292"/>
        <v>4</v>
      </c>
      <c r="J7493" t="str">
        <f t="shared" si="294"/>
        <v>[16,48,8,4,"Artzentales"],</v>
      </c>
    </row>
    <row r="7494" spans="1:10" ht="12.75" customHeight="1" x14ac:dyDescent="0.2">
      <c r="A7494" t="s">
        <v>7550</v>
      </c>
      <c r="B7494" s="1" t="s">
        <v>3116</v>
      </c>
      <c r="C7494" s="1" t="s">
        <v>8076</v>
      </c>
      <c r="D7494" s="1" t="s">
        <v>7783</v>
      </c>
      <c r="E7494" s="1" t="s">
        <v>3205</v>
      </c>
      <c r="F7494">
        <f t="shared" si="293"/>
        <v>16</v>
      </c>
      <c r="G7494">
        <f t="shared" si="293"/>
        <v>48</v>
      </c>
      <c r="H7494">
        <f t="shared" si="293"/>
        <v>91</v>
      </c>
      <c r="I7494">
        <f t="shared" si="292"/>
        <v>1</v>
      </c>
      <c r="J7494" t="str">
        <f t="shared" si="294"/>
        <v>[16,48,91,1,"Atxondo"],</v>
      </c>
    </row>
    <row r="7495" spans="1:10" ht="12.75" customHeight="1" x14ac:dyDescent="0.2">
      <c r="A7495" t="s">
        <v>7550</v>
      </c>
      <c r="B7495" s="1" t="s">
        <v>3116</v>
      </c>
      <c r="C7495" s="1" t="s">
        <v>7964</v>
      </c>
      <c r="D7495" s="1" t="s">
        <v>7780</v>
      </c>
      <c r="E7495" s="1" t="s">
        <v>3185</v>
      </c>
      <c r="F7495">
        <f t="shared" si="293"/>
        <v>16</v>
      </c>
      <c r="G7495">
        <f t="shared" si="293"/>
        <v>48</v>
      </c>
      <c r="H7495">
        <f t="shared" si="293"/>
        <v>70</v>
      </c>
      <c r="I7495">
        <f t="shared" si="292"/>
        <v>8</v>
      </c>
      <c r="J7495" t="str">
        <f t="shared" si="294"/>
        <v>[16,48,70,8,"Aulesti"],</v>
      </c>
    </row>
    <row r="7496" spans="1:10" ht="12.75" customHeight="1" x14ac:dyDescent="0.2">
      <c r="A7496" t="s">
        <v>7550</v>
      </c>
      <c r="B7496" s="1" t="s">
        <v>3116</v>
      </c>
      <c r="C7496" s="1" t="s">
        <v>7888</v>
      </c>
      <c r="D7496" s="1" t="s">
        <v>7791</v>
      </c>
      <c r="E7496" s="1" t="s">
        <v>3127</v>
      </c>
      <c r="F7496">
        <f t="shared" si="293"/>
        <v>16</v>
      </c>
      <c r="G7496">
        <f t="shared" si="293"/>
        <v>48</v>
      </c>
      <c r="H7496">
        <f t="shared" si="293"/>
        <v>12</v>
      </c>
      <c r="I7496">
        <f t="shared" si="292"/>
        <v>3</v>
      </c>
      <c r="J7496" t="str">
        <f t="shared" si="294"/>
        <v>[16,48,12,3,"Bakio"],</v>
      </c>
    </row>
    <row r="7497" spans="1:10" ht="12.75" customHeight="1" x14ac:dyDescent="0.2">
      <c r="A7497" t="s">
        <v>7550</v>
      </c>
      <c r="B7497" s="1" t="s">
        <v>3116</v>
      </c>
      <c r="C7497" s="1" t="s">
        <v>8074</v>
      </c>
      <c r="D7497" s="1" t="s">
        <v>7765</v>
      </c>
      <c r="E7497" s="1" t="s">
        <v>3204</v>
      </c>
      <c r="F7497">
        <f t="shared" si="293"/>
        <v>16</v>
      </c>
      <c r="G7497">
        <f t="shared" si="293"/>
        <v>48</v>
      </c>
      <c r="H7497">
        <f t="shared" si="293"/>
        <v>90</v>
      </c>
      <c r="I7497">
        <f t="shared" si="292"/>
        <v>4</v>
      </c>
      <c r="J7497" t="str">
        <f t="shared" si="294"/>
        <v>[16,48,90,4,"Balmaseda"],</v>
      </c>
    </row>
    <row r="7498" spans="1:10" ht="12.75" customHeight="1" x14ac:dyDescent="0.2">
      <c r="A7498" t="s">
        <v>7550</v>
      </c>
      <c r="B7498" s="1" t="s">
        <v>3116</v>
      </c>
      <c r="C7498" s="1" t="s">
        <v>7790</v>
      </c>
      <c r="D7498" s="1" t="s">
        <v>7769</v>
      </c>
      <c r="E7498" s="1" t="s">
        <v>3128</v>
      </c>
      <c r="F7498">
        <f t="shared" si="293"/>
        <v>16</v>
      </c>
      <c r="G7498">
        <f t="shared" si="293"/>
        <v>48</v>
      </c>
      <c r="H7498">
        <f t="shared" si="293"/>
        <v>13</v>
      </c>
      <c r="I7498">
        <f t="shared" si="292"/>
        <v>9</v>
      </c>
      <c r="J7498" t="str">
        <f t="shared" si="294"/>
        <v>[16,48,13,9,"Barakaldo"],</v>
      </c>
    </row>
    <row r="7499" spans="1:10" ht="12.75" customHeight="1" x14ac:dyDescent="0.2">
      <c r="A7499" t="s">
        <v>7550</v>
      </c>
      <c r="B7499" s="1" t="s">
        <v>3116</v>
      </c>
      <c r="C7499" s="1" t="s">
        <v>7793</v>
      </c>
      <c r="D7499" s="1" t="s">
        <v>7765</v>
      </c>
      <c r="E7499" s="1" t="s">
        <v>3129</v>
      </c>
      <c r="F7499">
        <f t="shared" si="293"/>
        <v>16</v>
      </c>
      <c r="G7499">
        <f t="shared" si="293"/>
        <v>48</v>
      </c>
      <c r="H7499">
        <f t="shared" si="293"/>
        <v>14</v>
      </c>
      <c r="I7499">
        <f t="shared" si="292"/>
        <v>4</v>
      </c>
      <c r="J7499" t="str">
        <f t="shared" si="294"/>
        <v>[16,48,14,4,"Barrika"],</v>
      </c>
    </row>
    <row r="7500" spans="1:10" ht="12.75" customHeight="1" x14ac:dyDescent="0.2">
      <c r="A7500" t="s">
        <v>7550</v>
      </c>
      <c r="B7500" s="1" t="s">
        <v>3116</v>
      </c>
      <c r="C7500" s="1" t="s">
        <v>7892</v>
      </c>
      <c r="D7500" s="1" t="s">
        <v>7836</v>
      </c>
      <c r="E7500" s="1" t="s">
        <v>3130</v>
      </c>
      <c r="F7500">
        <f t="shared" si="293"/>
        <v>16</v>
      </c>
      <c r="G7500">
        <f t="shared" si="293"/>
        <v>48</v>
      </c>
      <c r="H7500">
        <f t="shared" si="293"/>
        <v>15</v>
      </c>
      <c r="I7500">
        <f t="shared" si="292"/>
        <v>7</v>
      </c>
      <c r="J7500" t="str">
        <f t="shared" si="294"/>
        <v>[16,48,15,7,"Basauri"],</v>
      </c>
    </row>
    <row r="7501" spans="1:10" ht="12.75" customHeight="1" x14ac:dyDescent="0.2">
      <c r="A7501" t="s">
        <v>7550</v>
      </c>
      <c r="B7501" s="1" t="s">
        <v>3116</v>
      </c>
      <c r="C7501" s="1" t="s">
        <v>8078</v>
      </c>
      <c r="D7501" s="1" t="s">
        <v>7767</v>
      </c>
      <c r="E7501" s="1" t="s">
        <v>3206</v>
      </c>
      <c r="F7501">
        <f t="shared" si="293"/>
        <v>16</v>
      </c>
      <c r="G7501">
        <f t="shared" si="293"/>
        <v>48</v>
      </c>
      <c r="H7501">
        <f t="shared" si="293"/>
        <v>92</v>
      </c>
      <c r="I7501">
        <f t="shared" si="292"/>
        <v>6</v>
      </c>
      <c r="J7501" t="str">
        <f t="shared" si="294"/>
        <v>[16,48,92,6,"Bedia"],</v>
      </c>
    </row>
    <row r="7502" spans="1:10" ht="12.75" customHeight="1" x14ac:dyDescent="0.2">
      <c r="A7502" t="s">
        <v>7550</v>
      </c>
      <c r="B7502" s="1" t="s">
        <v>3116</v>
      </c>
      <c r="C7502" s="1" t="s">
        <v>7795</v>
      </c>
      <c r="D7502" s="1" t="s">
        <v>7775</v>
      </c>
      <c r="E7502" s="1" t="s">
        <v>3131</v>
      </c>
      <c r="F7502">
        <f t="shared" si="293"/>
        <v>16</v>
      </c>
      <c r="G7502">
        <f t="shared" si="293"/>
        <v>48</v>
      </c>
      <c r="H7502">
        <f t="shared" si="293"/>
        <v>16</v>
      </c>
      <c r="I7502">
        <f t="shared" si="292"/>
        <v>0</v>
      </c>
      <c r="J7502" t="str">
        <f t="shared" si="294"/>
        <v>[16,48,16,0,"Berango"],</v>
      </c>
    </row>
    <row r="7503" spans="1:10" ht="12.75" customHeight="1" x14ac:dyDescent="0.2">
      <c r="A7503" t="s">
        <v>7550</v>
      </c>
      <c r="B7503" s="1" t="s">
        <v>3116</v>
      </c>
      <c r="C7503" s="1" t="s">
        <v>7797</v>
      </c>
      <c r="D7503" s="1" t="s">
        <v>7767</v>
      </c>
      <c r="E7503" s="1" t="s">
        <v>3132</v>
      </c>
      <c r="F7503">
        <f t="shared" si="293"/>
        <v>16</v>
      </c>
      <c r="G7503">
        <f t="shared" si="293"/>
        <v>48</v>
      </c>
      <c r="H7503">
        <f t="shared" si="293"/>
        <v>17</v>
      </c>
      <c r="I7503">
        <f t="shared" si="292"/>
        <v>6</v>
      </c>
      <c r="J7503" t="str">
        <f t="shared" si="294"/>
        <v>[16,48,17,6,"Bermeo"],</v>
      </c>
    </row>
    <row r="7504" spans="1:10" ht="12.75" customHeight="1" x14ac:dyDescent="0.2">
      <c r="A7504" t="s">
        <v>7550</v>
      </c>
      <c r="B7504" s="1" t="s">
        <v>3116</v>
      </c>
      <c r="C7504" s="1" t="s">
        <v>7799</v>
      </c>
      <c r="D7504" s="1" t="s">
        <v>7788</v>
      </c>
      <c r="E7504" s="1" t="s">
        <v>3133</v>
      </c>
      <c r="F7504">
        <f t="shared" si="293"/>
        <v>16</v>
      </c>
      <c r="G7504">
        <f t="shared" si="293"/>
        <v>48</v>
      </c>
      <c r="H7504">
        <f t="shared" si="293"/>
        <v>18</v>
      </c>
      <c r="I7504">
        <f t="shared" si="292"/>
        <v>2</v>
      </c>
      <c r="J7504" t="str">
        <f t="shared" si="294"/>
        <v>[16,48,18,2,"Berriatua"],</v>
      </c>
    </row>
    <row r="7505" spans="1:10" ht="12.75" customHeight="1" x14ac:dyDescent="0.2">
      <c r="A7505" t="s">
        <v>7550</v>
      </c>
      <c r="B7505" s="1" t="s">
        <v>3116</v>
      </c>
      <c r="C7505" s="1" t="s">
        <v>7801</v>
      </c>
      <c r="D7505" s="1" t="s">
        <v>7772</v>
      </c>
      <c r="E7505" s="1" t="s">
        <v>3134</v>
      </c>
      <c r="F7505">
        <f t="shared" si="293"/>
        <v>16</v>
      </c>
      <c r="G7505">
        <f t="shared" si="293"/>
        <v>48</v>
      </c>
      <c r="H7505">
        <f t="shared" si="293"/>
        <v>19</v>
      </c>
      <c r="I7505">
        <f t="shared" si="292"/>
        <v>5</v>
      </c>
      <c r="J7505" t="str">
        <f t="shared" si="294"/>
        <v>[16,48,19,5,"Berriz"],</v>
      </c>
    </row>
    <row r="7506" spans="1:10" ht="12.75" customHeight="1" x14ac:dyDescent="0.2">
      <c r="A7506" t="s">
        <v>7550</v>
      </c>
      <c r="B7506" s="1" t="s">
        <v>3116</v>
      </c>
      <c r="C7506" s="1" t="s">
        <v>7803</v>
      </c>
      <c r="D7506" s="1" t="s">
        <v>7769</v>
      </c>
      <c r="E7506" s="1" t="s">
        <v>3135</v>
      </c>
      <c r="F7506">
        <f t="shared" si="293"/>
        <v>16</v>
      </c>
      <c r="G7506">
        <f t="shared" si="293"/>
        <v>48</v>
      </c>
      <c r="H7506">
        <f t="shared" si="293"/>
        <v>20</v>
      </c>
      <c r="I7506">
        <f t="shared" si="292"/>
        <v>9</v>
      </c>
      <c r="J7506" t="str">
        <f t="shared" si="294"/>
        <v>[16,48,20,9,"Bilbao"],</v>
      </c>
    </row>
    <row r="7507" spans="1:10" ht="12.75" customHeight="1" x14ac:dyDescent="0.2">
      <c r="A7507" t="s">
        <v>7550</v>
      </c>
      <c r="B7507" s="1" t="s">
        <v>3116</v>
      </c>
      <c r="C7507" s="1" t="s">
        <v>7805</v>
      </c>
      <c r="D7507" s="1" t="s">
        <v>7767</v>
      </c>
      <c r="E7507" s="1" t="s">
        <v>3136</v>
      </c>
      <c r="F7507">
        <f t="shared" si="293"/>
        <v>16</v>
      </c>
      <c r="G7507">
        <f t="shared" si="293"/>
        <v>48</v>
      </c>
      <c r="H7507">
        <f t="shared" si="293"/>
        <v>21</v>
      </c>
      <c r="I7507">
        <f t="shared" si="292"/>
        <v>6</v>
      </c>
      <c r="J7507" t="str">
        <f t="shared" si="294"/>
        <v>[16,48,21,6,"Busturia"],</v>
      </c>
    </row>
    <row r="7508" spans="1:10" ht="12.75" customHeight="1" x14ac:dyDescent="0.2">
      <c r="A7508" t="s">
        <v>7550</v>
      </c>
      <c r="B7508" s="1" t="s">
        <v>3116</v>
      </c>
      <c r="C7508" s="1" t="s">
        <v>7870</v>
      </c>
      <c r="D7508" s="1" t="s">
        <v>7783</v>
      </c>
      <c r="E7508" s="1" t="s">
        <v>3212</v>
      </c>
      <c r="F7508">
        <f t="shared" si="293"/>
        <v>16</v>
      </c>
      <c r="G7508">
        <f t="shared" si="293"/>
        <v>48</v>
      </c>
      <c r="H7508">
        <f t="shared" si="293"/>
        <v>901</v>
      </c>
      <c r="I7508">
        <f t="shared" si="292"/>
        <v>1</v>
      </c>
      <c r="J7508" t="str">
        <f t="shared" si="294"/>
        <v>[16,48,901,1,"Derio"],</v>
      </c>
    </row>
    <row r="7509" spans="1:10" ht="12.75" customHeight="1" x14ac:dyDescent="0.2">
      <c r="A7509" t="s">
        <v>7550</v>
      </c>
      <c r="B7509" s="1" t="s">
        <v>3116</v>
      </c>
      <c r="C7509" s="1" t="s">
        <v>7906</v>
      </c>
      <c r="D7509" s="1" t="s">
        <v>7780</v>
      </c>
      <c r="E7509" s="1" t="s">
        <v>3141</v>
      </c>
      <c r="F7509">
        <f t="shared" si="293"/>
        <v>16</v>
      </c>
      <c r="G7509">
        <f t="shared" si="293"/>
        <v>48</v>
      </c>
      <c r="H7509">
        <f t="shared" si="293"/>
        <v>26</v>
      </c>
      <c r="I7509">
        <f t="shared" si="292"/>
        <v>8</v>
      </c>
      <c r="J7509" t="str">
        <f t="shared" si="294"/>
        <v>[16,48,26,8,"Dima"],</v>
      </c>
    </row>
    <row r="7510" spans="1:10" ht="12.75" customHeight="1" x14ac:dyDescent="0.2">
      <c r="A7510" t="s">
        <v>7550</v>
      </c>
      <c r="B7510" s="1" t="s">
        <v>3116</v>
      </c>
      <c r="C7510" s="1" t="s">
        <v>7811</v>
      </c>
      <c r="D7510" s="1" t="s">
        <v>7765</v>
      </c>
      <c r="E7510" s="1" t="s">
        <v>3142</v>
      </c>
      <c r="F7510">
        <f t="shared" si="293"/>
        <v>16</v>
      </c>
      <c r="G7510">
        <f t="shared" si="293"/>
        <v>48</v>
      </c>
      <c r="H7510">
        <f t="shared" si="293"/>
        <v>27</v>
      </c>
      <c r="I7510">
        <f t="shared" si="292"/>
        <v>4</v>
      </c>
      <c r="J7510" t="str">
        <f t="shared" si="294"/>
        <v>[16,48,27,4,"Durango"],</v>
      </c>
    </row>
    <row r="7511" spans="1:10" ht="12.75" customHeight="1" x14ac:dyDescent="0.2">
      <c r="A7511" t="s">
        <v>7550</v>
      </c>
      <c r="B7511" s="1" t="s">
        <v>3116</v>
      </c>
      <c r="C7511" s="1" t="s">
        <v>7813</v>
      </c>
      <c r="D7511" s="1" t="s">
        <v>7775</v>
      </c>
      <c r="E7511" s="1" t="s">
        <v>3143</v>
      </c>
      <c r="F7511">
        <f t="shared" si="293"/>
        <v>16</v>
      </c>
      <c r="G7511">
        <f t="shared" si="293"/>
        <v>48</v>
      </c>
      <c r="H7511">
        <f t="shared" si="293"/>
        <v>28</v>
      </c>
      <c r="I7511">
        <f t="shared" si="292"/>
        <v>0</v>
      </c>
      <c r="J7511" t="str">
        <f t="shared" si="294"/>
        <v>[16,48,28,0,"Ea"],</v>
      </c>
    </row>
    <row r="7512" spans="1:10" ht="12.75" customHeight="1" x14ac:dyDescent="0.2">
      <c r="A7512" t="s">
        <v>7550</v>
      </c>
      <c r="B7512" s="1" t="s">
        <v>3116</v>
      </c>
      <c r="C7512" s="1" t="s">
        <v>7817</v>
      </c>
      <c r="D7512" s="1" t="s">
        <v>7765</v>
      </c>
      <c r="E7512" s="1" t="s">
        <v>3146</v>
      </c>
      <c r="F7512">
        <f t="shared" si="293"/>
        <v>16</v>
      </c>
      <c r="G7512">
        <f t="shared" si="293"/>
        <v>48</v>
      </c>
      <c r="H7512">
        <f t="shared" si="293"/>
        <v>31</v>
      </c>
      <c r="I7512">
        <f t="shared" si="292"/>
        <v>4</v>
      </c>
      <c r="J7512" t="str">
        <f t="shared" si="294"/>
        <v>[16,48,31,4,"Elantxobe"],</v>
      </c>
    </row>
    <row r="7513" spans="1:10" ht="12.75" customHeight="1" x14ac:dyDescent="0.2">
      <c r="A7513" t="s">
        <v>7550</v>
      </c>
      <c r="B7513" s="1" t="s">
        <v>3116</v>
      </c>
      <c r="C7513" s="1" t="s">
        <v>7819</v>
      </c>
      <c r="D7513" s="1" t="s">
        <v>7769</v>
      </c>
      <c r="E7513" s="1" t="s">
        <v>3147</v>
      </c>
      <c r="F7513">
        <f t="shared" si="293"/>
        <v>16</v>
      </c>
      <c r="G7513">
        <f t="shared" si="293"/>
        <v>48</v>
      </c>
      <c r="H7513">
        <f t="shared" si="293"/>
        <v>32</v>
      </c>
      <c r="I7513">
        <f t="shared" si="292"/>
        <v>9</v>
      </c>
      <c r="J7513" t="str">
        <f t="shared" si="294"/>
        <v>[16,48,32,9,"Elorrio"],</v>
      </c>
    </row>
    <row r="7514" spans="1:10" ht="12.75" customHeight="1" x14ac:dyDescent="0.2">
      <c r="A7514" t="s">
        <v>7550</v>
      </c>
      <c r="B7514" s="1" t="s">
        <v>3116</v>
      </c>
      <c r="C7514" s="1" t="s">
        <v>7872</v>
      </c>
      <c r="D7514" s="1" t="s">
        <v>7767</v>
      </c>
      <c r="E7514" s="1" t="s">
        <v>3213</v>
      </c>
      <c r="F7514">
        <f t="shared" si="293"/>
        <v>16</v>
      </c>
      <c r="G7514">
        <f t="shared" si="293"/>
        <v>48</v>
      </c>
      <c r="H7514">
        <f t="shared" si="293"/>
        <v>902</v>
      </c>
      <c r="I7514">
        <f t="shared" si="292"/>
        <v>6</v>
      </c>
      <c r="J7514" t="str">
        <f t="shared" si="294"/>
        <v>[16,48,902,6,"Erandio"],</v>
      </c>
    </row>
    <row r="7515" spans="1:10" ht="12.75" customHeight="1" x14ac:dyDescent="0.2">
      <c r="A7515" t="s">
        <v>7550</v>
      </c>
      <c r="B7515" s="1" t="s">
        <v>3116</v>
      </c>
      <c r="C7515" s="1" t="s">
        <v>7821</v>
      </c>
      <c r="D7515" s="1" t="s">
        <v>7772</v>
      </c>
      <c r="E7515" s="1" t="s">
        <v>3148</v>
      </c>
      <c r="F7515">
        <f t="shared" si="293"/>
        <v>16</v>
      </c>
      <c r="G7515">
        <f t="shared" si="293"/>
        <v>48</v>
      </c>
      <c r="H7515">
        <f t="shared" si="293"/>
        <v>33</v>
      </c>
      <c r="I7515">
        <f t="shared" si="292"/>
        <v>5</v>
      </c>
      <c r="J7515" t="str">
        <f t="shared" si="294"/>
        <v>[16,48,33,5,"Ereño"],</v>
      </c>
    </row>
    <row r="7516" spans="1:10" ht="12.75" customHeight="1" x14ac:dyDescent="0.2">
      <c r="A7516" t="s">
        <v>7550</v>
      </c>
      <c r="B7516" s="1" t="s">
        <v>3116</v>
      </c>
      <c r="C7516" s="1" t="s">
        <v>7823</v>
      </c>
      <c r="D7516" s="1" t="s">
        <v>7775</v>
      </c>
      <c r="E7516" s="1" t="s">
        <v>3149</v>
      </c>
      <c r="F7516">
        <f t="shared" si="293"/>
        <v>16</v>
      </c>
      <c r="G7516">
        <f t="shared" si="293"/>
        <v>48</v>
      </c>
      <c r="H7516">
        <f t="shared" si="293"/>
        <v>34</v>
      </c>
      <c r="I7516">
        <f t="shared" si="292"/>
        <v>0</v>
      </c>
      <c r="J7516" t="str">
        <f t="shared" si="294"/>
        <v>[16,48,34,0,"Ermua"],</v>
      </c>
    </row>
    <row r="7517" spans="1:10" ht="12.75" customHeight="1" x14ac:dyDescent="0.2">
      <c r="A7517" t="s">
        <v>7550</v>
      </c>
      <c r="B7517" s="1" t="s">
        <v>3116</v>
      </c>
      <c r="C7517" s="1" t="s">
        <v>7982</v>
      </c>
      <c r="D7517" s="1" t="s">
        <v>7788</v>
      </c>
      <c r="E7517" s="1" t="s">
        <v>3194</v>
      </c>
      <c r="F7517">
        <f t="shared" si="293"/>
        <v>16</v>
      </c>
      <c r="G7517">
        <f t="shared" si="293"/>
        <v>48</v>
      </c>
      <c r="H7517">
        <f t="shared" si="293"/>
        <v>79</v>
      </c>
      <c r="I7517">
        <f t="shared" si="292"/>
        <v>2</v>
      </c>
      <c r="J7517" t="str">
        <f t="shared" si="294"/>
        <v>[16,48,79,2,"Errigoiti"],</v>
      </c>
    </row>
    <row r="7518" spans="1:10" ht="12.75" customHeight="1" x14ac:dyDescent="0.2">
      <c r="A7518" t="s">
        <v>7550</v>
      </c>
      <c r="B7518" s="1" t="s">
        <v>3116</v>
      </c>
      <c r="C7518" s="1" t="s">
        <v>7910</v>
      </c>
      <c r="D7518" s="1" t="s">
        <v>7791</v>
      </c>
      <c r="E7518" s="1" t="s">
        <v>3144</v>
      </c>
      <c r="F7518">
        <f t="shared" si="293"/>
        <v>16</v>
      </c>
      <c r="G7518">
        <f t="shared" si="293"/>
        <v>48</v>
      </c>
      <c r="H7518">
        <f t="shared" si="293"/>
        <v>29</v>
      </c>
      <c r="I7518">
        <f t="shared" si="292"/>
        <v>3</v>
      </c>
      <c r="J7518" t="str">
        <f t="shared" si="294"/>
        <v>[16,48,29,3,"Etxebarri"],</v>
      </c>
    </row>
    <row r="7519" spans="1:10" ht="12.75" customHeight="1" x14ac:dyDescent="0.2">
      <c r="A7519" t="s">
        <v>7550</v>
      </c>
      <c r="B7519" s="1" t="s">
        <v>3116</v>
      </c>
      <c r="C7519" s="1" t="s">
        <v>7815</v>
      </c>
      <c r="D7519" s="1" t="s">
        <v>7836</v>
      </c>
      <c r="E7519" s="1" t="s">
        <v>3145</v>
      </c>
      <c r="F7519">
        <f t="shared" si="293"/>
        <v>16</v>
      </c>
      <c r="G7519">
        <f t="shared" si="293"/>
        <v>48</v>
      </c>
      <c r="H7519">
        <f t="shared" si="293"/>
        <v>30</v>
      </c>
      <c r="I7519">
        <f t="shared" si="292"/>
        <v>7</v>
      </c>
      <c r="J7519" t="str">
        <f t="shared" si="294"/>
        <v>[16,48,30,7,"Etxebarria"],</v>
      </c>
    </row>
    <row r="7520" spans="1:10" ht="12.75" customHeight="1" x14ac:dyDescent="0.2">
      <c r="A7520" t="s">
        <v>7550</v>
      </c>
      <c r="B7520" s="1" t="s">
        <v>3116</v>
      </c>
      <c r="C7520" s="1" t="s">
        <v>6944</v>
      </c>
      <c r="D7520" s="1" t="s">
        <v>7791</v>
      </c>
      <c r="E7520" s="1" t="s">
        <v>3217</v>
      </c>
      <c r="F7520">
        <f t="shared" si="293"/>
        <v>16</v>
      </c>
      <c r="G7520">
        <f t="shared" si="293"/>
        <v>48</v>
      </c>
      <c r="H7520">
        <f t="shared" si="293"/>
        <v>906</v>
      </c>
      <c r="I7520">
        <f t="shared" si="292"/>
        <v>3</v>
      </c>
      <c r="J7520" t="str">
        <f t="shared" si="294"/>
        <v>[16,48,906,3,"Forua"],</v>
      </c>
    </row>
    <row r="7521" spans="1:10" ht="12.75" customHeight="1" x14ac:dyDescent="0.2">
      <c r="A7521" t="s">
        <v>7550</v>
      </c>
      <c r="B7521" s="1" t="s">
        <v>3116</v>
      </c>
      <c r="C7521" s="1" t="s">
        <v>7917</v>
      </c>
      <c r="D7521" s="1" t="s">
        <v>7791</v>
      </c>
      <c r="E7521" s="1" t="s">
        <v>3150</v>
      </c>
      <c r="F7521">
        <f t="shared" si="293"/>
        <v>16</v>
      </c>
      <c r="G7521">
        <f t="shared" si="293"/>
        <v>48</v>
      </c>
      <c r="H7521">
        <f t="shared" si="293"/>
        <v>35</v>
      </c>
      <c r="I7521">
        <f t="shared" si="292"/>
        <v>3</v>
      </c>
      <c r="J7521" t="str">
        <f t="shared" si="294"/>
        <v>[16,48,35,3,"Fruiz"],</v>
      </c>
    </row>
    <row r="7522" spans="1:10" ht="12.75" customHeight="1" x14ac:dyDescent="0.2">
      <c r="A7522" t="s">
        <v>7550</v>
      </c>
      <c r="B7522" s="1" t="s">
        <v>3116</v>
      </c>
      <c r="C7522" s="1" t="s">
        <v>7825</v>
      </c>
      <c r="D7522" s="1" t="s">
        <v>7767</v>
      </c>
      <c r="E7522" s="1" t="s">
        <v>3151</v>
      </c>
      <c r="F7522">
        <f t="shared" si="293"/>
        <v>16</v>
      </c>
      <c r="G7522">
        <f t="shared" si="293"/>
        <v>48</v>
      </c>
      <c r="H7522">
        <f t="shared" si="293"/>
        <v>36</v>
      </c>
      <c r="I7522">
        <f t="shared" si="292"/>
        <v>6</v>
      </c>
      <c r="J7522" t="str">
        <f t="shared" si="294"/>
        <v>[16,48,36,6,"Galdakao"],</v>
      </c>
    </row>
    <row r="7523" spans="1:10" ht="12.75" customHeight="1" x14ac:dyDescent="0.2">
      <c r="A7523" t="s">
        <v>7550</v>
      </c>
      <c r="B7523" s="1" t="s">
        <v>3116</v>
      </c>
      <c r="C7523" s="1" t="s">
        <v>7827</v>
      </c>
      <c r="D7523" s="1" t="s">
        <v>7788</v>
      </c>
      <c r="E7523" s="1" t="s">
        <v>3152</v>
      </c>
      <c r="F7523">
        <f t="shared" si="293"/>
        <v>16</v>
      </c>
      <c r="G7523">
        <f t="shared" si="293"/>
        <v>48</v>
      </c>
      <c r="H7523">
        <f t="shared" si="293"/>
        <v>37</v>
      </c>
      <c r="I7523">
        <f t="shared" si="292"/>
        <v>2</v>
      </c>
      <c r="J7523" t="str">
        <f t="shared" si="294"/>
        <v>[16,48,37,2,"Galdames"],</v>
      </c>
    </row>
    <row r="7524" spans="1:10" ht="12.75" customHeight="1" x14ac:dyDescent="0.2">
      <c r="A7524" t="s">
        <v>7550</v>
      </c>
      <c r="B7524" s="1" t="s">
        <v>3116</v>
      </c>
      <c r="C7524" s="1" t="s">
        <v>7921</v>
      </c>
      <c r="D7524" s="1" t="s">
        <v>7780</v>
      </c>
      <c r="E7524" s="1" t="s">
        <v>3153</v>
      </c>
      <c r="F7524">
        <f t="shared" si="293"/>
        <v>16</v>
      </c>
      <c r="G7524">
        <f t="shared" si="293"/>
        <v>48</v>
      </c>
      <c r="H7524">
        <f t="shared" si="293"/>
        <v>38</v>
      </c>
      <c r="I7524">
        <f t="shared" si="292"/>
        <v>8</v>
      </c>
      <c r="J7524" t="str">
        <f t="shared" si="294"/>
        <v>[16,48,38,8,"Gamiz-Fika"],</v>
      </c>
    </row>
    <row r="7525" spans="1:10" ht="12.75" customHeight="1" x14ac:dyDescent="0.2">
      <c r="A7525" t="s">
        <v>7550</v>
      </c>
      <c r="B7525" s="1" t="s">
        <v>3116</v>
      </c>
      <c r="C7525" s="1" t="s">
        <v>7829</v>
      </c>
      <c r="D7525" s="1" t="s">
        <v>7783</v>
      </c>
      <c r="E7525" s="1" t="s">
        <v>3154</v>
      </c>
      <c r="F7525">
        <f t="shared" si="293"/>
        <v>16</v>
      </c>
      <c r="G7525">
        <f t="shared" si="293"/>
        <v>48</v>
      </c>
      <c r="H7525">
        <f t="shared" si="293"/>
        <v>39</v>
      </c>
      <c r="I7525">
        <f t="shared" si="292"/>
        <v>1</v>
      </c>
      <c r="J7525" t="str">
        <f t="shared" si="294"/>
        <v>[16,48,39,1,"Garai"],</v>
      </c>
    </row>
    <row r="7526" spans="1:10" ht="12.75" customHeight="1" x14ac:dyDescent="0.2">
      <c r="A7526" t="s">
        <v>7550</v>
      </c>
      <c r="B7526" s="1" t="s">
        <v>3116</v>
      </c>
      <c r="C7526" s="1" t="s">
        <v>7924</v>
      </c>
      <c r="D7526" s="1" t="s">
        <v>7772</v>
      </c>
      <c r="E7526" s="1" t="s">
        <v>3155</v>
      </c>
      <c r="F7526">
        <f t="shared" si="293"/>
        <v>16</v>
      </c>
      <c r="G7526">
        <f t="shared" si="293"/>
        <v>48</v>
      </c>
      <c r="H7526">
        <f t="shared" si="293"/>
        <v>40</v>
      </c>
      <c r="I7526">
        <f t="shared" si="292"/>
        <v>5</v>
      </c>
      <c r="J7526" t="str">
        <f t="shared" si="294"/>
        <v>[16,48,40,5,"Gatika"],</v>
      </c>
    </row>
    <row r="7527" spans="1:10" ht="12.75" customHeight="1" x14ac:dyDescent="0.2">
      <c r="A7527" t="s">
        <v>7550</v>
      </c>
      <c r="B7527" s="1" t="s">
        <v>3116</v>
      </c>
      <c r="C7527" s="1" t="s">
        <v>7831</v>
      </c>
      <c r="D7527" s="1" t="s">
        <v>7788</v>
      </c>
      <c r="E7527" s="1" t="s">
        <v>3156</v>
      </c>
      <c r="F7527">
        <f t="shared" si="293"/>
        <v>16</v>
      </c>
      <c r="G7527">
        <f t="shared" si="293"/>
        <v>48</v>
      </c>
      <c r="H7527">
        <f t="shared" si="293"/>
        <v>41</v>
      </c>
      <c r="I7527">
        <f t="shared" si="292"/>
        <v>2</v>
      </c>
      <c r="J7527" t="str">
        <f t="shared" si="294"/>
        <v>[16,48,41,2,"Gautegiz Arteaga"],</v>
      </c>
    </row>
    <row r="7528" spans="1:10" ht="12.75" customHeight="1" x14ac:dyDescent="0.2">
      <c r="A7528" t="s">
        <v>7550</v>
      </c>
      <c r="B7528" s="1" t="s">
        <v>3116</v>
      </c>
      <c r="C7528" s="1" t="s">
        <v>7840</v>
      </c>
      <c r="D7528" s="1" t="s">
        <v>7765</v>
      </c>
      <c r="E7528" s="1" t="s">
        <v>3161</v>
      </c>
      <c r="F7528">
        <f t="shared" si="293"/>
        <v>16</v>
      </c>
      <c r="G7528">
        <f t="shared" si="293"/>
        <v>48</v>
      </c>
      <c r="H7528">
        <f t="shared" si="293"/>
        <v>46</v>
      </c>
      <c r="I7528">
        <f t="shared" si="292"/>
        <v>4</v>
      </c>
      <c r="J7528" t="str">
        <f t="shared" si="294"/>
        <v>[16,48,46,4,"Gernika-Lumo"],</v>
      </c>
    </row>
    <row r="7529" spans="1:10" ht="12.75" customHeight="1" x14ac:dyDescent="0.2">
      <c r="A7529" t="s">
        <v>7550</v>
      </c>
      <c r="B7529" s="1" t="s">
        <v>3116</v>
      </c>
      <c r="C7529" s="1" t="s">
        <v>7838</v>
      </c>
      <c r="D7529" s="1" t="s">
        <v>7780</v>
      </c>
      <c r="E7529" s="1" t="s">
        <v>3159</v>
      </c>
      <c r="F7529">
        <f t="shared" si="293"/>
        <v>16</v>
      </c>
      <c r="G7529">
        <f t="shared" si="293"/>
        <v>48</v>
      </c>
      <c r="H7529">
        <f t="shared" si="293"/>
        <v>44</v>
      </c>
      <c r="I7529">
        <f t="shared" si="292"/>
        <v>8</v>
      </c>
      <c r="J7529" t="str">
        <f t="shared" si="294"/>
        <v>[16,48,44,8,"Getxo"],</v>
      </c>
    </row>
    <row r="7530" spans="1:10" ht="12.75" customHeight="1" x14ac:dyDescent="0.2">
      <c r="A7530" t="s">
        <v>7550</v>
      </c>
      <c r="B7530" s="1" t="s">
        <v>3116</v>
      </c>
      <c r="C7530" s="1" t="s">
        <v>7842</v>
      </c>
      <c r="D7530" s="1" t="s">
        <v>7775</v>
      </c>
      <c r="E7530" s="1" t="s">
        <v>3162</v>
      </c>
      <c r="F7530">
        <f t="shared" si="293"/>
        <v>16</v>
      </c>
      <c r="G7530">
        <f t="shared" si="293"/>
        <v>48</v>
      </c>
      <c r="H7530">
        <f t="shared" si="293"/>
        <v>47</v>
      </c>
      <c r="I7530">
        <f t="shared" si="292"/>
        <v>0</v>
      </c>
      <c r="J7530" t="str">
        <f t="shared" si="294"/>
        <v>[16,48,47,0,"Gizaburuaga"],</v>
      </c>
    </row>
    <row r="7531" spans="1:10" ht="12.75" customHeight="1" x14ac:dyDescent="0.2">
      <c r="A7531" t="s">
        <v>7550</v>
      </c>
      <c r="B7531" s="1" t="s">
        <v>3116</v>
      </c>
      <c r="C7531" s="1" t="s">
        <v>7833</v>
      </c>
      <c r="D7531" s="1" t="s">
        <v>7836</v>
      </c>
      <c r="E7531" s="1" t="s">
        <v>3157</v>
      </c>
      <c r="F7531">
        <f t="shared" si="293"/>
        <v>16</v>
      </c>
      <c r="G7531">
        <f t="shared" si="293"/>
        <v>48</v>
      </c>
      <c r="H7531">
        <f t="shared" si="293"/>
        <v>42</v>
      </c>
      <c r="I7531">
        <f t="shared" si="292"/>
        <v>7</v>
      </c>
      <c r="J7531" t="str">
        <f t="shared" si="294"/>
        <v>[16,48,42,7,"Gordexola"],</v>
      </c>
    </row>
    <row r="7532" spans="1:10" ht="12.75" customHeight="1" x14ac:dyDescent="0.2">
      <c r="A7532" t="s">
        <v>7550</v>
      </c>
      <c r="B7532" s="1" t="s">
        <v>3116</v>
      </c>
      <c r="C7532" s="1" t="s">
        <v>7835</v>
      </c>
      <c r="D7532" s="1" t="s">
        <v>7791</v>
      </c>
      <c r="E7532" s="1" t="s">
        <v>3158</v>
      </c>
      <c r="F7532">
        <f t="shared" si="293"/>
        <v>16</v>
      </c>
      <c r="G7532">
        <f t="shared" si="293"/>
        <v>48</v>
      </c>
      <c r="H7532">
        <f t="shared" si="293"/>
        <v>43</v>
      </c>
      <c r="I7532">
        <f t="shared" si="292"/>
        <v>3</v>
      </c>
      <c r="J7532" t="str">
        <f t="shared" si="294"/>
        <v>[16,48,43,3,"Gorliz"],</v>
      </c>
    </row>
    <row r="7533" spans="1:10" ht="12.75" customHeight="1" x14ac:dyDescent="0.2">
      <c r="A7533" t="s">
        <v>7550</v>
      </c>
      <c r="B7533" s="1" t="s">
        <v>3116</v>
      </c>
      <c r="C7533" s="1" t="s">
        <v>7930</v>
      </c>
      <c r="D7533" s="1" t="s">
        <v>7783</v>
      </c>
      <c r="E7533" s="1" t="s">
        <v>3160</v>
      </c>
      <c r="F7533">
        <f t="shared" si="293"/>
        <v>16</v>
      </c>
      <c r="G7533">
        <f t="shared" si="293"/>
        <v>48</v>
      </c>
      <c r="H7533">
        <f t="shared" si="293"/>
        <v>45</v>
      </c>
      <c r="I7533">
        <f t="shared" si="292"/>
        <v>1</v>
      </c>
      <c r="J7533" t="str">
        <f t="shared" si="294"/>
        <v>[16,48,45,1,"Güeñes"],</v>
      </c>
    </row>
    <row r="7534" spans="1:10" ht="12.75" customHeight="1" x14ac:dyDescent="0.2">
      <c r="A7534" t="s">
        <v>7550</v>
      </c>
      <c r="B7534" s="1" t="s">
        <v>3116</v>
      </c>
      <c r="C7534" s="1" t="s">
        <v>7934</v>
      </c>
      <c r="D7534" s="1" t="s">
        <v>7767</v>
      </c>
      <c r="E7534" s="1" t="s">
        <v>3163</v>
      </c>
      <c r="F7534">
        <f t="shared" si="293"/>
        <v>16</v>
      </c>
      <c r="G7534">
        <f t="shared" si="293"/>
        <v>48</v>
      </c>
      <c r="H7534">
        <f t="shared" si="293"/>
        <v>48</v>
      </c>
      <c r="I7534">
        <f t="shared" si="292"/>
        <v>6</v>
      </c>
      <c r="J7534" t="str">
        <f t="shared" si="294"/>
        <v>[16,48,48,6,"Ibarrangelu"],</v>
      </c>
    </row>
    <row r="7535" spans="1:10" ht="12.75" customHeight="1" x14ac:dyDescent="0.2">
      <c r="A7535" t="s">
        <v>7550</v>
      </c>
      <c r="B7535" s="1" t="s">
        <v>3116</v>
      </c>
      <c r="C7535" s="1" t="s">
        <v>8082</v>
      </c>
      <c r="D7535" s="1" t="s">
        <v>7836</v>
      </c>
      <c r="E7535" s="1" t="s">
        <v>3208</v>
      </c>
      <c r="F7535">
        <f t="shared" si="293"/>
        <v>16</v>
      </c>
      <c r="G7535">
        <f t="shared" si="293"/>
        <v>48</v>
      </c>
      <c r="H7535">
        <f t="shared" si="293"/>
        <v>94</v>
      </c>
      <c r="I7535">
        <f t="shared" si="292"/>
        <v>7</v>
      </c>
      <c r="J7535" t="str">
        <f t="shared" si="294"/>
        <v>[16,48,94,7,"Igorre"],</v>
      </c>
    </row>
    <row r="7536" spans="1:10" ht="12.75" customHeight="1" x14ac:dyDescent="0.2">
      <c r="A7536" t="s">
        <v>7550</v>
      </c>
      <c r="B7536" s="1" t="s">
        <v>3116</v>
      </c>
      <c r="C7536" s="1" t="s">
        <v>7843</v>
      </c>
      <c r="D7536" s="1" t="s">
        <v>7769</v>
      </c>
      <c r="E7536" s="1" t="s">
        <v>3164</v>
      </c>
      <c r="F7536">
        <f t="shared" si="293"/>
        <v>16</v>
      </c>
      <c r="G7536">
        <f t="shared" si="293"/>
        <v>48</v>
      </c>
      <c r="H7536">
        <f t="shared" si="293"/>
        <v>49</v>
      </c>
      <c r="I7536">
        <f t="shared" si="292"/>
        <v>9</v>
      </c>
      <c r="J7536" t="str">
        <f t="shared" si="294"/>
        <v>[16,48,49,9,"Ispaster"],</v>
      </c>
    </row>
    <row r="7537" spans="1:10" ht="12.75" customHeight="1" x14ac:dyDescent="0.2">
      <c r="A7537" t="s">
        <v>7550</v>
      </c>
      <c r="B7537" s="1" t="s">
        <v>3116</v>
      </c>
      <c r="C7537" s="1" t="s">
        <v>4893</v>
      </c>
      <c r="D7537" s="1" t="s">
        <v>7788</v>
      </c>
      <c r="E7537" s="1" t="s">
        <v>3221</v>
      </c>
      <c r="F7537">
        <f t="shared" si="293"/>
        <v>16</v>
      </c>
      <c r="G7537">
        <f t="shared" si="293"/>
        <v>48</v>
      </c>
      <c r="H7537">
        <f t="shared" si="293"/>
        <v>910</v>
      </c>
      <c r="I7537">
        <f t="shared" si="292"/>
        <v>2</v>
      </c>
      <c r="J7537" t="str">
        <f t="shared" si="294"/>
        <v>[16,48,910,2,"Iurreta"],</v>
      </c>
    </row>
    <row r="7538" spans="1:10" ht="12.75" customHeight="1" x14ac:dyDescent="0.2">
      <c r="A7538" t="s">
        <v>7550</v>
      </c>
      <c r="B7538" s="1" t="s">
        <v>3116</v>
      </c>
      <c r="C7538" s="1" t="s">
        <v>7937</v>
      </c>
      <c r="D7538" s="1" t="s">
        <v>7788</v>
      </c>
      <c r="E7538" s="1" t="s">
        <v>3165</v>
      </c>
      <c r="F7538">
        <f t="shared" si="293"/>
        <v>16</v>
      </c>
      <c r="G7538">
        <f t="shared" si="293"/>
        <v>48</v>
      </c>
      <c r="H7538">
        <f t="shared" si="293"/>
        <v>50</v>
      </c>
      <c r="I7538">
        <f t="shared" si="292"/>
        <v>2</v>
      </c>
      <c r="J7538" t="str">
        <f t="shared" si="294"/>
        <v>[16,48,50,2,"Izurtza"],</v>
      </c>
    </row>
    <row r="7539" spans="1:10" ht="12.75" customHeight="1" x14ac:dyDescent="0.2">
      <c r="A7539" t="s">
        <v>7550</v>
      </c>
      <c r="B7539" s="1" t="s">
        <v>3116</v>
      </c>
      <c r="C7539" s="1" t="s">
        <v>7807</v>
      </c>
      <c r="D7539" s="1" t="s">
        <v>7783</v>
      </c>
      <c r="E7539" s="1" t="s">
        <v>3137</v>
      </c>
      <c r="F7539">
        <f t="shared" si="293"/>
        <v>16</v>
      </c>
      <c r="G7539">
        <f t="shared" si="293"/>
        <v>48</v>
      </c>
      <c r="H7539">
        <f t="shared" si="293"/>
        <v>22</v>
      </c>
      <c r="I7539">
        <f t="shared" si="292"/>
        <v>1</v>
      </c>
      <c r="J7539" t="str">
        <f t="shared" si="294"/>
        <v>[16,48,22,1,"Karrantza Harana/Valle de Carranza"],</v>
      </c>
    </row>
    <row r="7540" spans="1:10" ht="12.75" customHeight="1" x14ac:dyDescent="0.2">
      <c r="A7540" t="s">
        <v>7550</v>
      </c>
      <c r="B7540" s="1" t="s">
        <v>3116</v>
      </c>
      <c r="C7540" s="1" t="s">
        <v>6946</v>
      </c>
      <c r="D7540" s="1" t="s">
        <v>7769</v>
      </c>
      <c r="E7540" s="1" t="s">
        <v>3218</v>
      </c>
      <c r="F7540">
        <f t="shared" si="293"/>
        <v>16</v>
      </c>
      <c r="G7540">
        <f t="shared" si="293"/>
        <v>48</v>
      </c>
      <c r="H7540">
        <f t="shared" si="293"/>
        <v>907</v>
      </c>
      <c r="I7540">
        <f t="shared" si="292"/>
        <v>9</v>
      </c>
      <c r="J7540" t="str">
        <f t="shared" si="294"/>
        <v>[16,48,907,9,"Kortezubi"],</v>
      </c>
    </row>
    <row r="7541" spans="1:10" ht="12.75" customHeight="1" x14ac:dyDescent="0.2">
      <c r="A7541" t="s">
        <v>7550</v>
      </c>
      <c r="B7541" s="1" t="s">
        <v>3116</v>
      </c>
      <c r="C7541" s="1" t="s">
        <v>7845</v>
      </c>
      <c r="D7541" s="1" t="s">
        <v>7769</v>
      </c>
      <c r="E7541" s="1" t="s">
        <v>3166</v>
      </c>
      <c r="F7541">
        <f t="shared" si="293"/>
        <v>16</v>
      </c>
      <c r="G7541">
        <f t="shared" si="293"/>
        <v>48</v>
      </c>
      <c r="H7541">
        <f t="shared" si="293"/>
        <v>51</v>
      </c>
      <c r="I7541">
        <f t="shared" si="292"/>
        <v>9</v>
      </c>
      <c r="J7541" t="str">
        <f t="shared" si="294"/>
        <v>[16,48,51,9,"Lanestosa"],</v>
      </c>
    </row>
    <row r="7542" spans="1:10" ht="12.75" customHeight="1" x14ac:dyDescent="0.2">
      <c r="A7542" t="s">
        <v>7550</v>
      </c>
      <c r="B7542" s="1" t="s">
        <v>3116</v>
      </c>
      <c r="C7542" s="1" t="s">
        <v>7846</v>
      </c>
      <c r="D7542" s="1" t="s">
        <v>7765</v>
      </c>
      <c r="E7542" s="1" t="s">
        <v>3167</v>
      </c>
      <c r="F7542">
        <f t="shared" si="293"/>
        <v>16</v>
      </c>
      <c r="G7542">
        <f t="shared" si="293"/>
        <v>48</v>
      </c>
      <c r="H7542">
        <f t="shared" si="293"/>
        <v>52</v>
      </c>
      <c r="I7542">
        <f t="shared" si="292"/>
        <v>4</v>
      </c>
      <c r="J7542" t="str">
        <f t="shared" si="294"/>
        <v>[16,48,52,4,"Larrabetzu"],</v>
      </c>
    </row>
    <row r="7543" spans="1:10" ht="12.75" customHeight="1" x14ac:dyDescent="0.2">
      <c r="A7543" t="s">
        <v>7550</v>
      </c>
      <c r="B7543" s="1" t="s">
        <v>3116</v>
      </c>
      <c r="C7543" s="1" t="s">
        <v>7848</v>
      </c>
      <c r="D7543" s="1" t="s">
        <v>7775</v>
      </c>
      <c r="E7543" s="1" t="s">
        <v>3168</v>
      </c>
      <c r="F7543">
        <f t="shared" si="293"/>
        <v>16</v>
      </c>
      <c r="G7543">
        <f t="shared" si="293"/>
        <v>48</v>
      </c>
      <c r="H7543">
        <f t="shared" si="293"/>
        <v>53</v>
      </c>
      <c r="I7543">
        <f t="shared" si="292"/>
        <v>0</v>
      </c>
      <c r="J7543" t="str">
        <f t="shared" si="294"/>
        <v>[16,48,53,0,"Laukiz"],</v>
      </c>
    </row>
    <row r="7544" spans="1:10" ht="12.75" customHeight="1" x14ac:dyDescent="0.2">
      <c r="A7544" t="s">
        <v>7550</v>
      </c>
      <c r="B7544" s="1" t="s">
        <v>3116</v>
      </c>
      <c r="C7544" s="1" t="s">
        <v>7850</v>
      </c>
      <c r="D7544" s="1" t="s">
        <v>7772</v>
      </c>
      <c r="E7544" s="1" t="s">
        <v>3169</v>
      </c>
      <c r="F7544">
        <f t="shared" si="293"/>
        <v>16</v>
      </c>
      <c r="G7544">
        <f t="shared" si="293"/>
        <v>48</v>
      </c>
      <c r="H7544">
        <f t="shared" si="293"/>
        <v>54</v>
      </c>
      <c r="I7544">
        <f t="shared" si="292"/>
        <v>5</v>
      </c>
      <c r="J7544" t="str">
        <f t="shared" si="294"/>
        <v>[16,48,54,5,"Leioa"],</v>
      </c>
    </row>
    <row r="7545" spans="1:10" ht="12.75" customHeight="1" x14ac:dyDescent="0.2">
      <c r="A7545" t="s">
        <v>7550</v>
      </c>
      <c r="B7545" s="1" t="s">
        <v>3116</v>
      </c>
      <c r="C7545" s="1" t="s">
        <v>7856</v>
      </c>
      <c r="D7545" s="1" t="s">
        <v>7836</v>
      </c>
      <c r="E7545" s="1" t="s">
        <v>3172</v>
      </c>
      <c r="F7545">
        <f t="shared" si="293"/>
        <v>16</v>
      </c>
      <c r="G7545">
        <f t="shared" si="293"/>
        <v>48</v>
      </c>
      <c r="H7545">
        <f t="shared" si="293"/>
        <v>57</v>
      </c>
      <c r="I7545">
        <f t="shared" si="292"/>
        <v>7</v>
      </c>
      <c r="J7545" t="str">
        <f t="shared" si="294"/>
        <v>[16,48,57,7,"Lekeitio"],</v>
      </c>
    </row>
    <row r="7546" spans="1:10" ht="12.75" customHeight="1" x14ac:dyDescent="0.2">
      <c r="A7546" t="s">
        <v>7550</v>
      </c>
      <c r="B7546" s="1" t="s">
        <v>3116</v>
      </c>
      <c r="C7546" s="1" t="s">
        <v>7852</v>
      </c>
      <c r="D7546" s="1" t="s">
        <v>7780</v>
      </c>
      <c r="E7546" s="1" t="s">
        <v>3170</v>
      </c>
      <c r="F7546">
        <f t="shared" si="293"/>
        <v>16</v>
      </c>
      <c r="G7546">
        <f t="shared" si="293"/>
        <v>48</v>
      </c>
      <c r="H7546">
        <f t="shared" si="293"/>
        <v>55</v>
      </c>
      <c r="I7546">
        <f t="shared" si="292"/>
        <v>8</v>
      </c>
      <c r="J7546" t="str">
        <f t="shared" si="294"/>
        <v>[16,48,55,8,"Lemoa"],</v>
      </c>
    </row>
    <row r="7547" spans="1:10" ht="12.75" customHeight="1" x14ac:dyDescent="0.2">
      <c r="A7547" t="s">
        <v>7550</v>
      </c>
      <c r="B7547" s="1" t="s">
        <v>3116</v>
      </c>
      <c r="C7547" s="1" t="s">
        <v>7854</v>
      </c>
      <c r="D7547" s="1" t="s">
        <v>7783</v>
      </c>
      <c r="E7547" s="1" t="s">
        <v>3171</v>
      </c>
      <c r="F7547">
        <f t="shared" si="293"/>
        <v>16</v>
      </c>
      <c r="G7547">
        <f t="shared" si="293"/>
        <v>48</v>
      </c>
      <c r="H7547">
        <f t="shared" si="293"/>
        <v>56</v>
      </c>
      <c r="I7547">
        <f t="shared" si="292"/>
        <v>1</v>
      </c>
      <c r="J7547" t="str">
        <f t="shared" si="294"/>
        <v>[16,48,56,1,"Lemoiz"],</v>
      </c>
    </row>
    <row r="7548" spans="1:10" ht="12.75" customHeight="1" x14ac:dyDescent="0.2">
      <c r="A7548" t="s">
        <v>7550</v>
      </c>
      <c r="B7548" s="1" t="s">
        <v>3116</v>
      </c>
      <c r="C7548" s="1" t="s">
        <v>7986</v>
      </c>
      <c r="D7548" s="1" t="s">
        <v>7791</v>
      </c>
      <c r="E7548" s="1" t="s">
        <v>3196</v>
      </c>
      <c r="F7548">
        <f t="shared" si="293"/>
        <v>16</v>
      </c>
      <c r="G7548">
        <f t="shared" si="293"/>
        <v>48</v>
      </c>
      <c r="H7548">
        <f t="shared" si="293"/>
        <v>81</v>
      </c>
      <c r="I7548">
        <f t="shared" si="292"/>
        <v>3</v>
      </c>
      <c r="J7548" t="str">
        <f t="shared" si="294"/>
        <v>[16,48,81,3,"Lezama"],</v>
      </c>
    </row>
    <row r="7549" spans="1:10" ht="12.75" customHeight="1" x14ac:dyDescent="0.2">
      <c r="A7549" t="s">
        <v>7550</v>
      </c>
      <c r="B7549" s="1" t="s">
        <v>3116</v>
      </c>
      <c r="C7549" s="1" t="s">
        <v>8166</v>
      </c>
      <c r="D7549" s="1" t="s">
        <v>7788</v>
      </c>
      <c r="E7549" s="1" t="s">
        <v>3214</v>
      </c>
      <c r="F7549">
        <f t="shared" si="293"/>
        <v>16</v>
      </c>
      <c r="G7549">
        <f t="shared" si="293"/>
        <v>48</v>
      </c>
      <c r="H7549">
        <f t="shared" si="293"/>
        <v>903</v>
      </c>
      <c r="I7549">
        <f t="shared" si="292"/>
        <v>2</v>
      </c>
      <c r="J7549" t="str">
        <f t="shared" si="294"/>
        <v>[16,48,903,2,"Loiu"],</v>
      </c>
    </row>
    <row r="7550" spans="1:10" ht="12.75" customHeight="1" x14ac:dyDescent="0.2">
      <c r="A7550" t="s">
        <v>7550</v>
      </c>
      <c r="B7550" s="1" t="s">
        <v>3116</v>
      </c>
      <c r="C7550" s="1" t="s">
        <v>7858</v>
      </c>
      <c r="D7550" s="1" t="s">
        <v>7791</v>
      </c>
      <c r="E7550" s="1" t="s">
        <v>3173</v>
      </c>
      <c r="F7550">
        <f t="shared" si="293"/>
        <v>16</v>
      </c>
      <c r="G7550">
        <f t="shared" si="293"/>
        <v>48</v>
      </c>
      <c r="H7550">
        <f t="shared" si="293"/>
        <v>58</v>
      </c>
      <c r="I7550">
        <f t="shared" si="292"/>
        <v>3</v>
      </c>
      <c r="J7550" t="str">
        <f t="shared" si="294"/>
        <v>[16,48,58,3,"Mallabia"],</v>
      </c>
    </row>
    <row r="7551" spans="1:10" ht="12.75" customHeight="1" x14ac:dyDescent="0.2">
      <c r="A7551" t="s">
        <v>7550</v>
      </c>
      <c r="B7551" s="1" t="s">
        <v>3116</v>
      </c>
      <c r="C7551" s="1" t="s">
        <v>7860</v>
      </c>
      <c r="D7551" s="1" t="s">
        <v>7767</v>
      </c>
      <c r="E7551" s="1" t="s">
        <v>3174</v>
      </c>
      <c r="F7551">
        <f t="shared" si="293"/>
        <v>16</v>
      </c>
      <c r="G7551">
        <f t="shared" si="293"/>
        <v>48</v>
      </c>
      <c r="H7551">
        <f t="shared" si="293"/>
        <v>59</v>
      </c>
      <c r="I7551">
        <f t="shared" si="292"/>
        <v>6</v>
      </c>
      <c r="J7551" t="str">
        <f t="shared" si="294"/>
        <v>[16,48,59,6,"Mañaria"],</v>
      </c>
    </row>
    <row r="7552" spans="1:10" ht="12.75" customHeight="1" x14ac:dyDescent="0.2">
      <c r="A7552" t="s">
        <v>7550</v>
      </c>
      <c r="B7552" s="1" t="s">
        <v>3116</v>
      </c>
      <c r="C7552" s="1" t="s">
        <v>7862</v>
      </c>
      <c r="D7552" s="1" t="s">
        <v>7775</v>
      </c>
      <c r="E7552" s="1" t="s">
        <v>3175</v>
      </c>
      <c r="F7552">
        <f t="shared" si="293"/>
        <v>16</v>
      </c>
      <c r="G7552">
        <f t="shared" si="293"/>
        <v>48</v>
      </c>
      <c r="H7552">
        <f t="shared" si="293"/>
        <v>60</v>
      </c>
      <c r="I7552">
        <f t="shared" si="292"/>
        <v>0</v>
      </c>
      <c r="J7552" t="str">
        <f t="shared" si="294"/>
        <v>[16,48,60,0,"Markina-Xemein"],</v>
      </c>
    </row>
    <row r="7553" spans="1:10" ht="12.75" customHeight="1" x14ac:dyDescent="0.2">
      <c r="A7553" t="s">
        <v>7550</v>
      </c>
      <c r="B7553" s="1" t="s">
        <v>3116</v>
      </c>
      <c r="C7553" s="1" t="s">
        <v>7864</v>
      </c>
      <c r="D7553" s="1" t="s">
        <v>7836</v>
      </c>
      <c r="E7553" s="1" t="s">
        <v>3176</v>
      </c>
      <c r="F7553">
        <f t="shared" si="293"/>
        <v>16</v>
      </c>
      <c r="G7553">
        <f t="shared" si="293"/>
        <v>48</v>
      </c>
      <c r="H7553">
        <f t="shared" si="293"/>
        <v>61</v>
      </c>
      <c r="I7553">
        <f t="shared" si="292"/>
        <v>7</v>
      </c>
      <c r="J7553" t="str">
        <f t="shared" si="294"/>
        <v>[16,48,61,7,"Maruri-Jatabe"],</v>
      </c>
    </row>
    <row r="7554" spans="1:10" ht="12.75" customHeight="1" x14ac:dyDescent="0.2">
      <c r="A7554" t="s">
        <v>7550</v>
      </c>
      <c r="B7554" s="1" t="s">
        <v>3116</v>
      </c>
      <c r="C7554" s="1" t="s">
        <v>7866</v>
      </c>
      <c r="D7554" s="1" t="s">
        <v>7788</v>
      </c>
      <c r="E7554" s="1" t="s">
        <v>3177</v>
      </c>
      <c r="F7554">
        <f t="shared" si="293"/>
        <v>16</v>
      </c>
      <c r="G7554">
        <f t="shared" si="293"/>
        <v>48</v>
      </c>
      <c r="H7554">
        <f t="shared" si="293"/>
        <v>62</v>
      </c>
      <c r="I7554">
        <f t="shared" si="292"/>
        <v>2</v>
      </c>
      <c r="J7554" t="str">
        <f t="shared" si="294"/>
        <v>[16,48,62,2,"Mendata"],</v>
      </c>
    </row>
    <row r="7555" spans="1:10" ht="12.75" customHeight="1" x14ac:dyDescent="0.2">
      <c r="A7555" t="s">
        <v>7550</v>
      </c>
      <c r="B7555" s="1" t="s">
        <v>3116</v>
      </c>
      <c r="C7555" s="1" t="s">
        <v>7868</v>
      </c>
      <c r="D7555" s="1" t="s">
        <v>7780</v>
      </c>
      <c r="E7555" s="1" t="s">
        <v>3178</v>
      </c>
      <c r="F7555">
        <f t="shared" si="293"/>
        <v>16</v>
      </c>
      <c r="G7555">
        <f t="shared" si="293"/>
        <v>48</v>
      </c>
      <c r="H7555">
        <f t="shared" si="293"/>
        <v>63</v>
      </c>
      <c r="I7555">
        <f t="shared" si="293"/>
        <v>8</v>
      </c>
      <c r="J7555" t="str">
        <f t="shared" si="294"/>
        <v>[16,48,63,8,"Mendexa"],</v>
      </c>
    </row>
    <row r="7556" spans="1:10" ht="12.75" customHeight="1" x14ac:dyDescent="0.2">
      <c r="A7556" t="s">
        <v>7550</v>
      </c>
      <c r="B7556" s="1" t="s">
        <v>3116</v>
      </c>
      <c r="C7556" s="1" t="s">
        <v>7952</v>
      </c>
      <c r="D7556" s="1" t="s">
        <v>7791</v>
      </c>
      <c r="E7556" s="1" t="s">
        <v>3179</v>
      </c>
      <c r="F7556">
        <f t="shared" ref="F7556:I7619" si="295">+INT(RIGHT("000"&amp;A7556,3))</f>
        <v>16</v>
      </c>
      <c r="G7556">
        <f t="shared" si="295"/>
        <v>48</v>
      </c>
      <c r="H7556">
        <f t="shared" si="295"/>
        <v>64</v>
      </c>
      <c r="I7556">
        <f t="shared" si="295"/>
        <v>3</v>
      </c>
      <c r="J7556" t="str">
        <f t="shared" ref="J7556:J7619" si="296">"[" &amp; F7556 &amp; ","&amp; G7556 &amp; ","&amp; H7556 &amp; ","&amp; I7556 &amp; ","""&amp; E7556 &amp; """],"</f>
        <v>[16,48,64,3,"Meñaka"],</v>
      </c>
    </row>
    <row r="7557" spans="1:10" ht="12.75" customHeight="1" x14ac:dyDescent="0.2">
      <c r="A7557" t="s">
        <v>7550</v>
      </c>
      <c r="B7557" s="1" t="s">
        <v>3116</v>
      </c>
      <c r="C7557" s="1" t="s">
        <v>7956</v>
      </c>
      <c r="D7557" s="1" t="s">
        <v>7769</v>
      </c>
      <c r="E7557" s="1" t="s">
        <v>3181</v>
      </c>
      <c r="F7557">
        <f t="shared" si="295"/>
        <v>16</v>
      </c>
      <c r="G7557">
        <f t="shared" si="295"/>
        <v>48</v>
      </c>
      <c r="H7557">
        <f t="shared" si="295"/>
        <v>66</v>
      </c>
      <c r="I7557">
        <f t="shared" si="295"/>
        <v>9</v>
      </c>
      <c r="J7557" t="str">
        <f t="shared" si="296"/>
        <v>[16,48,66,9,"Morga"],</v>
      </c>
    </row>
    <row r="7558" spans="1:10" ht="12.75" customHeight="1" x14ac:dyDescent="0.2">
      <c r="A7558" t="s">
        <v>7550</v>
      </c>
      <c r="B7558" s="1" t="s">
        <v>3116</v>
      </c>
      <c r="C7558" s="1" t="s">
        <v>7960</v>
      </c>
      <c r="D7558" s="1" t="s">
        <v>7783</v>
      </c>
      <c r="E7558" s="1" t="s">
        <v>3183</v>
      </c>
      <c r="F7558">
        <f t="shared" si="295"/>
        <v>16</v>
      </c>
      <c r="G7558">
        <f t="shared" si="295"/>
        <v>48</v>
      </c>
      <c r="H7558">
        <f t="shared" si="295"/>
        <v>68</v>
      </c>
      <c r="I7558">
        <f t="shared" si="295"/>
        <v>1</v>
      </c>
      <c r="J7558" t="str">
        <f t="shared" si="296"/>
        <v>[16,48,68,1,"Mundaka"],</v>
      </c>
    </row>
    <row r="7559" spans="1:10" ht="12.75" customHeight="1" x14ac:dyDescent="0.2">
      <c r="A7559" t="s">
        <v>7550</v>
      </c>
      <c r="B7559" s="1" t="s">
        <v>3116</v>
      </c>
      <c r="C7559" s="1" t="s">
        <v>7962</v>
      </c>
      <c r="D7559" s="1" t="s">
        <v>7765</v>
      </c>
      <c r="E7559" s="1" t="s">
        <v>3184</v>
      </c>
      <c r="F7559">
        <f t="shared" si="295"/>
        <v>16</v>
      </c>
      <c r="G7559">
        <f t="shared" si="295"/>
        <v>48</v>
      </c>
      <c r="H7559">
        <f t="shared" si="295"/>
        <v>69</v>
      </c>
      <c r="I7559">
        <f t="shared" si="295"/>
        <v>4</v>
      </c>
      <c r="J7559" t="str">
        <f t="shared" si="296"/>
        <v>[16,48,69,4,"Mungia"],</v>
      </c>
    </row>
    <row r="7560" spans="1:10" ht="12.75" customHeight="1" x14ac:dyDescent="0.2">
      <c r="A7560" t="s">
        <v>7550</v>
      </c>
      <c r="B7560" s="1" t="s">
        <v>3116</v>
      </c>
      <c r="C7560" s="1" t="s">
        <v>7882</v>
      </c>
      <c r="D7560" s="1" t="s">
        <v>7780</v>
      </c>
      <c r="E7560" s="1" t="s">
        <v>3123</v>
      </c>
      <c r="F7560">
        <f t="shared" si="295"/>
        <v>16</v>
      </c>
      <c r="G7560">
        <f t="shared" si="295"/>
        <v>48</v>
      </c>
      <c r="H7560">
        <f t="shared" si="295"/>
        <v>7</v>
      </c>
      <c r="I7560">
        <f t="shared" si="295"/>
        <v>8</v>
      </c>
      <c r="J7560" t="str">
        <f t="shared" si="296"/>
        <v>[16,48,7,8,"Munitibar-Arbatzegi Gerrikaitz"],</v>
      </c>
    </row>
    <row r="7561" spans="1:10" ht="12.75" customHeight="1" x14ac:dyDescent="0.2">
      <c r="A7561" t="s">
        <v>7550</v>
      </c>
      <c r="B7561" s="1" t="s">
        <v>3116</v>
      </c>
      <c r="C7561" s="1" t="s">
        <v>6948</v>
      </c>
      <c r="D7561" s="1" t="s">
        <v>7772</v>
      </c>
      <c r="E7561" s="1" t="s">
        <v>3219</v>
      </c>
      <c r="F7561">
        <f t="shared" si="295"/>
        <v>16</v>
      </c>
      <c r="G7561">
        <f t="shared" si="295"/>
        <v>48</v>
      </c>
      <c r="H7561">
        <f t="shared" si="295"/>
        <v>908</v>
      </c>
      <c r="I7561">
        <f t="shared" si="295"/>
        <v>5</v>
      </c>
      <c r="J7561" t="str">
        <f t="shared" si="296"/>
        <v>[16,48,908,5,"Murueta"],</v>
      </c>
    </row>
    <row r="7562" spans="1:10" ht="12.75" customHeight="1" x14ac:dyDescent="0.2">
      <c r="A7562" t="s">
        <v>7550</v>
      </c>
      <c r="B7562" s="1" t="s">
        <v>3116</v>
      </c>
      <c r="C7562" s="1" t="s">
        <v>7966</v>
      </c>
      <c r="D7562" s="1" t="s">
        <v>7772</v>
      </c>
      <c r="E7562" s="1" t="s">
        <v>3186</v>
      </c>
      <c r="F7562">
        <f t="shared" si="295"/>
        <v>16</v>
      </c>
      <c r="G7562">
        <f t="shared" si="295"/>
        <v>48</v>
      </c>
      <c r="H7562">
        <f t="shared" si="295"/>
        <v>71</v>
      </c>
      <c r="I7562">
        <f t="shared" si="295"/>
        <v>5</v>
      </c>
      <c r="J7562" t="str">
        <f t="shared" si="296"/>
        <v>[16,48,71,5,"Muskiz"],</v>
      </c>
    </row>
    <row r="7563" spans="1:10" ht="12.75" customHeight="1" x14ac:dyDescent="0.2">
      <c r="A7563" t="s">
        <v>7550</v>
      </c>
      <c r="B7563" s="1" t="s">
        <v>3116</v>
      </c>
      <c r="C7563" s="1" t="s">
        <v>7958</v>
      </c>
      <c r="D7563" s="1" t="s">
        <v>7772</v>
      </c>
      <c r="E7563" s="1" t="s">
        <v>3182</v>
      </c>
      <c r="F7563">
        <f t="shared" si="295"/>
        <v>16</v>
      </c>
      <c r="G7563">
        <f t="shared" si="295"/>
        <v>48</v>
      </c>
      <c r="H7563">
        <f t="shared" si="295"/>
        <v>67</v>
      </c>
      <c r="I7563">
        <f t="shared" si="295"/>
        <v>5</v>
      </c>
      <c r="J7563" t="str">
        <f t="shared" si="296"/>
        <v>[16,48,67,5,"Muxika"],</v>
      </c>
    </row>
    <row r="7564" spans="1:10" ht="12.75" customHeight="1" x14ac:dyDescent="0.2">
      <c r="A7564" t="s">
        <v>7550</v>
      </c>
      <c r="B7564" s="1" t="s">
        <v>3116</v>
      </c>
      <c r="C7564" s="1" t="s">
        <v>4891</v>
      </c>
      <c r="D7564" s="1" t="s">
        <v>7780</v>
      </c>
      <c r="E7564" s="1" t="s">
        <v>3220</v>
      </c>
      <c r="F7564">
        <f t="shared" si="295"/>
        <v>16</v>
      </c>
      <c r="G7564">
        <f t="shared" si="295"/>
        <v>48</v>
      </c>
      <c r="H7564">
        <f t="shared" si="295"/>
        <v>909</v>
      </c>
      <c r="I7564">
        <f t="shared" si="295"/>
        <v>8</v>
      </c>
      <c r="J7564" t="str">
        <f t="shared" si="296"/>
        <v>[16,48,909,8,"Nabarniz"],</v>
      </c>
    </row>
    <row r="7565" spans="1:10" ht="12.75" customHeight="1" x14ac:dyDescent="0.2">
      <c r="A7565" t="s">
        <v>7550</v>
      </c>
      <c r="B7565" s="1" t="s">
        <v>3116</v>
      </c>
      <c r="C7565" s="1" t="s">
        <v>7970</v>
      </c>
      <c r="D7565" s="1" t="s">
        <v>7767</v>
      </c>
      <c r="E7565" s="1" t="s">
        <v>3188</v>
      </c>
      <c r="F7565">
        <f t="shared" si="295"/>
        <v>16</v>
      </c>
      <c r="G7565">
        <f t="shared" si="295"/>
        <v>48</v>
      </c>
      <c r="H7565">
        <f t="shared" si="295"/>
        <v>73</v>
      </c>
      <c r="I7565">
        <f t="shared" si="295"/>
        <v>6</v>
      </c>
      <c r="J7565" t="str">
        <f t="shared" si="296"/>
        <v>[16,48,73,6,"Ondarroa"],</v>
      </c>
    </row>
    <row r="7566" spans="1:10" ht="12.75" customHeight="1" x14ac:dyDescent="0.2">
      <c r="A7566" t="s">
        <v>7550</v>
      </c>
      <c r="B7566" s="1" t="s">
        <v>3116</v>
      </c>
      <c r="C7566" s="1" t="s">
        <v>7974</v>
      </c>
      <c r="D7566" s="1" t="s">
        <v>7765</v>
      </c>
      <c r="E7566" s="1" t="s">
        <v>3190</v>
      </c>
      <c r="F7566">
        <f t="shared" si="295"/>
        <v>16</v>
      </c>
      <c r="G7566">
        <f t="shared" si="295"/>
        <v>48</v>
      </c>
      <c r="H7566">
        <f t="shared" si="295"/>
        <v>75</v>
      </c>
      <c r="I7566">
        <f t="shared" si="295"/>
        <v>4</v>
      </c>
      <c r="J7566" t="str">
        <f t="shared" si="296"/>
        <v>[16,48,75,4,"Orozko"],</v>
      </c>
    </row>
    <row r="7567" spans="1:10" ht="12.75" customHeight="1" x14ac:dyDescent="0.2">
      <c r="A7567" t="s">
        <v>7550</v>
      </c>
      <c r="B7567" s="1" t="s">
        <v>3116</v>
      </c>
      <c r="C7567" s="1" t="s">
        <v>7990</v>
      </c>
      <c r="D7567" s="1" t="s">
        <v>7765</v>
      </c>
      <c r="E7567" s="1" t="s">
        <v>3198</v>
      </c>
      <c r="F7567">
        <f t="shared" si="295"/>
        <v>16</v>
      </c>
      <c r="G7567">
        <f t="shared" si="295"/>
        <v>48</v>
      </c>
      <c r="H7567">
        <f t="shared" si="295"/>
        <v>83</v>
      </c>
      <c r="I7567">
        <f t="shared" si="295"/>
        <v>4</v>
      </c>
      <c r="J7567" t="str">
        <f t="shared" si="296"/>
        <v>[16,48,83,4,"Ortuella"],</v>
      </c>
    </row>
    <row r="7568" spans="1:10" ht="12.75" customHeight="1" x14ac:dyDescent="0.2">
      <c r="A7568" t="s">
        <v>7550</v>
      </c>
      <c r="B7568" s="1" t="s">
        <v>3116</v>
      </c>
      <c r="C7568" s="1" t="s">
        <v>7968</v>
      </c>
      <c r="D7568" s="1" t="s">
        <v>7775</v>
      </c>
      <c r="E7568" s="1" t="s">
        <v>3187</v>
      </c>
      <c r="F7568">
        <f t="shared" si="295"/>
        <v>16</v>
      </c>
      <c r="G7568">
        <f t="shared" si="295"/>
        <v>48</v>
      </c>
      <c r="H7568">
        <f t="shared" si="295"/>
        <v>72</v>
      </c>
      <c r="I7568">
        <f t="shared" si="295"/>
        <v>0</v>
      </c>
      <c r="J7568" t="str">
        <f t="shared" si="296"/>
        <v>[16,48,72,0,"Otxandio"],</v>
      </c>
    </row>
    <row r="7569" spans="1:10" ht="12.75" customHeight="1" x14ac:dyDescent="0.2">
      <c r="A7569" t="s">
        <v>7550</v>
      </c>
      <c r="B7569" s="1" t="s">
        <v>3116</v>
      </c>
      <c r="C7569" s="1" t="s">
        <v>7978</v>
      </c>
      <c r="D7569" s="1" t="s">
        <v>7791</v>
      </c>
      <c r="E7569" s="1" t="s">
        <v>3192</v>
      </c>
      <c r="F7569">
        <f t="shared" si="295"/>
        <v>16</v>
      </c>
      <c r="G7569">
        <f t="shared" si="295"/>
        <v>48</v>
      </c>
      <c r="H7569">
        <f t="shared" si="295"/>
        <v>77</v>
      </c>
      <c r="I7569">
        <f t="shared" si="295"/>
        <v>3</v>
      </c>
      <c r="J7569" t="str">
        <f t="shared" si="296"/>
        <v>[16,48,77,3,"Plentzia"],</v>
      </c>
    </row>
    <row r="7570" spans="1:10" ht="12.75" customHeight="1" x14ac:dyDescent="0.2">
      <c r="A7570" t="s">
        <v>7550</v>
      </c>
      <c r="B7570" s="1" t="s">
        <v>3116</v>
      </c>
      <c r="C7570" s="1" t="s">
        <v>7980</v>
      </c>
      <c r="D7570" s="1" t="s">
        <v>7769</v>
      </c>
      <c r="E7570" s="1" t="s">
        <v>3193</v>
      </c>
      <c r="F7570">
        <f t="shared" si="295"/>
        <v>16</v>
      </c>
      <c r="G7570">
        <f t="shared" si="295"/>
        <v>48</v>
      </c>
      <c r="H7570">
        <f t="shared" si="295"/>
        <v>78</v>
      </c>
      <c r="I7570">
        <f t="shared" si="295"/>
        <v>9</v>
      </c>
      <c r="J7570" t="str">
        <f t="shared" si="296"/>
        <v>[16,48,78,9,"Portugalete"],</v>
      </c>
    </row>
    <row r="7571" spans="1:10" ht="12.75" customHeight="1" x14ac:dyDescent="0.2">
      <c r="A7571" t="s">
        <v>7550</v>
      </c>
      <c r="B7571" s="1" t="s">
        <v>3116</v>
      </c>
      <c r="C7571" s="1" t="s">
        <v>7988</v>
      </c>
      <c r="D7571" s="1" t="s">
        <v>7780</v>
      </c>
      <c r="E7571" s="1" t="s">
        <v>3197</v>
      </c>
      <c r="F7571">
        <f t="shared" si="295"/>
        <v>16</v>
      </c>
      <c r="G7571">
        <f t="shared" si="295"/>
        <v>48</v>
      </c>
      <c r="H7571">
        <f t="shared" si="295"/>
        <v>82</v>
      </c>
      <c r="I7571">
        <f t="shared" si="295"/>
        <v>8</v>
      </c>
      <c r="J7571" t="str">
        <f t="shared" si="296"/>
        <v>[16,48,82,8,"Santurtzi"],</v>
      </c>
    </row>
    <row r="7572" spans="1:10" ht="12.75" customHeight="1" x14ac:dyDescent="0.2">
      <c r="A7572" t="s">
        <v>7550</v>
      </c>
      <c r="B7572" s="1" t="s">
        <v>3116</v>
      </c>
      <c r="C7572" s="1" t="s">
        <v>7992</v>
      </c>
      <c r="D7572" s="1" t="s">
        <v>7769</v>
      </c>
      <c r="E7572" s="1" t="s">
        <v>3199</v>
      </c>
      <c r="F7572">
        <f t="shared" si="295"/>
        <v>16</v>
      </c>
      <c r="G7572">
        <f t="shared" si="295"/>
        <v>48</v>
      </c>
      <c r="H7572">
        <f t="shared" si="295"/>
        <v>84</v>
      </c>
      <c r="I7572">
        <f t="shared" si="295"/>
        <v>9</v>
      </c>
      <c r="J7572" t="str">
        <f t="shared" si="296"/>
        <v>[16,48,84,9,"Sestao"],</v>
      </c>
    </row>
    <row r="7573" spans="1:10" ht="12.75" customHeight="1" x14ac:dyDescent="0.2">
      <c r="A7573" t="s">
        <v>7550</v>
      </c>
      <c r="B7573" s="1" t="s">
        <v>3116</v>
      </c>
      <c r="C7573" s="1" t="s">
        <v>8168</v>
      </c>
      <c r="D7573" s="1" t="s">
        <v>7836</v>
      </c>
      <c r="E7573" s="1" t="s">
        <v>3215</v>
      </c>
      <c r="F7573">
        <f t="shared" si="295"/>
        <v>16</v>
      </c>
      <c r="G7573">
        <f t="shared" si="295"/>
        <v>48</v>
      </c>
      <c r="H7573">
        <f t="shared" si="295"/>
        <v>904</v>
      </c>
      <c r="I7573">
        <f t="shared" si="295"/>
        <v>7</v>
      </c>
      <c r="J7573" t="str">
        <f t="shared" si="296"/>
        <v>[16,48,904,7,"Sondika"],</v>
      </c>
    </row>
    <row r="7574" spans="1:10" ht="12.75" customHeight="1" x14ac:dyDescent="0.2">
      <c r="A7574" t="s">
        <v>7550</v>
      </c>
      <c r="B7574" s="1" t="s">
        <v>3116</v>
      </c>
      <c r="C7574" s="1" t="s">
        <v>7994</v>
      </c>
      <c r="D7574" s="1" t="s">
        <v>7788</v>
      </c>
      <c r="E7574" s="1" t="s">
        <v>8458</v>
      </c>
      <c r="F7574">
        <f t="shared" si="295"/>
        <v>16</v>
      </c>
      <c r="G7574">
        <f t="shared" si="295"/>
        <v>48</v>
      </c>
      <c r="H7574">
        <f t="shared" si="295"/>
        <v>85</v>
      </c>
      <c r="I7574">
        <f t="shared" si="295"/>
        <v>2</v>
      </c>
      <c r="J7574" t="str">
        <f t="shared" si="296"/>
        <v>[16,48,85,2,"Sopela"],</v>
      </c>
    </row>
    <row r="7575" spans="1:10" ht="12.75" customHeight="1" x14ac:dyDescent="0.2">
      <c r="A7575" t="s">
        <v>7550</v>
      </c>
      <c r="B7575" s="1" t="s">
        <v>3116</v>
      </c>
      <c r="C7575" s="1" t="s">
        <v>7996</v>
      </c>
      <c r="D7575" s="1" t="s">
        <v>7772</v>
      </c>
      <c r="E7575" s="1" t="s">
        <v>3200</v>
      </c>
      <c r="F7575">
        <f t="shared" si="295"/>
        <v>16</v>
      </c>
      <c r="G7575">
        <f t="shared" si="295"/>
        <v>48</v>
      </c>
      <c r="H7575">
        <f t="shared" si="295"/>
        <v>86</v>
      </c>
      <c r="I7575">
        <f t="shared" si="295"/>
        <v>5</v>
      </c>
      <c r="J7575" t="str">
        <f t="shared" si="296"/>
        <v>[16,48,86,5,"Sopuerta"],</v>
      </c>
    </row>
    <row r="7576" spans="1:10" ht="12.75" customHeight="1" x14ac:dyDescent="0.2">
      <c r="A7576" t="s">
        <v>7550</v>
      </c>
      <c r="B7576" s="1" t="s">
        <v>3116</v>
      </c>
      <c r="C7576" s="1" t="s">
        <v>7976</v>
      </c>
      <c r="D7576" s="1" t="s">
        <v>7836</v>
      </c>
      <c r="E7576" s="1" t="s">
        <v>3191</v>
      </c>
      <c r="F7576">
        <f t="shared" si="295"/>
        <v>16</v>
      </c>
      <c r="G7576">
        <f t="shared" si="295"/>
        <v>48</v>
      </c>
      <c r="H7576">
        <f t="shared" si="295"/>
        <v>76</v>
      </c>
      <c r="I7576">
        <f t="shared" si="295"/>
        <v>7</v>
      </c>
      <c r="J7576" t="str">
        <f t="shared" si="296"/>
        <v>[16,48,76,7,"Sukarrieta"],</v>
      </c>
    </row>
    <row r="7577" spans="1:10" ht="12.75" customHeight="1" x14ac:dyDescent="0.2">
      <c r="A7577" t="s">
        <v>7550</v>
      </c>
      <c r="B7577" s="1" t="s">
        <v>3116</v>
      </c>
      <c r="C7577" s="1" t="s">
        <v>8251</v>
      </c>
      <c r="D7577" s="1" t="s">
        <v>7783</v>
      </c>
      <c r="E7577" s="1" t="s">
        <v>3201</v>
      </c>
      <c r="F7577">
        <f t="shared" si="295"/>
        <v>16</v>
      </c>
      <c r="G7577">
        <f t="shared" si="295"/>
        <v>48</v>
      </c>
      <c r="H7577">
        <f t="shared" si="295"/>
        <v>87</v>
      </c>
      <c r="I7577">
        <f t="shared" si="295"/>
        <v>1</v>
      </c>
      <c r="J7577" t="str">
        <f t="shared" si="296"/>
        <v>[16,48,87,1,"Trucios-Turtzioz"],</v>
      </c>
    </row>
    <row r="7578" spans="1:10" ht="12.75" customHeight="1" x14ac:dyDescent="0.2">
      <c r="A7578" t="s">
        <v>7550</v>
      </c>
      <c r="B7578" s="1" t="s">
        <v>3116</v>
      </c>
      <c r="C7578" s="1" t="s">
        <v>8071</v>
      </c>
      <c r="D7578" s="1" t="s">
        <v>7836</v>
      </c>
      <c r="E7578" s="1" t="s">
        <v>3202</v>
      </c>
      <c r="F7578">
        <f t="shared" si="295"/>
        <v>16</v>
      </c>
      <c r="G7578">
        <f t="shared" si="295"/>
        <v>48</v>
      </c>
      <c r="H7578">
        <f t="shared" si="295"/>
        <v>88</v>
      </c>
      <c r="I7578">
        <f t="shared" si="295"/>
        <v>7</v>
      </c>
      <c r="J7578" t="str">
        <f t="shared" si="296"/>
        <v>[16,48,88,7,"Ubide"],</v>
      </c>
    </row>
    <row r="7579" spans="1:10" ht="12.75" customHeight="1" x14ac:dyDescent="0.2">
      <c r="A7579" t="s">
        <v>7550</v>
      </c>
      <c r="B7579" s="1" t="s">
        <v>3116</v>
      </c>
      <c r="C7579" s="1" t="s">
        <v>7954</v>
      </c>
      <c r="D7579" s="1" t="s">
        <v>7767</v>
      </c>
      <c r="E7579" s="1" t="s">
        <v>3180</v>
      </c>
      <c r="F7579">
        <f t="shared" si="295"/>
        <v>16</v>
      </c>
      <c r="G7579">
        <f t="shared" si="295"/>
        <v>48</v>
      </c>
      <c r="H7579">
        <f t="shared" si="295"/>
        <v>65</v>
      </c>
      <c r="I7579">
        <f t="shared" si="295"/>
        <v>6</v>
      </c>
      <c r="J7579" t="str">
        <f t="shared" si="296"/>
        <v>[16,48,65,6,"Ugao-Miraballes"],</v>
      </c>
    </row>
    <row r="7580" spans="1:10" ht="12.75" customHeight="1" x14ac:dyDescent="0.2">
      <c r="A7580" t="s">
        <v>7550</v>
      </c>
      <c r="B7580" s="1" t="s">
        <v>3116</v>
      </c>
      <c r="C7580" s="1" t="s">
        <v>8073</v>
      </c>
      <c r="D7580" s="1" t="s">
        <v>7775</v>
      </c>
      <c r="E7580" s="1" t="s">
        <v>3203</v>
      </c>
      <c r="F7580">
        <f t="shared" si="295"/>
        <v>16</v>
      </c>
      <c r="G7580">
        <f t="shared" si="295"/>
        <v>48</v>
      </c>
      <c r="H7580">
        <f t="shared" si="295"/>
        <v>89</v>
      </c>
      <c r="I7580">
        <f t="shared" si="295"/>
        <v>0</v>
      </c>
      <c r="J7580" t="str">
        <f t="shared" si="296"/>
        <v>[16,48,89,0,"Urduliz"],</v>
      </c>
    </row>
    <row r="7581" spans="1:10" ht="12.75" customHeight="1" x14ac:dyDescent="0.2">
      <c r="A7581" t="s">
        <v>7550</v>
      </c>
      <c r="B7581" s="1" t="s">
        <v>3116</v>
      </c>
      <c r="C7581" s="1" t="s">
        <v>7972</v>
      </c>
      <c r="D7581" s="1" t="s">
        <v>7783</v>
      </c>
      <c r="E7581" s="1" t="s">
        <v>3189</v>
      </c>
      <c r="F7581">
        <f t="shared" si="295"/>
        <v>16</v>
      </c>
      <c r="G7581">
        <f t="shared" si="295"/>
        <v>48</v>
      </c>
      <c r="H7581">
        <f t="shared" si="295"/>
        <v>74</v>
      </c>
      <c r="I7581">
        <f t="shared" si="295"/>
        <v>1</v>
      </c>
      <c r="J7581" t="str">
        <f t="shared" si="296"/>
        <v>[16,48,74,1,"Urduña/Orduña"],</v>
      </c>
    </row>
    <row r="7582" spans="1:10" ht="12.75" customHeight="1" x14ac:dyDescent="0.2">
      <c r="A7582" t="s">
        <v>7550</v>
      </c>
      <c r="B7582" s="1" t="s">
        <v>3116</v>
      </c>
      <c r="C7582" s="1" t="s">
        <v>7984</v>
      </c>
      <c r="D7582" s="1" t="s">
        <v>7767</v>
      </c>
      <c r="E7582" s="1" t="s">
        <v>3195</v>
      </c>
      <c r="F7582">
        <f t="shared" si="295"/>
        <v>16</v>
      </c>
      <c r="G7582">
        <f t="shared" si="295"/>
        <v>48</v>
      </c>
      <c r="H7582">
        <f t="shared" si="295"/>
        <v>80</v>
      </c>
      <c r="I7582">
        <f t="shared" si="295"/>
        <v>6</v>
      </c>
      <c r="J7582" t="str">
        <f t="shared" si="296"/>
        <v>[16,48,80,6,"Valle de Trápaga-Trapagaran"],</v>
      </c>
    </row>
    <row r="7583" spans="1:10" ht="12.75" customHeight="1" x14ac:dyDescent="0.2">
      <c r="A7583" t="s">
        <v>7550</v>
      </c>
      <c r="B7583" s="1" t="s">
        <v>3116</v>
      </c>
      <c r="C7583" s="1" t="s">
        <v>8084</v>
      </c>
      <c r="D7583" s="1" t="s">
        <v>7775</v>
      </c>
      <c r="E7583" s="1" t="s">
        <v>3209</v>
      </c>
      <c r="F7583">
        <f t="shared" si="295"/>
        <v>16</v>
      </c>
      <c r="G7583">
        <f t="shared" si="295"/>
        <v>48</v>
      </c>
      <c r="H7583">
        <f t="shared" si="295"/>
        <v>95</v>
      </c>
      <c r="I7583">
        <f t="shared" si="295"/>
        <v>0</v>
      </c>
      <c r="J7583" t="str">
        <f t="shared" si="296"/>
        <v>[16,48,95,0,"Zaldibar"],</v>
      </c>
    </row>
    <row r="7584" spans="1:10" ht="12.75" customHeight="1" x14ac:dyDescent="0.2">
      <c r="A7584" t="s">
        <v>7550</v>
      </c>
      <c r="B7584" s="1" t="s">
        <v>3116</v>
      </c>
      <c r="C7584" s="1" t="s">
        <v>8086</v>
      </c>
      <c r="D7584" s="1" t="s">
        <v>7791</v>
      </c>
      <c r="E7584" s="1" t="s">
        <v>3210</v>
      </c>
      <c r="F7584">
        <f t="shared" si="295"/>
        <v>16</v>
      </c>
      <c r="G7584">
        <f t="shared" si="295"/>
        <v>48</v>
      </c>
      <c r="H7584">
        <f t="shared" si="295"/>
        <v>96</v>
      </c>
      <c r="I7584">
        <f t="shared" si="295"/>
        <v>3</v>
      </c>
      <c r="J7584" t="str">
        <f t="shared" si="296"/>
        <v>[16,48,96,3,"Zalla"],</v>
      </c>
    </row>
    <row r="7585" spans="1:10" ht="12.75" customHeight="1" x14ac:dyDescent="0.2">
      <c r="A7585" t="s">
        <v>7550</v>
      </c>
      <c r="B7585" s="1" t="s">
        <v>3116</v>
      </c>
      <c r="C7585" s="1" t="s">
        <v>5732</v>
      </c>
      <c r="D7585" s="1" t="s">
        <v>7775</v>
      </c>
      <c r="E7585" s="1" t="s">
        <v>3216</v>
      </c>
      <c r="F7585">
        <f t="shared" si="295"/>
        <v>16</v>
      </c>
      <c r="G7585">
        <f t="shared" si="295"/>
        <v>48</v>
      </c>
      <c r="H7585">
        <f t="shared" si="295"/>
        <v>905</v>
      </c>
      <c r="I7585">
        <f t="shared" si="295"/>
        <v>0</v>
      </c>
      <c r="J7585" t="str">
        <f t="shared" si="296"/>
        <v>[16,48,905,0,"Zamudio"],</v>
      </c>
    </row>
    <row r="7586" spans="1:10" ht="12.75" customHeight="1" x14ac:dyDescent="0.2">
      <c r="A7586" t="s">
        <v>7550</v>
      </c>
      <c r="B7586" s="1" t="s">
        <v>3116</v>
      </c>
      <c r="C7586" s="1" t="s">
        <v>8088</v>
      </c>
      <c r="D7586" s="1" t="s">
        <v>7769</v>
      </c>
      <c r="E7586" s="1" t="s">
        <v>3211</v>
      </c>
      <c r="F7586">
        <f t="shared" si="295"/>
        <v>16</v>
      </c>
      <c r="G7586">
        <f t="shared" si="295"/>
        <v>48</v>
      </c>
      <c r="H7586">
        <f t="shared" si="295"/>
        <v>97</v>
      </c>
      <c r="I7586">
        <f t="shared" si="295"/>
        <v>9</v>
      </c>
      <c r="J7586" t="str">
        <f t="shared" si="296"/>
        <v>[16,48,97,9,"Zaratamo"],</v>
      </c>
    </row>
    <row r="7587" spans="1:10" ht="12.75" customHeight="1" x14ac:dyDescent="0.2">
      <c r="A7587" t="s">
        <v>7550</v>
      </c>
      <c r="B7587" s="1" t="s">
        <v>3116</v>
      </c>
      <c r="C7587" s="1" t="s">
        <v>7902</v>
      </c>
      <c r="D7587" s="1" t="s">
        <v>7788</v>
      </c>
      <c r="E7587" s="1" t="s">
        <v>3139</v>
      </c>
      <c r="F7587">
        <f t="shared" si="295"/>
        <v>16</v>
      </c>
      <c r="G7587">
        <f t="shared" si="295"/>
        <v>48</v>
      </c>
      <c r="H7587">
        <f t="shared" si="295"/>
        <v>24</v>
      </c>
      <c r="I7587">
        <f t="shared" si="295"/>
        <v>2</v>
      </c>
      <c r="J7587" t="str">
        <f t="shared" si="296"/>
        <v>[16,48,24,2,"Zeanuri"],</v>
      </c>
    </row>
    <row r="7588" spans="1:10" ht="12.75" customHeight="1" x14ac:dyDescent="0.2">
      <c r="A7588" t="s">
        <v>7550</v>
      </c>
      <c r="B7588" s="1" t="s">
        <v>3116</v>
      </c>
      <c r="C7588" s="1" t="s">
        <v>7904</v>
      </c>
      <c r="D7588" s="1" t="s">
        <v>7772</v>
      </c>
      <c r="E7588" s="1" t="s">
        <v>3140</v>
      </c>
      <c r="F7588">
        <f t="shared" si="295"/>
        <v>16</v>
      </c>
      <c r="G7588">
        <f t="shared" si="295"/>
        <v>48</v>
      </c>
      <c r="H7588">
        <f t="shared" si="295"/>
        <v>25</v>
      </c>
      <c r="I7588">
        <f t="shared" si="295"/>
        <v>5</v>
      </c>
      <c r="J7588" t="str">
        <f t="shared" si="296"/>
        <v>[16,48,25,5,"Zeberio"],</v>
      </c>
    </row>
    <row r="7589" spans="1:10" ht="12.75" customHeight="1" x14ac:dyDescent="0.2">
      <c r="A7589" t="s">
        <v>7550</v>
      </c>
      <c r="B7589" s="1" t="s">
        <v>3116</v>
      </c>
      <c r="C7589" s="1" t="s">
        <v>5264</v>
      </c>
      <c r="D7589" s="1" t="s">
        <v>7775</v>
      </c>
      <c r="E7589" s="1" t="s">
        <v>3224</v>
      </c>
      <c r="F7589">
        <f t="shared" si="295"/>
        <v>16</v>
      </c>
      <c r="G7589">
        <f t="shared" si="295"/>
        <v>48</v>
      </c>
      <c r="H7589">
        <f t="shared" si="295"/>
        <v>913</v>
      </c>
      <c r="I7589">
        <f t="shared" si="295"/>
        <v>0</v>
      </c>
      <c r="J7589" t="str">
        <f t="shared" si="296"/>
        <v>[16,48,913,0,"Zierbena"],</v>
      </c>
    </row>
    <row r="7590" spans="1:10" ht="12.75" customHeight="1" x14ac:dyDescent="0.2">
      <c r="A7590" t="s">
        <v>7550</v>
      </c>
      <c r="B7590" s="1" t="s">
        <v>3116</v>
      </c>
      <c r="C7590" s="1" t="s">
        <v>3227</v>
      </c>
      <c r="D7590" s="1" t="s">
        <v>7780</v>
      </c>
      <c r="E7590" s="1" t="s">
        <v>3228</v>
      </c>
      <c r="F7590">
        <f t="shared" si="295"/>
        <v>16</v>
      </c>
      <c r="G7590">
        <f t="shared" si="295"/>
        <v>48</v>
      </c>
      <c r="H7590">
        <f t="shared" si="295"/>
        <v>915</v>
      </c>
      <c r="I7590">
        <f t="shared" si="295"/>
        <v>8</v>
      </c>
      <c r="J7590" t="str">
        <f t="shared" si="296"/>
        <v>[16,48,915,8,"Ziortza-Bolibar"],</v>
      </c>
    </row>
    <row r="7591" spans="1:10" ht="12.75" customHeight="1" x14ac:dyDescent="0.2">
      <c r="A7591" t="s">
        <v>5901</v>
      </c>
      <c r="B7591" s="1" t="s">
        <v>3229</v>
      </c>
      <c r="C7591" s="1" t="s">
        <v>7768</v>
      </c>
      <c r="D7591" s="1" t="s">
        <v>7780</v>
      </c>
      <c r="E7591" s="1" t="s">
        <v>3230</v>
      </c>
      <c r="F7591">
        <f t="shared" si="295"/>
        <v>7</v>
      </c>
      <c r="G7591">
        <f t="shared" si="295"/>
        <v>49</v>
      </c>
      <c r="H7591">
        <f t="shared" si="295"/>
        <v>2</v>
      </c>
      <c r="I7591">
        <f t="shared" si="295"/>
        <v>8</v>
      </c>
      <c r="J7591" t="str">
        <f t="shared" si="296"/>
        <v>[7,49,2,8,"Abezames"],</v>
      </c>
    </row>
    <row r="7592" spans="1:10" ht="12.75" customHeight="1" x14ac:dyDescent="0.2">
      <c r="A7592" t="s">
        <v>5901</v>
      </c>
      <c r="B7592" s="1" t="s">
        <v>3229</v>
      </c>
      <c r="C7592" s="1" t="s">
        <v>7771</v>
      </c>
      <c r="D7592" s="1" t="s">
        <v>7765</v>
      </c>
      <c r="E7592" s="1" t="s">
        <v>3231</v>
      </c>
      <c r="F7592">
        <f t="shared" si="295"/>
        <v>7</v>
      </c>
      <c r="G7592">
        <f t="shared" si="295"/>
        <v>49</v>
      </c>
      <c r="H7592">
        <f t="shared" si="295"/>
        <v>3</v>
      </c>
      <c r="I7592">
        <f t="shared" si="295"/>
        <v>4</v>
      </c>
      <c r="J7592" t="str">
        <f t="shared" si="296"/>
        <v>[7,49,3,4,"Alcañices"],</v>
      </c>
    </row>
    <row r="7593" spans="1:10" ht="12.75" customHeight="1" x14ac:dyDescent="0.2">
      <c r="A7593" t="s">
        <v>5901</v>
      </c>
      <c r="B7593" s="1" t="s">
        <v>3229</v>
      </c>
      <c r="C7593" s="1" t="s">
        <v>7774</v>
      </c>
      <c r="D7593" s="1" t="s">
        <v>7769</v>
      </c>
      <c r="E7593" s="1" t="s">
        <v>3232</v>
      </c>
      <c r="F7593">
        <f t="shared" si="295"/>
        <v>7</v>
      </c>
      <c r="G7593">
        <f t="shared" si="295"/>
        <v>49</v>
      </c>
      <c r="H7593">
        <f t="shared" si="295"/>
        <v>4</v>
      </c>
      <c r="I7593">
        <f t="shared" si="295"/>
        <v>9</v>
      </c>
      <c r="J7593" t="str">
        <f t="shared" si="296"/>
        <v>[7,49,4,9,"Alcubilla de Nogales"],</v>
      </c>
    </row>
    <row r="7594" spans="1:10" ht="12.75" customHeight="1" x14ac:dyDescent="0.2">
      <c r="A7594" t="s">
        <v>5901</v>
      </c>
      <c r="B7594" s="1" t="s">
        <v>3229</v>
      </c>
      <c r="C7594" s="1" t="s">
        <v>7879</v>
      </c>
      <c r="D7594" s="1" t="s">
        <v>7788</v>
      </c>
      <c r="E7594" s="1" t="s">
        <v>3233</v>
      </c>
      <c r="F7594">
        <f t="shared" si="295"/>
        <v>7</v>
      </c>
      <c r="G7594">
        <f t="shared" si="295"/>
        <v>49</v>
      </c>
      <c r="H7594">
        <f t="shared" si="295"/>
        <v>5</v>
      </c>
      <c r="I7594">
        <f t="shared" si="295"/>
        <v>2</v>
      </c>
      <c r="J7594" t="str">
        <f t="shared" si="296"/>
        <v>[7,49,5,2,"Alfaraz de Sayago"],</v>
      </c>
    </row>
    <row r="7595" spans="1:10" ht="12.75" customHeight="1" x14ac:dyDescent="0.2">
      <c r="A7595" t="s">
        <v>5901</v>
      </c>
      <c r="B7595" s="1" t="s">
        <v>3229</v>
      </c>
      <c r="C7595" s="1" t="s">
        <v>7777</v>
      </c>
      <c r="D7595" s="1" t="s">
        <v>7772</v>
      </c>
      <c r="E7595" s="1" t="s">
        <v>3234</v>
      </c>
      <c r="F7595">
        <f t="shared" si="295"/>
        <v>7</v>
      </c>
      <c r="G7595">
        <f t="shared" si="295"/>
        <v>49</v>
      </c>
      <c r="H7595">
        <f t="shared" si="295"/>
        <v>6</v>
      </c>
      <c r="I7595">
        <f t="shared" si="295"/>
        <v>5</v>
      </c>
      <c r="J7595" t="str">
        <f t="shared" si="296"/>
        <v>[7,49,6,5,"Algodre"],</v>
      </c>
    </row>
    <row r="7596" spans="1:10" ht="12.75" customHeight="1" x14ac:dyDescent="0.2">
      <c r="A7596" t="s">
        <v>5901</v>
      </c>
      <c r="B7596" s="1" t="s">
        <v>3229</v>
      </c>
      <c r="C7596" s="1" t="s">
        <v>7882</v>
      </c>
      <c r="D7596" s="1" t="s">
        <v>7783</v>
      </c>
      <c r="E7596" s="1" t="s">
        <v>3235</v>
      </c>
      <c r="F7596">
        <f t="shared" si="295"/>
        <v>7</v>
      </c>
      <c r="G7596">
        <f t="shared" si="295"/>
        <v>49</v>
      </c>
      <c r="H7596">
        <f t="shared" si="295"/>
        <v>7</v>
      </c>
      <c r="I7596">
        <f t="shared" si="295"/>
        <v>1</v>
      </c>
      <c r="J7596" t="str">
        <f t="shared" si="296"/>
        <v>[7,49,7,1,"Almaraz de Duero"],</v>
      </c>
    </row>
    <row r="7597" spans="1:10" ht="12.75" customHeight="1" x14ac:dyDescent="0.2">
      <c r="A7597" t="s">
        <v>5901</v>
      </c>
      <c r="B7597" s="1" t="s">
        <v>3229</v>
      </c>
      <c r="C7597" s="1" t="s">
        <v>7779</v>
      </c>
      <c r="D7597" s="1" t="s">
        <v>7836</v>
      </c>
      <c r="E7597" s="1" t="s">
        <v>3236</v>
      </c>
      <c r="F7597">
        <f t="shared" si="295"/>
        <v>7</v>
      </c>
      <c r="G7597">
        <f t="shared" si="295"/>
        <v>49</v>
      </c>
      <c r="H7597">
        <f t="shared" si="295"/>
        <v>8</v>
      </c>
      <c r="I7597">
        <f t="shared" si="295"/>
        <v>7</v>
      </c>
      <c r="J7597" t="str">
        <f t="shared" si="296"/>
        <v>[7,49,8,7,"Almeida de Sayago"],</v>
      </c>
    </row>
    <row r="7598" spans="1:10" ht="12.75" customHeight="1" x14ac:dyDescent="0.2">
      <c r="A7598" t="s">
        <v>5901</v>
      </c>
      <c r="B7598" s="1" t="s">
        <v>3229</v>
      </c>
      <c r="C7598" s="1" t="s">
        <v>7782</v>
      </c>
      <c r="D7598" s="1" t="s">
        <v>7775</v>
      </c>
      <c r="E7598" s="1" t="s">
        <v>3237</v>
      </c>
      <c r="F7598">
        <f t="shared" si="295"/>
        <v>7</v>
      </c>
      <c r="G7598">
        <f t="shared" si="295"/>
        <v>49</v>
      </c>
      <c r="H7598">
        <f t="shared" si="295"/>
        <v>9</v>
      </c>
      <c r="I7598">
        <f t="shared" si="295"/>
        <v>0</v>
      </c>
      <c r="J7598" t="str">
        <f t="shared" si="296"/>
        <v>[7,49,9,0,"Andavías"],</v>
      </c>
    </row>
    <row r="7599" spans="1:10" ht="12.75" customHeight="1" x14ac:dyDescent="0.2">
      <c r="A7599" t="s">
        <v>5901</v>
      </c>
      <c r="B7599" s="1" t="s">
        <v>3229</v>
      </c>
      <c r="C7599" s="1" t="s">
        <v>7785</v>
      </c>
      <c r="D7599" s="1" t="s">
        <v>7765</v>
      </c>
      <c r="E7599" s="1" t="s">
        <v>3238</v>
      </c>
      <c r="F7599">
        <f t="shared" si="295"/>
        <v>7</v>
      </c>
      <c r="G7599">
        <f t="shared" si="295"/>
        <v>49</v>
      </c>
      <c r="H7599">
        <f t="shared" si="295"/>
        <v>10</v>
      </c>
      <c r="I7599">
        <f t="shared" si="295"/>
        <v>4</v>
      </c>
      <c r="J7599" t="str">
        <f t="shared" si="296"/>
        <v>[7,49,10,4,"Arcenillas"],</v>
      </c>
    </row>
    <row r="7600" spans="1:10" ht="12.75" customHeight="1" x14ac:dyDescent="0.2">
      <c r="A7600" t="s">
        <v>5901</v>
      </c>
      <c r="B7600" s="1" t="s">
        <v>3229</v>
      </c>
      <c r="C7600" s="1" t="s">
        <v>7787</v>
      </c>
      <c r="D7600" s="1" t="s">
        <v>7783</v>
      </c>
      <c r="E7600" s="1" t="s">
        <v>3239</v>
      </c>
      <c r="F7600">
        <f t="shared" si="295"/>
        <v>7</v>
      </c>
      <c r="G7600">
        <f t="shared" si="295"/>
        <v>49</v>
      </c>
      <c r="H7600">
        <f t="shared" si="295"/>
        <v>11</v>
      </c>
      <c r="I7600">
        <f t="shared" si="295"/>
        <v>1</v>
      </c>
      <c r="J7600" t="str">
        <f t="shared" si="296"/>
        <v>[7,49,11,1,"Arcos de la Polvorosa"],</v>
      </c>
    </row>
    <row r="7601" spans="1:10" ht="12.75" customHeight="1" x14ac:dyDescent="0.2">
      <c r="A7601" t="s">
        <v>5901</v>
      </c>
      <c r="B7601" s="1" t="s">
        <v>3229</v>
      </c>
      <c r="C7601" s="1" t="s">
        <v>7888</v>
      </c>
      <c r="D7601" s="1" t="s">
        <v>7767</v>
      </c>
      <c r="E7601" s="1" t="s">
        <v>3240</v>
      </c>
      <c r="F7601">
        <f t="shared" si="295"/>
        <v>7</v>
      </c>
      <c r="G7601">
        <f t="shared" si="295"/>
        <v>49</v>
      </c>
      <c r="H7601">
        <f t="shared" si="295"/>
        <v>12</v>
      </c>
      <c r="I7601">
        <f t="shared" si="295"/>
        <v>6</v>
      </c>
      <c r="J7601" t="str">
        <f t="shared" si="296"/>
        <v>[7,49,12,6,"Argañín"],</v>
      </c>
    </row>
    <row r="7602" spans="1:10" ht="12.75" customHeight="1" x14ac:dyDescent="0.2">
      <c r="A7602" t="s">
        <v>5901</v>
      </c>
      <c r="B7602" s="1" t="s">
        <v>3229</v>
      </c>
      <c r="C7602" s="1" t="s">
        <v>7790</v>
      </c>
      <c r="D7602" s="1" t="s">
        <v>7788</v>
      </c>
      <c r="E7602" s="1" t="s">
        <v>3241</v>
      </c>
      <c r="F7602">
        <f t="shared" si="295"/>
        <v>7</v>
      </c>
      <c r="G7602">
        <f t="shared" si="295"/>
        <v>49</v>
      </c>
      <c r="H7602">
        <f t="shared" si="295"/>
        <v>13</v>
      </c>
      <c r="I7602">
        <f t="shared" si="295"/>
        <v>2</v>
      </c>
      <c r="J7602" t="str">
        <f t="shared" si="296"/>
        <v>[7,49,13,2,"Argujillo"],</v>
      </c>
    </row>
    <row r="7603" spans="1:10" ht="12.75" customHeight="1" x14ac:dyDescent="0.2">
      <c r="A7603" t="s">
        <v>5901</v>
      </c>
      <c r="B7603" s="1" t="s">
        <v>3229</v>
      </c>
      <c r="C7603" s="1" t="s">
        <v>7793</v>
      </c>
      <c r="D7603" s="1" t="s">
        <v>7836</v>
      </c>
      <c r="E7603" s="1" t="s">
        <v>3242</v>
      </c>
      <c r="F7603">
        <f t="shared" si="295"/>
        <v>7</v>
      </c>
      <c r="G7603">
        <f t="shared" si="295"/>
        <v>49</v>
      </c>
      <c r="H7603">
        <f t="shared" si="295"/>
        <v>14</v>
      </c>
      <c r="I7603">
        <f t="shared" si="295"/>
        <v>7</v>
      </c>
      <c r="J7603" t="str">
        <f t="shared" si="296"/>
        <v>[7,49,14,7,"Arquillinos"],</v>
      </c>
    </row>
    <row r="7604" spans="1:10" ht="12.75" customHeight="1" x14ac:dyDescent="0.2">
      <c r="A7604" t="s">
        <v>5901</v>
      </c>
      <c r="B7604" s="1" t="s">
        <v>3229</v>
      </c>
      <c r="C7604" s="1" t="s">
        <v>7892</v>
      </c>
      <c r="D7604" s="1" t="s">
        <v>7775</v>
      </c>
      <c r="E7604" s="1" t="s">
        <v>3243</v>
      </c>
      <c r="F7604">
        <f t="shared" si="295"/>
        <v>7</v>
      </c>
      <c r="G7604">
        <f t="shared" si="295"/>
        <v>49</v>
      </c>
      <c r="H7604">
        <f t="shared" si="295"/>
        <v>15</v>
      </c>
      <c r="I7604">
        <f t="shared" si="295"/>
        <v>0</v>
      </c>
      <c r="J7604" t="str">
        <f t="shared" si="296"/>
        <v>[7,49,15,0,"Arrabalde"],</v>
      </c>
    </row>
    <row r="7605" spans="1:10" ht="12.75" customHeight="1" x14ac:dyDescent="0.2">
      <c r="A7605" t="s">
        <v>5901</v>
      </c>
      <c r="B7605" s="1" t="s">
        <v>3229</v>
      </c>
      <c r="C7605" s="1" t="s">
        <v>7795</v>
      </c>
      <c r="D7605" s="1" t="s">
        <v>7791</v>
      </c>
      <c r="E7605" s="1" t="s">
        <v>3244</v>
      </c>
      <c r="F7605">
        <f t="shared" si="295"/>
        <v>7</v>
      </c>
      <c r="G7605">
        <f t="shared" si="295"/>
        <v>49</v>
      </c>
      <c r="H7605">
        <f t="shared" si="295"/>
        <v>16</v>
      </c>
      <c r="I7605">
        <f t="shared" si="295"/>
        <v>3</v>
      </c>
      <c r="J7605" t="str">
        <f t="shared" si="296"/>
        <v>[7,49,16,3,"Aspariegos"],</v>
      </c>
    </row>
    <row r="7606" spans="1:10" ht="12.75" customHeight="1" x14ac:dyDescent="0.2">
      <c r="A7606" t="s">
        <v>5901</v>
      </c>
      <c r="B7606" s="1" t="s">
        <v>3229</v>
      </c>
      <c r="C7606" s="1" t="s">
        <v>7797</v>
      </c>
      <c r="D7606" s="1" t="s">
        <v>7769</v>
      </c>
      <c r="E7606" s="1" t="s">
        <v>3245</v>
      </c>
      <c r="F7606">
        <f t="shared" si="295"/>
        <v>7</v>
      </c>
      <c r="G7606">
        <f t="shared" si="295"/>
        <v>49</v>
      </c>
      <c r="H7606">
        <f t="shared" si="295"/>
        <v>17</v>
      </c>
      <c r="I7606">
        <f t="shared" si="295"/>
        <v>9</v>
      </c>
      <c r="J7606" t="str">
        <f t="shared" si="296"/>
        <v>[7,49,17,9,"Asturianos"],</v>
      </c>
    </row>
    <row r="7607" spans="1:10" ht="12.75" customHeight="1" x14ac:dyDescent="0.2">
      <c r="A7607" t="s">
        <v>5901</v>
      </c>
      <c r="B7607" s="1" t="s">
        <v>3229</v>
      </c>
      <c r="C7607" s="1" t="s">
        <v>7799</v>
      </c>
      <c r="D7607" s="1" t="s">
        <v>7772</v>
      </c>
      <c r="E7607" s="1" t="s">
        <v>3246</v>
      </c>
      <c r="F7607">
        <f t="shared" si="295"/>
        <v>7</v>
      </c>
      <c r="G7607">
        <f t="shared" si="295"/>
        <v>49</v>
      </c>
      <c r="H7607">
        <f t="shared" si="295"/>
        <v>18</v>
      </c>
      <c r="I7607">
        <f t="shared" si="295"/>
        <v>5</v>
      </c>
      <c r="J7607" t="str">
        <f t="shared" si="296"/>
        <v>[7,49,18,5,"Ayoó de Vidriales"],</v>
      </c>
    </row>
    <row r="7608" spans="1:10" ht="12.75" customHeight="1" x14ac:dyDescent="0.2">
      <c r="A7608" t="s">
        <v>5901</v>
      </c>
      <c r="B7608" s="1" t="s">
        <v>3229</v>
      </c>
      <c r="C7608" s="1" t="s">
        <v>7801</v>
      </c>
      <c r="D7608" s="1" t="s">
        <v>7780</v>
      </c>
      <c r="E7608" s="1" t="s">
        <v>3247</v>
      </c>
      <c r="F7608">
        <f t="shared" si="295"/>
        <v>7</v>
      </c>
      <c r="G7608">
        <f t="shared" si="295"/>
        <v>49</v>
      </c>
      <c r="H7608">
        <f t="shared" si="295"/>
        <v>19</v>
      </c>
      <c r="I7608">
        <f t="shared" si="295"/>
        <v>8</v>
      </c>
      <c r="J7608" t="str">
        <f t="shared" si="296"/>
        <v>[7,49,19,8,"Barcial del Barco"],</v>
      </c>
    </row>
    <row r="7609" spans="1:10" ht="12.75" customHeight="1" x14ac:dyDescent="0.2">
      <c r="A7609" t="s">
        <v>5901</v>
      </c>
      <c r="B7609" s="1" t="s">
        <v>3229</v>
      </c>
      <c r="C7609" s="1" t="s">
        <v>7803</v>
      </c>
      <c r="D7609" s="1" t="s">
        <v>7788</v>
      </c>
      <c r="E7609" s="1" t="s">
        <v>3248</v>
      </c>
      <c r="F7609">
        <f t="shared" si="295"/>
        <v>7</v>
      </c>
      <c r="G7609">
        <f t="shared" si="295"/>
        <v>49</v>
      </c>
      <c r="H7609">
        <f t="shared" si="295"/>
        <v>20</v>
      </c>
      <c r="I7609">
        <f t="shared" si="295"/>
        <v>2</v>
      </c>
      <c r="J7609" t="str">
        <f t="shared" si="296"/>
        <v>[7,49,20,2,"Belver de los Montes"],</v>
      </c>
    </row>
    <row r="7610" spans="1:10" ht="12.75" customHeight="1" x14ac:dyDescent="0.2">
      <c r="A7610" t="s">
        <v>5901</v>
      </c>
      <c r="B7610" s="1" t="s">
        <v>3229</v>
      </c>
      <c r="C7610" s="1" t="s">
        <v>7805</v>
      </c>
      <c r="D7610" s="1" t="s">
        <v>7769</v>
      </c>
      <c r="E7610" s="1" t="s">
        <v>3249</v>
      </c>
      <c r="F7610">
        <f t="shared" si="295"/>
        <v>7</v>
      </c>
      <c r="G7610">
        <f t="shared" si="295"/>
        <v>49</v>
      </c>
      <c r="H7610">
        <f t="shared" si="295"/>
        <v>21</v>
      </c>
      <c r="I7610">
        <f t="shared" si="295"/>
        <v>9</v>
      </c>
      <c r="J7610" t="str">
        <f t="shared" si="296"/>
        <v>[7,49,21,9,"Benavente"],</v>
      </c>
    </row>
    <row r="7611" spans="1:10" ht="12.75" customHeight="1" x14ac:dyDescent="0.2">
      <c r="A7611" t="s">
        <v>5901</v>
      </c>
      <c r="B7611" s="1" t="s">
        <v>3229</v>
      </c>
      <c r="C7611" s="1" t="s">
        <v>7807</v>
      </c>
      <c r="D7611" s="1" t="s">
        <v>7765</v>
      </c>
      <c r="E7611" s="1" t="s">
        <v>3250</v>
      </c>
      <c r="F7611">
        <f t="shared" si="295"/>
        <v>7</v>
      </c>
      <c r="G7611">
        <f t="shared" si="295"/>
        <v>49</v>
      </c>
      <c r="H7611">
        <f t="shared" si="295"/>
        <v>22</v>
      </c>
      <c r="I7611">
        <f t="shared" si="295"/>
        <v>4</v>
      </c>
      <c r="J7611" t="str">
        <f t="shared" si="296"/>
        <v>[7,49,22,4,"Benegiles"],</v>
      </c>
    </row>
    <row r="7612" spans="1:10" ht="12.75" customHeight="1" x14ac:dyDescent="0.2">
      <c r="A7612" t="s">
        <v>5901</v>
      </c>
      <c r="B7612" s="1" t="s">
        <v>3229</v>
      </c>
      <c r="C7612" s="1" t="s">
        <v>7809</v>
      </c>
      <c r="D7612" s="1" t="s">
        <v>7775</v>
      </c>
      <c r="E7612" s="1" t="s">
        <v>3251</v>
      </c>
      <c r="F7612">
        <f t="shared" si="295"/>
        <v>7</v>
      </c>
      <c r="G7612">
        <f t="shared" si="295"/>
        <v>49</v>
      </c>
      <c r="H7612">
        <f t="shared" si="295"/>
        <v>23</v>
      </c>
      <c r="I7612">
        <f t="shared" si="295"/>
        <v>0</v>
      </c>
      <c r="J7612" t="str">
        <f t="shared" si="296"/>
        <v>[7,49,23,0,"Bermillo de Sayago"],</v>
      </c>
    </row>
    <row r="7613" spans="1:10" ht="12.75" customHeight="1" x14ac:dyDescent="0.2">
      <c r="A7613" t="s">
        <v>5901</v>
      </c>
      <c r="B7613" s="1" t="s">
        <v>3229</v>
      </c>
      <c r="C7613" s="1" t="s">
        <v>7902</v>
      </c>
      <c r="D7613" s="1" t="s">
        <v>7772</v>
      </c>
      <c r="E7613" s="1" t="s">
        <v>3252</v>
      </c>
      <c r="F7613">
        <f t="shared" si="295"/>
        <v>7</v>
      </c>
      <c r="G7613">
        <f t="shared" si="295"/>
        <v>49</v>
      </c>
      <c r="H7613">
        <f t="shared" si="295"/>
        <v>24</v>
      </c>
      <c r="I7613">
        <f t="shared" si="295"/>
        <v>5</v>
      </c>
      <c r="J7613" t="str">
        <f t="shared" si="296"/>
        <v>[7,49,24,5,"Bóveda de Toro, La"],</v>
      </c>
    </row>
    <row r="7614" spans="1:10" ht="12.75" customHeight="1" x14ac:dyDescent="0.2">
      <c r="A7614" t="s">
        <v>5901</v>
      </c>
      <c r="B7614" s="1" t="s">
        <v>3229</v>
      </c>
      <c r="C7614" s="1" t="s">
        <v>7904</v>
      </c>
      <c r="D7614" s="1" t="s">
        <v>7780</v>
      </c>
      <c r="E7614" s="1" t="s">
        <v>3253</v>
      </c>
      <c r="F7614">
        <f t="shared" si="295"/>
        <v>7</v>
      </c>
      <c r="G7614">
        <f t="shared" si="295"/>
        <v>49</v>
      </c>
      <c r="H7614">
        <f t="shared" si="295"/>
        <v>25</v>
      </c>
      <c r="I7614">
        <f t="shared" si="295"/>
        <v>8</v>
      </c>
      <c r="J7614" t="str">
        <f t="shared" si="296"/>
        <v>[7,49,25,8,"Bretó"],</v>
      </c>
    </row>
    <row r="7615" spans="1:10" ht="12.75" customHeight="1" x14ac:dyDescent="0.2">
      <c r="A7615" t="s">
        <v>5901</v>
      </c>
      <c r="B7615" s="1" t="s">
        <v>3229</v>
      </c>
      <c r="C7615" s="1" t="s">
        <v>7906</v>
      </c>
      <c r="D7615" s="1" t="s">
        <v>7783</v>
      </c>
      <c r="E7615" s="1" t="s">
        <v>3254</v>
      </c>
      <c r="F7615">
        <f t="shared" si="295"/>
        <v>7</v>
      </c>
      <c r="G7615">
        <f t="shared" si="295"/>
        <v>49</v>
      </c>
      <c r="H7615">
        <f t="shared" si="295"/>
        <v>26</v>
      </c>
      <c r="I7615">
        <f t="shared" si="295"/>
        <v>1</v>
      </c>
      <c r="J7615" t="str">
        <f t="shared" si="296"/>
        <v>[7,49,26,1,"Bretocino"],</v>
      </c>
    </row>
    <row r="7616" spans="1:10" ht="12.75" customHeight="1" x14ac:dyDescent="0.2">
      <c r="A7616" t="s">
        <v>5901</v>
      </c>
      <c r="B7616" s="1" t="s">
        <v>3229</v>
      </c>
      <c r="C7616" s="1" t="s">
        <v>7811</v>
      </c>
      <c r="D7616" s="1" t="s">
        <v>7836</v>
      </c>
      <c r="E7616" s="1" t="s">
        <v>3255</v>
      </c>
      <c r="F7616">
        <f t="shared" si="295"/>
        <v>7</v>
      </c>
      <c r="G7616">
        <f t="shared" si="295"/>
        <v>49</v>
      </c>
      <c r="H7616">
        <f t="shared" si="295"/>
        <v>27</v>
      </c>
      <c r="I7616">
        <f t="shared" si="295"/>
        <v>7</v>
      </c>
      <c r="J7616" t="str">
        <f t="shared" si="296"/>
        <v>[7,49,27,7,"Brime de Sog"],</v>
      </c>
    </row>
    <row r="7617" spans="1:10" ht="12.75" customHeight="1" x14ac:dyDescent="0.2">
      <c r="A7617" t="s">
        <v>5901</v>
      </c>
      <c r="B7617" s="1" t="s">
        <v>3229</v>
      </c>
      <c r="C7617" s="1" t="s">
        <v>7813</v>
      </c>
      <c r="D7617" s="1" t="s">
        <v>7791</v>
      </c>
      <c r="E7617" s="1" t="s">
        <v>3256</v>
      </c>
      <c r="F7617">
        <f t="shared" si="295"/>
        <v>7</v>
      </c>
      <c r="G7617">
        <f t="shared" si="295"/>
        <v>49</v>
      </c>
      <c r="H7617">
        <f t="shared" si="295"/>
        <v>28</v>
      </c>
      <c r="I7617">
        <f t="shared" si="295"/>
        <v>3</v>
      </c>
      <c r="J7617" t="str">
        <f t="shared" si="296"/>
        <v>[7,49,28,3,"Brime de Urz"],</v>
      </c>
    </row>
    <row r="7618" spans="1:10" ht="12.75" customHeight="1" x14ac:dyDescent="0.2">
      <c r="A7618" t="s">
        <v>5901</v>
      </c>
      <c r="B7618" s="1" t="s">
        <v>3229</v>
      </c>
      <c r="C7618" s="1" t="s">
        <v>7910</v>
      </c>
      <c r="D7618" s="1" t="s">
        <v>7767</v>
      </c>
      <c r="E7618" s="1" t="s">
        <v>3257</v>
      </c>
      <c r="F7618">
        <f t="shared" si="295"/>
        <v>7</v>
      </c>
      <c r="G7618">
        <f t="shared" si="295"/>
        <v>49</v>
      </c>
      <c r="H7618">
        <f t="shared" si="295"/>
        <v>29</v>
      </c>
      <c r="I7618">
        <f t="shared" si="295"/>
        <v>6</v>
      </c>
      <c r="J7618" t="str">
        <f t="shared" si="296"/>
        <v>[7,49,29,6,"Burganes de Valverde"],</v>
      </c>
    </row>
    <row r="7619" spans="1:10" ht="12.75" customHeight="1" x14ac:dyDescent="0.2">
      <c r="A7619" t="s">
        <v>5901</v>
      </c>
      <c r="B7619" s="1" t="s">
        <v>3229</v>
      </c>
      <c r="C7619" s="1" t="s">
        <v>7815</v>
      </c>
      <c r="D7619" s="1" t="s">
        <v>7775</v>
      </c>
      <c r="E7619" s="1" t="s">
        <v>3258</v>
      </c>
      <c r="F7619">
        <f t="shared" si="295"/>
        <v>7</v>
      </c>
      <c r="G7619">
        <f t="shared" si="295"/>
        <v>49</v>
      </c>
      <c r="H7619">
        <f t="shared" si="295"/>
        <v>30</v>
      </c>
      <c r="I7619">
        <f t="shared" ref="I7619:I7682" si="297">+INT(RIGHT("000"&amp;D7619,3))</f>
        <v>0</v>
      </c>
      <c r="J7619" t="str">
        <f t="shared" si="296"/>
        <v>[7,49,30,0,"Bustillo del Oro"],</v>
      </c>
    </row>
    <row r="7620" spans="1:10" ht="12.75" customHeight="1" x14ac:dyDescent="0.2">
      <c r="A7620" t="s">
        <v>5901</v>
      </c>
      <c r="B7620" s="1" t="s">
        <v>3229</v>
      </c>
      <c r="C7620" s="1" t="s">
        <v>7817</v>
      </c>
      <c r="D7620" s="1" t="s">
        <v>7836</v>
      </c>
      <c r="E7620" s="1" t="s">
        <v>3259</v>
      </c>
      <c r="F7620">
        <f t="shared" ref="F7620:I7683" si="298">+INT(RIGHT("000"&amp;A7620,3))</f>
        <v>7</v>
      </c>
      <c r="G7620">
        <f t="shared" si="298"/>
        <v>49</v>
      </c>
      <c r="H7620">
        <f t="shared" si="298"/>
        <v>31</v>
      </c>
      <c r="I7620">
        <f t="shared" si="297"/>
        <v>7</v>
      </c>
      <c r="J7620" t="str">
        <f t="shared" ref="J7620:J7683" si="299">"[" &amp; F7620 &amp; ","&amp; G7620 &amp; ","&amp; H7620 &amp; ","&amp; I7620 &amp; ","""&amp; E7620 &amp; """],"</f>
        <v>[7,49,31,7,"Cabañas de Sayago"],</v>
      </c>
    </row>
    <row r="7621" spans="1:10" ht="12.75" customHeight="1" x14ac:dyDescent="0.2">
      <c r="A7621" t="s">
        <v>5901</v>
      </c>
      <c r="B7621" s="1" t="s">
        <v>3229</v>
      </c>
      <c r="C7621" s="1" t="s">
        <v>7819</v>
      </c>
      <c r="D7621" s="1" t="s">
        <v>7788</v>
      </c>
      <c r="E7621" s="1" t="s">
        <v>3260</v>
      </c>
      <c r="F7621">
        <f t="shared" si="298"/>
        <v>7</v>
      </c>
      <c r="G7621">
        <f t="shared" si="298"/>
        <v>49</v>
      </c>
      <c r="H7621">
        <f t="shared" si="298"/>
        <v>32</v>
      </c>
      <c r="I7621">
        <f t="shared" si="297"/>
        <v>2</v>
      </c>
      <c r="J7621" t="str">
        <f t="shared" si="299"/>
        <v>[7,49,32,2,"Calzadilla de Tera"],</v>
      </c>
    </row>
    <row r="7622" spans="1:10" ht="12.75" customHeight="1" x14ac:dyDescent="0.2">
      <c r="A7622" t="s">
        <v>5901</v>
      </c>
      <c r="B7622" s="1" t="s">
        <v>3229</v>
      </c>
      <c r="C7622" s="1" t="s">
        <v>7821</v>
      </c>
      <c r="D7622" s="1" t="s">
        <v>7780</v>
      </c>
      <c r="E7622" s="1" t="s">
        <v>3261</v>
      </c>
      <c r="F7622">
        <f t="shared" si="298"/>
        <v>7</v>
      </c>
      <c r="G7622">
        <f t="shared" si="298"/>
        <v>49</v>
      </c>
      <c r="H7622">
        <f t="shared" si="298"/>
        <v>33</v>
      </c>
      <c r="I7622">
        <f t="shared" si="297"/>
        <v>8</v>
      </c>
      <c r="J7622" t="str">
        <f t="shared" si="299"/>
        <v>[7,49,33,8,"Camarzana de Tera"],</v>
      </c>
    </row>
    <row r="7623" spans="1:10" ht="12.75" customHeight="1" x14ac:dyDescent="0.2">
      <c r="A7623" t="s">
        <v>5901</v>
      </c>
      <c r="B7623" s="1" t="s">
        <v>3229</v>
      </c>
      <c r="C7623" s="1" t="s">
        <v>7823</v>
      </c>
      <c r="D7623" s="1" t="s">
        <v>7791</v>
      </c>
      <c r="E7623" s="1" t="s">
        <v>3262</v>
      </c>
      <c r="F7623">
        <f t="shared" si="298"/>
        <v>7</v>
      </c>
      <c r="G7623">
        <f t="shared" si="298"/>
        <v>49</v>
      </c>
      <c r="H7623">
        <f t="shared" si="298"/>
        <v>34</v>
      </c>
      <c r="I7623">
        <f t="shared" si="297"/>
        <v>3</v>
      </c>
      <c r="J7623" t="str">
        <f t="shared" si="299"/>
        <v>[7,49,34,3,"Cañizal"],</v>
      </c>
    </row>
    <row r="7624" spans="1:10" ht="12.75" customHeight="1" x14ac:dyDescent="0.2">
      <c r="A7624" t="s">
        <v>5901</v>
      </c>
      <c r="B7624" s="1" t="s">
        <v>3229</v>
      </c>
      <c r="C7624" s="1" t="s">
        <v>7917</v>
      </c>
      <c r="D7624" s="1" t="s">
        <v>7767</v>
      </c>
      <c r="E7624" s="1" t="s">
        <v>3263</v>
      </c>
      <c r="F7624">
        <f t="shared" si="298"/>
        <v>7</v>
      </c>
      <c r="G7624">
        <f t="shared" si="298"/>
        <v>49</v>
      </c>
      <c r="H7624">
        <f t="shared" si="298"/>
        <v>35</v>
      </c>
      <c r="I7624">
        <f t="shared" si="297"/>
        <v>6</v>
      </c>
      <c r="J7624" t="str">
        <f t="shared" si="299"/>
        <v>[7,49,35,6,"Cañizo"],</v>
      </c>
    </row>
    <row r="7625" spans="1:10" ht="12.75" customHeight="1" x14ac:dyDescent="0.2">
      <c r="A7625" t="s">
        <v>5901</v>
      </c>
      <c r="B7625" s="1" t="s">
        <v>3229</v>
      </c>
      <c r="C7625" s="1" t="s">
        <v>7825</v>
      </c>
      <c r="D7625" s="1" t="s">
        <v>7769</v>
      </c>
      <c r="E7625" s="1" t="s">
        <v>3264</v>
      </c>
      <c r="F7625">
        <f t="shared" si="298"/>
        <v>7</v>
      </c>
      <c r="G7625">
        <f t="shared" si="298"/>
        <v>49</v>
      </c>
      <c r="H7625">
        <f t="shared" si="298"/>
        <v>36</v>
      </c>
      <c r="I7625">
        <f t="shared" si="297"/>
        <v>9</v>
      </c>
      <c r="J7625" t="str">
        <f t="shared" si="299"/>
        <v>[7,49,36,9,"Carbajales de Alba"],</v>
      </c>
    </row>
    <row r="7626" spans="1:10" ht="12.75" customHeight="1" x14ac:dyDescent="0.2">
      <c r="A7626" t="s">
        <v>5901</v>
      </c>
      <c r="B7626" s="1" t="s">
        <v>3229</v>
      </c>
      <c r="C7626" s="1" t="s">
        <v>7827</v>
      </c>
      <c r="D7626" s="1" t="s">
        <v>7772</v>
      </c>
      <c r="E7626" s="1" t="s">
        <v>3265</v>
      </c>
      <c r="F7626">
        <f t="shared" si="298"/>
        <v>7</v>
      </c>
      <c r="G7626">
        <f t="shared" si="298"/>
        <v>49</v>
      </c>
      <c r="H7626">
        <f t="shared" si="298"/>
        <v>37</v>
      </c>
      <c r="I7626">
        <f t="shared" si="297"/>
        <v>5</v>
      </c>
      <c r="J7626" t="str">
        <f t="shared" si="299"/>
        <v>[7,49,37,5,"Carbellino"],</v>
      </c>
    </row>
    <row r="7627" spans="1:10" ht="12.75" customHeight="1" x14ac:dyDescent="0.2">
      <c r="A7627" t="s">
        <v>5901</v>
      </c>
      <c r="B7627" s="1" t="s">
        <v>3229</v>
      </c>
      <c r="C7627" s="1" t="s">
        <v>7921</v>
      </c>
      <c r="D7627" s="1" t="s">
        <v>7783</v>
      </c>
      <c r="E7627" s="1" t="s">
        <v>3266</v>
      </c>
      <c r="F7627">
        <f t="shared" si="298"/>
        <v>7</v>
      </c>
      <c r="G7627">
        <f t="shared" si="298"/>
        <v>49</v>
      </c>
      <c r="H7627">
        <f t="shared" si="298"/>
        <v>38</v>
      </c>
      <c r="I7627">
        <f t="shared" si="297"/>
        <v>1</v>
      </c>
      <c r="J7627" t="str">
        <f t="shared" si="299"/>
        <v>[7,49,38,1,"Casaseca de Campeán"],</v>
      </c>
    </row>
    <row r="7628" spans="1:10" ht="12.75" customHeight="1" x14ac:dyDescent="0.2">
      <c r="A7628" t="s">
        <v>5901</v>
      </c>
      <c r="B7628" s="1" t="s">
        <v>3229</v>
      </c>
      <c r="C7628" s="1" t="s">
        <v>7829</v>
      </c>
      <c r="D7628" s="1" t="s">
        <v>7765</v>
      </c>
      <c r="E7628" s="1" t="s">
        <v>3267</v>
      </c>
      <c r="F7628">
        <f t="shared" si="298"/>
        <v>7</v>
      </c>
      <c r="G7628">
        <f t="shared" si="298"/>
        <v>49</v>
      </c>
      <c r="H7628">
        <f t="shared" si="298"/>
        <v>39</v>
      </c>
      <c r="I7628">
        <f t="shared" si="297"/>
        <v>4</v>
      </c>
      <c r="J7628" t="str">
        <f t="shared" si="299"/>
        <v>[7,49,39,4,"Casaseca de las Chanas"],</v>
      </c>
    </row>
    <row r="7629" spans="1:10" ht="12.75" customHeight="1" x14ac:dyDescent="0.2">
      <c r="A7629" t="s">
        <v>5901</v>
      </c>
      <c r="B7629" s="1" t="s">
        <v>3229</v>
      </c>
      <c r="C7629" s="1" t="s">
        <v>7924</v>
      </c>
      <c r="D7629" s="1" t="s">
        <v>7780</v>
      </c>
      <c r="E7629" s="1" t="s">
        <v>3268</v>
      </c>
      <c r="F7629">
        <f t="shared" si="298"/>
        <v>7</v>
      </c>
      <c r="G7629">
        <f t="shared" si="298"/>
        <v>49</v>
      </c>
      <c r="H7629">
        <f t="shared" si="298"/>
        <v>40</v>
      </c>
      <c r="I7629">
        <f t="shared" si="297"/>
        <v>8</v>
      </c>
      <c r="J7629" t="str">
        <f t="shared" si="299"/>
        <v>[7,49,40,8,"Castrillo de la Guareña"],</v>
      </c>
    </row>
    <row r="7630" spans="1:10" ht="12.75" customHeight="1" x14ac:dyDescent="0.2">
      <c r="A7630" t="s">
        <v>5901</v>
      </c>
      <c r="B7630" s="1" t="s">
        <v>3229</v>
      </c>
      <c r="C7630" s="1" t="s">
        <v>7831</v>
      </c>
      <c r="D7630" s="1" t="s">
        <v>7772</v>
      </c>
      <c r="E7630" s="1" t="s">
        <v>3269</v>
      </c>
      <c r="F7630">
        <f t="shared" si="298"/>
        <v>7</v>
      </c>
      <c r="G7630">
        <f t="shared" si="298"/>
        <v>49</v>
      </c>
      <c r="H7630">
        <f t="shared" si="298"/>
        <v>41</v>
      </c>
      <c r="I7630">
        <f t="shared" si="297"/>
        <v>5</v>
      </c>
      <c r="J7630" t="str">
        <f t="shared" si="299"/>
        <v>[7,49,41,5,"Castrogonzalo"],</v>
      </c>
    </row>
    <row r="7631" spans="1:10" ht="12.75" customHeight="1" x14ac:dyDescent="0.2">
      <c r="A7631" t="s">
        <v>5901</v>
      </c>
      <c r="B7631" s="1" t="s">
        <v>3229</v>
      </c>
      <c r="C7631" s="1" t="s">
        <v>7833</v>
      </c>
      <c r="D7631" s="1" t="s">
        <v>7775</v>
      </c>
      <c r="E7631" s="1" t="s">
        <v>3270</v>
      </c>
      <c r="F7631">
        <f t="shared" si="298"/>
        <v>7</v>
      </c>
      <c r="G7631">
        <f t="shared" si="298"/>
        <v>49</v>
      </c>
      <c r="H7631">
        <f t="shared" si="298"/>
        <v>42</v>
      </c>
      <c r="I7631">
        <f t="shared" si="297"/>
        <v>0</v>
      </c>
      <c r="J7631" t="str">
        <f t="shared" si="299"/>
        <v>[7,49,42,0,"Castronuevo"],</v>
      </c>
    </row>
    <row r="7632" spans="1:10" ht="12.75" customHeight="1" x14ac:dyDescent="0.2">
      <c r="A7632" t="s">
        <v>5901</v>
      </c>
      <c r="B7632" s="1" t="s">
        <v>3229</v>
      </c>
      <c r="C7632" s="1" t="s">
        <v>7835</v>
      </c>
      <c r="D7632" s="1" t="s">
        <v>7767</v>
      </c>
      <c r="E7632" s="1" t="s">
        <v>3271</v>
      </c>
      <c r="F7632">
        <f t="shared" si="298"/>
        <v>7</v>
      </c>
      <c r="G7632">
        <f t="shared" si="298"/>
        <v>49</v>
      </c>
      <c r="H7632">
        <f t="shared" si="298"/>
        <v>43</v>
      </c>
      <c r="I7632">
        <f t="shared" si="297"/>
        <v>6</v>
      </c>
      <c r="J7632" t="str">
        <f t="shared" si="299"/>
        <v>[7,49,43,6,"Castroverde de Campos"],</v>
      </c>
    </row>
    <row r="7633" spans="1:10" ht="12.75" customHeight="1" x14ac:dyDescent="0.2">
      <c r="A7633" t="s">
        <v>5901</v>
      </c>
      <c r="B7633" s="1" t="s">
        <v>3229</v>
      </c>
      <c r="C7633" s="1" t="s">
        <v>7838</v>
      </c>
      <c r="D7633" s="1" t="s">
        <v>7783</v>
      </c>
      <c r="E7633" s="1" t="s">
        <v>3272</v>
      </c>
      <c r="F7633">
        <f t="shared" si="298"/>
        <v>7</v>
      </c>
      <c r="G7633">
        <f t="shared" si="298"/>
        <v>49</v>
      </c>
      <c r="H7633">
        <f t="shared" si="298"/>
        <v>44</v>
      </c>
      <c r="I7633">
        <f t="shared" si="297"/>
        <v>1</v>
      </c>
      <c r="J7633" t="str">
        <f t="shared" si="299"/>
        <v>[7,49,44,1,"Cazurra"],</v>
      </c>
    </row>
    <row r="7634" spans="1:10" ht="12.75" customHeight="1" x14ac:dyDescent="0.2">
      <c r="A7634" t="s">
        <v>5901</v>
      </c>
      <c r="B7634" s="1" t="s">
        <v>3229</v>
      </c>
      <c r="C7634" s="1" t="s">
        <v>7840</v>
      </c>
      <c r="D7634" s="1" t="s">
        <v>7836</v>
      </c>
      <c r="E7634" s="1" t="s">
        <v>961</v>
      </c>
      <c r="F7634">
        <f t="shared" si="298"/>
        <v>7</v>
      </c>
      <c r="G7634">
        <f t="shared" si="298"/>
        <v>49</v>
      </c>
      <c r="H7634">
        <f t="shared" si="298"/>
        <v>46</v>
      </c>
      <c r="I7634">
        <f t="shared" si="297"/>
        <v>7</v>
      </c>
      <c r="J7634" t="str">
        <f t="shared" si="299"/>
        <v>[7,49,46,7,"Cerecinos de Campos"],</v>
      </c>
    </row>
    <row r="7635" spans="1:10" ht="12.75" customHeight="1" x14ac:dyDescent="0.2">
      <c r="A7635" t="s">
        <v>5901</v>
      </c>
      <c r="B7635" s="1" t="s">
        <v>3229</v>
      </c>
      <c r="C7635" s="1" t="s">
        <v>7842</v>
      </c>
      <c r="D7635" s="1" t="s">
        <v>7791</v>
      </c>
      <c r="E7635" s="1" t="s">
        <v>962</v>
      </c>
      <c r="F7635">
        <f t="shared" si="298"/>
        <v>7</v>
      </c>
      <c r="G7635">
        <f t="shared" si="298"/>
        <v>49</v>
      </c>
      <c r="H7635">
        <f t="shared" si="298"/>
        <v>47</v>
      </c>
      <c r="I7635">
        <f t="shared" si="297"/>
        <v>3</v>
      </c>
      <c r="J7635" t="str">
        <f t="shared" si="299"/>
        <v>[7,49,47,3,"Cerecinos del Carrizal"],</v>
      </c>
    </row>
    <row r="7636" spans="1:10" ht="12.75" customHeight="1" x14ac:dyDescent="0.2">
      <c r="A7636" t="s">
        <v>5901</v>
      </c>
      <c r="B7636" s="1" t="s">
        <v>3229</v>
      </c>
      <c r="C7636" s="1" t="s">
        <v>7934</v>
      </c>
      <c r="D7636" s="1" t="s">
        <v>7769</v>
      </c>
      <c r="E7636" s="1" t="s">
        <v>963</v>
      </c>
      <c r="F7636">
        <f t="shared" si="298"/>
        <v>7</v>
      </c>
      <c r="G7636">
        <f t="shared" si="298"/>
        <v>49</v>
      </c>
      <c r="H7636">
        <f t="shared" si="298"/>
        <v>48</v>
      </c>
      <c r="I7636">
        <f t="shared" si="297"/>
        <v>9</v>
      </c>
      <c r="J7636" t="str">
        <f t="shared" si="299"/>
        <v>[7,49,48,9,"Cernadilla"],</v>
      </c>
    </row>
    <row r="7637" spans="1:10" ht="12.75" customHeight="1" x14ac:dyDescent="0.2">
      <c r="A7637" t="s">
        <v>5901</v>
      </c>
      <c r="B7637" s="1" t="s">
        <v>3229</v>
      </c>
      <c r="C7637" s="1" t="s">
        <v>7937</v>
      </c>
      <c r="D7637" s="1" t="s">
        <v>7772</v>
      </c>
      <c r="E7637" s="1" t="s">
        <v>964</v>
      </c>
      <c r="F7637">
        <f t="shared" si="298"/>
        <v>7</v>
      </c>
      <c r="G7637">
        <f t="shared" si="298"/>
        <v>49</v>
      </c>
      <c r="H7637">
        <f t="shared" si="298"/>
        <v>50</v>
      </c>
      <c r="I7637">
        <f t="shared" si="297"/>
        <v>5</v>
      </c>
      <c r="J7637" t="str">
        <f t="shared" si="299"/>
        <v>[7,49,50,5,"Cobreros"],</v>
      </c>
    </row>
    <row r="7638" spans="1:10" ht="12.75" customHeight="1" x14ac:dyDescent="0.2">
      <c r="A7638" t="s">
        <v>5901</v>
      </c>
      <c r="B7638" s="1" t="s">
        <v>3229</v>
      </c>
      <c r="C7638" s="1" t="s">
        <v>7846</v>
      </c>
      <c r="D7638" s="1" t="s">
        <v>7836</v>
      </c>
      <c r="E7638" s="1" t="s">
        <v>965</v>
      </c>
      <c r="F7638">
        <f t="shared" si="298"/>
        <v>7</v>
      </c>
      <c r="G7638">
        <f t="shared" si="298"/>
        <v>49</v>
      </c>
      <c r="H7638">
        <f t="shared" si="298"/>
        <v>52</v>
      </c>
      <c r="I7638">
        <f t="shared" si="297"/>
        <v>7</v>
      </c>
      <c r="J7638" t="str">
        <f t="shared" si="299"/>
        <v>[7,49,52,7,"Coomonte"],</v>
      </c>
    </row>
    <row r="7639" spans="1:10" ht="12.75" customHeight="1" x14ac:dyDescent="0.2">
      <c r="A7639" t="s">
        <v>5901</v>
      </c>
      <c r="B7639" s="1" t="s">
        <v>3229</v>
      </c>
      <c r="C7639" s="1" t="s">
        <v>7848</v>
      </c>
      <c r="D7639" s="1" t="s">
        <v>7791</v>
      </c>
      <c r="E7639" s="1" t="s">
        <v>966</v>
      </c>
      <c r="F7639">
        <f t="shared" si="298"/>
        <v>7</v>
      </c>
      <c r="G7639">
        <f t="shared" si="298"/>
        <v>49</v>
      </c>
      <c r="H7639">
        <f t="shared" si="298"/>
        <v>53</v>
      </c>
      <c r="I7639">
        <f t="shared" si="297"/>
        <v>3</v>
      </c>
      <c r="J7639" t="str">
        <f t="shared" si="299"/>
        <v>[7,49,53,3,"Coreses"],</v>
      </c>
    </row>
    <row r="7640" spans="1:10" ht="12.75" customHeight="1" x14ac:dyDescent="0.2">
      <c r="A7640" t="s">
        <v>5901</v>
      </c>
      <c r="B7640" s="1" t="s">
        <v>3229</v>
      </c>
      <c r="C7640" s="1" t="s">
        <v>7850</v>
      </c>
      <c r="D7640" s="1" t="s">
        <v>7780</v>
      </c>
      <c r="E7640" s="1" t="s">
        <v>967</v>
      </c>
      <c r="F7640">
        <f t="shared" si="298"/>
        <v>7</v>
      </c>
      <c r="G7640">
        <f t="shared" si="298"/>
        <v>49</v>
      </c>
      <c r="H7640">
        <f t="shared" si="298"/>
        <v>54</v>
      </c>
      <c r="I7640">
        <f t="shared" si="297"/>
        <v>8</v>
      </c>
      <c r="J7640" t="str">
        <f t="shared" si="299"/>
        <v>[7,49,54,8,"Corrales del Vino"],</v>
      </c>
    </row>
    <row r="7641" spans="1:10" ht="12.75" customHeight="1" x14ac:dyDescent="0.2">
      <c r="A7641" t="s">
        <v>5901</v>
      </c>
      <c r="B7641" s="1" t="s">
        <v>3229</v>
      </c>
      <c r="C7641" s="1" t="s">
        <v>7852</v>
      </c>
      <c r="D7641" s="1" t="s">
        <v>7783</v>
      </c>
      <c r="E7641" s="1" t="s">
        <v>968</v>
      </c>
      <c r="F7641">
        <f t="shared" si="298"/>
        <v>7</v>
      </c>
      <c r="G7641">
        <f t="shared" si="298"/>
        <v>49</v>
      </c>
      <c r="H7641">
        <f t="shared" si="298"/>
        <v>55</v>
      </c>
      <c r="I7641">
        <f t="shared" si="297"/>
        <v>1</v>
      </c>
      <c r="J7641" t="str">
        <f t="shared" si="299"/>
        <v>[7,49,55,1,"Cotanes del Monte"],</v>
      </c>
    </row>
    <row r="7642" spans="1:10" ht="12.75" customHeight="1" x14ac:dyDescent="0.2">
      <c r="A7642" t="s">
        <v>5901</v>
      </c>
      <c r="B7642" s="1" t="s">
        <v>3229</v>
      </c>
      <c r="C7642" s="1" t="s">
        <v>7854</v>
      </c>
      <c r="D7642" s="1" t="s">
        <v>7765</v>
      </c>
      <c r="E7642" s="1" t="s">
        <v>969</v>
      </c>
      <c r="F7642">
        <f t="shared" si="298"/>
        <v>7</v>
      </c>
      <c r="G7642">
        <f t="shared" si="298"/>
        <v>49</v>
      </c>
      <c r="H7642">
        <f t="shared" si="298"/>
        <v>56</v>
      </c>
      <c r="I7642">
        <f t="shared" si="297"/>
        <v>4</v>
      </c>
      <c r="J7642" t="str">
        <f t="shared" si="299"/>
        <v>[7,49,56,4,"Cubillos"],</v>
      </c>
    </row>
    <row r="7643" spans="1:10" ht="12.75" customHeight="1" x14ac:dyDescent="0.2">
      <c r="A7643" t="s">
        <v>5901</v>
      </c>
      <c r="B7643" s="1" t="s">
        <v>3229</v>
      </c>
      <c r="C7643" s="1" t="s">
        <v>7856</v>
      </c>
      <c r="D7643" s="1" t="s">
        <v>7775</v>
      </c>
      <c r="E7643" s="1" t="s">
        <v>970</v>
      </c>
      <c r="F7643">
        <f t="shared" si="298"/>
        <v>7</v>
      </c>
      <c r="G7643">
        <f t="shared" si="298"/>
        <v>49</v>
      </c>
      <c r="H7643">
        <f t="shared" si="298"/>
        <v>57</v>
      </c>
      <c r="I7643">
        <f t="shared" si="297"/>
        <v>0</v>
      </c>
      <c r="J7643" t="str">
        <f t="shared" si="299"/>
        <v>[7,49,57,0,"Cubo de Benavente"],</v>
      </c>
    </row>
    <row r="7644" spans="1:10" ht="12.75" customHeight="1" x14ac:dyDescent="0.2">
      <c r="A7644" t="s">
        <v>5901</v>
      </c>
      <c r="B7644" s="1" t="s">
        <v>3229</v>
      </c>
      <c r="C7644" s="1" t="s">
        <v>7858</v>
      </c>
      <c r="D7644" s="1" t="s">
        <v>7767</v>
      </c>
      <c r="E7644" s="1" t="s">
        <v>971</v>
      </c>
      <c r="F7644">
        <f t="shared" si="298"/>
        <v>7</v>
      </c>
      <c r="G7644">
        <f t="shared" si="298"/>
        <v>49</v>
      </c>
      <c r="H7644">
        <f t="shared" si="298"/>
        <v>58</v>
      </c>
      <c r="I7644">
        <f t="shared" si="297"/>
        <v>6</v>
      </c>
      <c r="J7644" t="str">
        <f t="shared" si="299"/>
        <v>[7,49,58,6,"Cubo de Tierra del Vino, El"],</v>
      </c>
    </row>
    <row r="7645" spans="1:10" ht="12.75" customHeight="1" x14ac:dyDescent="0.2">
      <c r="A7645" t="s">
        <v>5901</v>
      </c>
      <c r="B7645" s="1" t="s">
        <v>3229</v>
      </c>
      <c r="C7645" s="1" t="s">
        <v>7860</v>
      </c>
      <c r="D7645" s="1" t="s">
        <v>7769</v>
      </c>
      <c r="E7645" s="1" t="s">
        <v>972</v>
      </c>
      <c r="F7645">
        <f t="shared" si="298"/>
        <v>7</v>
      </c>
      <c r="G7645">
        <f t="shared" si="298"/>
        <v>49</v>
      </c>
      <c r="H7645">
        <f t="shared" si="298"/>
        <v>59</v>
      </c>
      <c r="I7645">
        <f t="shared" si="297"/>
        <v>9</v>
      </c>
      <c r="J7645" t="str">
        <f t="shared" si="299"/>
        <v>[7,49,59,9,"Cuelgamures"],</v>
      </c>
    </row>
    <row r="7646" spans="1:10" ht="12.75" customHeight="1" x14ac:dyDescent="0.2">
      <c r="A7646" t="s">
        <v>5901</v>
      </c>
      <c r="B7646" s="1" t="s">
        <v>3229</v>
      </c>
      <c r="C7646" s="1" t="s">
        <v>7864</v>
      </c>
      <c r="D7646" s="1" t="s">
        <v>7775</v>
      </c>
      <c r="E7646" s="1" t="s">
        <v>973</v>
      </c>
      <c r="F7646">
        <f t="shared" si="298"/>
        <v>7</v>
      </c>
      <c r="G7646">
        <f t="shared" si="298"/>
        <v>49</v>
      </c>
      <c r="H7646">
        <f t="shared" si="298"/>
        <v>61</v>
      </c>
      <c r="I7646">
        <f t="shared" si="297"/>
        <v>0</v>
      </c>
      <c r="J7646" t="str">
        <f t="shared" si="299"/>
        <v>[7,49,61,0,"Entrala"],</v>
      </c>
    </row>
    <row r="7647" spans="1:10" ht="12.75" customHeight="1" x14ac:dyDescent="0.2">
      <c r="A7647" t="s">
        <v>5901</v>
      </c>
      <c r="B7647" s="1" t="s">
        <v>3229</v>
      </c>
      <c r="C7647" s="1" t="s">
        <v>7866</v>
      </c>
      <c r="D7647" s="1" t="s">
        <v>7772</v>
      </c>
      <c r="E7647" s="1" t="s">
        <v>974</v>
      </c>
      <c r="F7647">
        <f t="shared" si="298"/>
        <v>7</v>
      </c>
      <c r="G7647">
        <f t="shared" si="298"/>
        <v>49</v>
      </c>
      <c r="H7647">
        <f t="shared" si="298"/>
        <v>62</v>
      </c>
      <c r="I7647">
        <f t="shared" si="297"/>
        <v>5</v>
      </c>
      <c r="J7647" t="str">
        <f t="shared" si="299"/>
        <v>[7,49,62,5,"Espadañedo"],</v>
      </c>
    </row>
    <row r="7648" spans="1:10" ht="12.75" customHeight="1" x14ac:dyDescent="0.2">
      <c r="A7648" t="s">
        <v>5901</v>
      </c>
      <c r="B7648" s="1" t="s">
        <v>3229</v>
      </c>
      <c r="C7648" s="1" t="s">
        <v>7868</v>
      </c>
      <c r="D7648" s="1" t="s">
        <v>7783</v>
      </c>
      <c r="E7648" s="1" t="s">
        <v>975</v>
      </c>
      <c r="F7648">
        <f t="shared" si="298"/>
        <v>7</v>
      </c>
      <c r="G7648">
        <f t="shared" si="298"/>
        <v>49</v>
      </c>
      <c r="H7648">
        <f t="shared" si="298"/>
        <v>63</v>
      </c>
      <c r="I7648">
        <f t="shared" si="297"/>
        <v>1</v>
      </c>
      <c r="J7648" t="str">
        <f t="shared" si="299"/>
        <v>[7,49,63,1,"Faramontanos de Tábara"],</v>
      </c>
    </row>
    <row r="7649" spans="1:10" ht="12.75" customHeight="1" x14ac:dyDescent="0.2">
      <c r="A7649" t="s">
        <v>5901</v>
      </c>
      <c r="B7649" s="1" t="s">
        <v>3229</v>
      </c>
      <c r="C7649" s="1" t="s">
        <v>7952</v>
      </c>
      <c r="D7649" s="1" t="s">
        <v>7767</v>
      </c>
      <c r="E7649" s="1" t="s">
        <v>976</v>
      </c>
      <c r="F7649">
        <f t="shared" si="298"/>
        <v>7</v>
      </c>
      <c r="G7649">
        <f t="shared" si="298"/>
        <v>49</v>
      </c>
      <c r="H7649">
        <f t="shared" si="298"/>
        <v>64</v>
      </c>
      <c r="I7649">
        <f t="shared" si="297"/>
        <v>6</v>
      </c>
      <c r="J7649" t="str">
        <f t="shared" si="299"/>
        <v>[7,49,64,6,"Fariza"],</v>
      </c>
    </row>
    <row r="7650" spans="1:10" ht="12.75" customHeight="1" x14ac:dyDescent="0.2">
      <c r="A7650" t="s">
        <v>5901</v>
      </c>
      <c r="B7650" s="1" t="s">
        <v>3229</v>
      </c>
      <c r="C7650" s="1" t="s">
        <v>7954</v>
      </c>
      <c r="D7650" s="1" t="s">
        <v>7769</v>
      </c>
      <c r="E7650" s="1" t="s">
        <v>977</v>
      </c>
      <c r="F7650">
        <f t="shared" si="298"/>
        <v>7</v>
      </c>
      <c r="G7650">
        <f t="shared" si="298"/>
        <v>49</v>
      </c>
      <c r="H7650">
        <f t="shared" si="298"/>
        <v>65</v>
      </c>
      <c r="I7650">
        <f t="shared" si="297"/>
        <v>9</v>
      </c>
      <c r="J7650" t="str">
        <f t="shared" si="299"/>
        <v>[7,49,65,9,"Fermoselle"],</v>
      </c>
    </row>
    <row r="7651" spans="1:10" ht="12.75" customHeight="1" x14ac:dyDescent="0.2">
      <c r="A7651" t="s">
        <v>5901</v>
      </c>
      <c r="B7651" s="1" t="s">
        <v>3229</v>
      </c>
      <c r="C7651" s="1" t="s">
        <v>7956</v>
      </c>
      <c r="D7651" s="1" t="s">
        <v>7788</v>
      </c>
      <c r="E7651" s="1" t="s">
        <v>978</v>
      </c>
      <c r="F7651">
        <f t="shared" si="298"/>
        <v>7</v>
      </c>
      <c r="G7651">
        <f t="shared" si="298"/>
        <v>49</v>
      </c>
      <c r="H7651">
        <f t="shared" si="298"/>
        <v>66</v>
      </c>
      <c r="I7651">
        <f t="shared" si="297"/>
        <v>2</v>
      </c>
      <c r="J7651" t="str">
        <f t="shared" si="299"/>
        <v>[7,49,66,2,"Ferreras de Abajo"],</v>
      </c>
    </row>
    <row r="7652" spans="1:10" ht="12.75" customHeight="1" x14ac:dyDescent="0.2">
      <c r="A7652" t="s">
        <v>5901</v>
      </c>
      <c r="B7652" s="1" t="s">
        <v>3229</v>
      </c>
      <c r="C7652" s="1" t="s">
        <v>7958</v>
      </c>
      <c r="D7652" s="1" t="s">
        <v>7780</v>
      </c>
      <c r="E7652" s="1" t="s">
        <v>979</v>
      </c>
      <c r="F7652">
        <f t="shared" si="298"/>
        <v>7</v>
      </c>
      <c r="G7652">
        <f t="shared" si="298"/>
        <v>49</v>
      </c>
      <c r="H7652">
        <f t="shared" si="298"/>
        <v>67</v>
      </c>
      <c r="I7652">
        <f t="shared" si="297"/>
        <v>8</v>
      </c>
      <c r="J7652" t="str">
        <f t="shared" si="299"/>
        <v>[7,49,67,8,"Ferreras de Arriba"],</v>
      </c>
    </row>
    <row r="7653" spans="1:10" ht="12.75" customHeight="1" x14ac:dyDescent="0.2">
      <c r="A7653" t="s">
        <v>5901</v>
      </c>
      <c r="B7653" s="1" t="s">
        <v>3229</v>
      </c>
      <c r="C7653" s="1" t="s">
        <v>7960</v>
      </c>
      <c r="D7653" s="1" t="s">
        <v>7765</v>
      </c>
      <c r="E7653" s="1" t="s">
        <v>980</v>
      </c>
      <c r="F7653">
        <f t="shared" si="298"/>
        <v>7</v>
      </c>
      <c r="G7653">
        <f t="shared" si="298"/>
        <v>49</v>
      </c>
      <c r="H7653">
        <f t="shared" si="298"/>
        <v>68</v>
      </c>
      <c r="I7653">
        <f t="shared" si="297"/>
        <v>4</v>
      </c>
      <c r="J7653" t="str">
        <f t="shared" si="299"/>
        <v>[7,49,68,4,"Ferreruela"],</v>
      </c>
    </row>
    <row r="7654" spans="1:10" ht="12.75" customHeight="1" x14ac:dyDescent="0.2">
      <c r="A7654" t="s">
        <v>5901</v>
      </c>
      <c r="B7654" s="1" t="s">
        <v>3229</v>
      </c>
      <c r="C7654" s="1" t="s">
        <v>7962</v>
      </c>
      <c r="D7654" s="1" t="s">
        <v>7836</v>
      </c>
      <c r="E7654" s="1" t="s">
        <v>981</v>
      </c>
      <c r="F7654">
        <f t="shared" si="298"/>
        <v>7</v>
      </c>
      <c r="G7654">
        <f t="shared" si="298"/>
        <v>49</v>
      </c>
      <c r="H7654">
        <f t="shared" si="298"/>
        <v>69</v>
      </c>
      <c r="I7654">
        <f t="shared" si="297"/>
        <v>7</v>
      </c>
      <c r="J7654" t="str">
        <f t="shared" si="299"/>
        <v>[7,49,69,7,"Figueruela de Arriba"],</v>
      </c>
    </row>
    <row r="7655" spans="1:10" ht="12.75" customHeight="1" x14ac:dyDescent="0.2">
      <c r="A7655" t="s">
        <v>5901</v>
      </c>
      <c r="B7655" s="1" t="s">
        <v>3229</v>
      </c>
      <c r="C7655" s="1" t="s">
        <v>7966</v>
      </c>
      <c r="D7655" s="1" t="s">
        <v>7780</v>
      </c>
      <c r="E7655" s="1" t="s">
        <v>2232</v>
      </c>
      <c r="F7655">
        <f t="shared" si="298"/>
        <v>7</v>
      </c>
      <c r="G7655">
        <f t="shared" si="298"/>
        <v>49</v>
      </c>
      <c r="H7655">
        <f t="shared" si="298"/>
        <v>71</v>
      </c>
      <c r="I7655">
        <f t="shared" si="297"/>
        <v>8</v>
      </c>
      <c r="J7655" t="str">
        <f t="shared" si="299"/>
        <v>[7,49,71,8,"Fonfría"],</v>
      </c>
    </row>
    <row r="7656" spans="1:10" ht="12.75" customHeight="1" x14ac:dyDescent="0.2">
      <c r="A7656" t="s">
        <v>5901</v>
      </c>
      <c r="B7656" s="1" t="s">
        <v>3229</v>
      </c>
      <c r="C7656" s="1" t="s">
        <v>7974</v>
      </c>
      <c r="D7656" s="1" t="s">
        <v>7836</v>
      </c>
      <c r="E7656" s="1" t="s">
        <v>982</v>
      </c>
      <c r="F7656">
        <f t="shared" si="298"/>
        <v>7</v>
      </c>
      <c r="G7656">
        <f t="shared" si="298"/>
        <v>49</v>
      </c>
      <c r="H7656">
        <f t="shared" si="298"/>
        <v>75</v>
      </c>
      <c r="I7656">
        <f t="shared" si="297"/>
        <v>7</v>
      </c>
      <c r="J7656" t="str">
        <f t="shared" si="299"/>
        <v>[7,49,75,7,"Fresno de la Polvorosa"],</v>
      </c>
    </row>
    <row r="7657" spans="1:10" ht="12.75" customHeight="1" x14ac:dyDescent="0.2">
      <c r="A7657" t="s">
        <v>5901</v>
      </c>
      <c r="B7657" s="1" t="s">
        <v>3229</v>
      </c>
      <c r="C7657" s="1" t="s">
        <v>7976</v>
      </c>
      <c r="D7657" s="1" t="s">
        <v>7775</v>
      </c>
      <c r="E7657" s="1" t="s">
        <v>983</v>
      </c>
      <c r="F7657">
        <f t="shared" si="298"/>
        <v>7</v>
      </c>
      <c r="G7657">
        <f t="shared" si="298"/>
        <v>49</v>
      </c>
      <c r="H7657">
        <f t="shared" si="298"/>
        <v>76</v>
      </c>
      <c r="I7657">
        <f t="shared" si="297"/>
        <v>0</v>
      </c>
      <c r="J7657" t="str">
        <f t="shared" si="299"/>
        <v>[7,49,76,0,"Fresno de la Ribera"],</v>
      </c>
    </row>
    <row r="7658" spans="1:10" ht="12.75" customHeight="1" x14ac:dyDescent="0.2">
      <c r="A7658" t="s">
        <v>5901</v>
      </c>
      <c r="B7658" s="1" t="s">
        <v>3229</v>
      </c>
      <c r="C7658" s="1" t="s">
        <v>7978</v>
      </c>
      <c r="D7658" s="1" t="s">
        <v>7767</v>
      </c>
      <c r="E7658" s="1" t="s">
        <v>984</v>
      </c>
      <c r="F7658">
        <f t="shared" si="298"/>
        <v>7</v>
      </c>
      <c r="G7658">
        <f t="shared" si="298"/>
        <v>49</v>
      </c>
      <c r="H7658">
        <f t="shared" si="298"/>
        <v>77</v>
      </c>
      <c r="I7658">
        <f t="shared" si="297"/>
        <v>6</v>
      </c>
      <c r="J7658" t="str">
        <f t="shared" si="299"/>
        <v>[7,49,77,6,"Fresno de Sayago"],</v>
      </c>
    </row>
    <row r="7659" spans="1:10" ht="12.75" customHeight="1" x14ac:dyDescent="0.2">
      <c r="A7659" t="s">
        <v>5901</v>
      </c>
      <c r="B7659" s="1" t="s">
        <v>3229</v>
      </c>
      <c r="C7659" s="1" t="s">
        <v>7980</v>
      </c>
      <c r="D7659" s="1" t="s">
        <v>7788</v>
      </c>
      <c r="E7659" s="1" t="s">
        <v>985</v>
      </c>
      <c r="F7659">
        <f t="shared" si="298"/>
        <v>7</v>
      </c>
      <c r="G7659">
        <f t="shared" si="298"/>
        <v>49</v>
      </c>
      <c r="H7659">
        <f t="shared" si="298"/>
        <v>78</v>
      </c>
      <c r="I7659">
        <f t="shared" si="297"/>
        <v>2</v>
      </c>
      <c r="J7659" t="str">
        <f t="shared" si="299"/>
        <v>[7,49,78,2,"Friera de Valverde"],</v>
      </c>
    </row>
    <row r="7660" spans="1:10" ht="12.75" customHeight="1" x14ac:dyDescent="0.2">
      <c r="A7660" t="s">
        <v>5901</v>
      </c>
      <c r="B7660" s="1" t="s">
        <v>3229</v>
      </c>
      <c r="C7660" s="1" t="s">
        <v>7982</v>
      </c>
      <c r="D7660" s="1" t="s">
        <v>7772</v>
      </c>
      <c r="E7660" s="1" t="s">
        <v>986</v>
      </c>
      <c r="F7660">
        <f t="shared" si="298"/>
        <v>7</v>
      </c>
      <c r="G7660">
        <f t="shared" si="298"/>
        <v>49</v>
      </c>
      <c r="H7660">
        <f t="shared" si="298"/>
        <v>79</v>
      </c>
      <c r="I7660">
        <f t="shared" si="297"/>
        <v>5</v>
      </c>
      <c r="J7660" t="str">
        <f t="shared" si="299"/>
        <v>[7,49,79,5,"Fuente Encalada"],</v>
      </c>
    </row>
    <row r="7661" spans="1:10" ht="12.75" customHeight="1" x14ac:dyDescent="0.2">
      <c r="A7661" t="s">
        <v>5901</v>
      </c>
      <c r="B7661" s="1" t="s">
        <v>3229</v>
      </c>
      <c r="C7661" s="1" t="s">
        <v>7984</v>
      </c>
      <c r="D7661" s="1" t="s">
        <v>7769</v>
      </c>
      <c r="E7661" s="1" t="s">
        <v>987</v>
      </c>
      <c r="F7661">
        <f t="shared" si="298"/>
        <v>7</v>
      </c>
      <c r="G7661">
        <f t="shared" si="298"/>
        <v>49</v>
      </c>
      <c r="H7661">
        <f t="shared" si="298"/>
        <v>80</v>
      </c>
      <c r="I7661">
        <f t="shared" si="297"/>
        <v>9</v>
      </c>
      <c r="J7661" t="str">
        <f t="shared" si="299"/>
        <v>[7,49,80,9,"Fuentelapeña"],</v>
      </c>
    </row>
    <row r="7662" spans="1:10" ht="12.75" customHeight="1" x14ac:dyDescent="0.2">
      <c r="A7662" t="s">
        <v>5901</v>
      </c>
      <c r="B7662" s="1" t="s">
        <v>3229</v>
      </c>
      <c r="C7662" s="1" t="s">
        <v>7988</v>
      </c>
      <c r="D7662" s="1" t="s">
        <v>7783</v>
      </c>
      <c r="E7662" s="1" t="s">
        <v>989</v>
      </c>
      <c r="F7662">
        <f t="shared" si="298"/>
        <v>7</v>
      </c>
      <c r="G7662">
        <f t="shared" si="298"/>
        <v>49</v>
      </c>
      <c r="H7662">
        <f t="shared" si="298"/>
        <v>82</v>
      </c>
      <c r="I7662">
        <f t="shared" si="297"/>
        <v>1</v>
      </c>
      <c r="J7662" t="str">
        <f t="shared" si="299"/>
        <v>[7,49,82,1,"Fuentes de Ropel"],</v>
      </c>
    </row>
    <row r="7663" spans="1:10" ht="12.75" customHeight="1" x14ac:dyDescent="0.2">
      <c r="A7663" t="s">
        <v>5901</v>
      </c>
      <c r="B7663" s="1" t="s">
        <v>3229</v>
      </c>
      <c r="C7663" s="1" t="s">
        <v>7986</v>
      </c>
      <c r="D7663" s="1" t="s">
        <v>7767</v>
      </c>
      <c r="E7663" s="1" t="s">
        <v>988</v>
      </c>
      <c r="F7663">
        <f t="shared" si="298"/>
        <v>7</v>
      </c>
      <c r="G7663">
        <f t="shared" si="298"/>
        <v>49</v>
      </c>
      <c r="H7663">
        <f t="shared" si="298"/>
        <v>81</v>
      </c>
      <c r="I7663">
        <f t="shared" si="297"/>
        <v>6</v>
      </c>
      <c r="J7663" t="str">
        <f t="shared" si="299"/>
        <v>[7,49,81,6,"Fuentesaúco"],</v>
      </c>
    </row>
    <row r="7664" spans="1:10" ht="12.75" customHeight="1" x14ac:dyDescent="0.2">
      <c r="A7664" t="s">
        <v>5901</v>
      </c>
      <c r="B7664" s="1" t="s">
        <v>3229</v>
      </c>
      <c r="C7664" s="1" t="s">
        <v>7990</v>
      </c>
      <c r="D7664" s="1" t="s">
        <v>7836</v>
      </c>
      <c r="E7664" s="1" t="s">
        <v>990</v>
      </c>
      <c r="F7664">
        <f t="shared" si="298"/>
        <v>7</v>
      </c>
      <c r="G7664">
        <f t="shared" si="298"/>
        <v>49</v>
      </c>
      <c r="H7664">
        <f t="shared" si="298"/>
        <v>83</v>
      </c>
      <c r="I7664">
        <f t="shared" si="297"/>
        <v>7</v>
      </c>
      <c r="J7664" t="str">
        <f t="shared" si="299"/>
        <v>[7,49,83,7,"Fuentesecas"],</v>
      </c>
    </row>
    <row r="7665" spans="1:10" ht="12.75" customHeight="1" x14ac:dyDescent="0.2">
      <c r="A7665" t="s">
        <v>5901</v>
      </c>
      <c r="B7665" s="1" t="s">
        <v>3229</v>
      </c>
      <c r="C7665" s="1" t="s">
        <v>7992</v>
      </c>
      <c r="D7665" s="1" t="s">
        <v>7788</v>
      </c>
      <c r="E7665" s="1" t="s">
        <v>991</v>
      </c>
      <c r="F7665">
        <f t="shared" si="298"/>
        <v>7</v>
      </c>
      <c r="G7665">
        <f t="shared" si="298"/>
        <v>49</v>
      </c>
      <c r="H7665">
        <f t="shared" si="298"/>
        <v>84</v>
      </c>
      <c r="I7665">
        <f t="shared" si="297"/>
        <v>2</v>
      </c>
      <c r="J7665" t="str">
        <f t="shared" si="299"/>
        <v>[7,49,84,2,"Fuentespreadas"],</v>
      </c>
    </row>
    <row r="7666" spans="1:10" ht="12.75" customHeight="1" x14ac:dyDescent="0.2">
      <c r="A7666" t="s">
        <v>5901</v>
      </c>
      <c r="B7666" s="1" t="s">
        <v>3229</v>
      </c>
      <c r="C7666" s="1" t="s">
        <v>7994</v>
      </c>
      <c r="D7666" s="1" t="s">
        <v>7772</v>
      </c>
      <c r="E7666" s="1" t="s">
        <v>992</v>
      </c>
      <c r="F7666">
        <f t="shared" si="298"/>
        <v>7</v>
      </c>
      <c r="G7666">
        <f t="shared" si="298"/>
        <v>49</v>
      </c>
      <c r="H7666">
        <f t="shared" si="298"/>
        <v>85</v>
      </c>
      <c r="I7666">
        <f t="shared" si="297"/>
        <v>5</v>
      </c>
      <c r="J7666" t="str">
        <f t="shared" si="299"/>
        <v>[7,49,85,5,"Galende"],</v>
      </c>
    </row>
    <row r="7667" spans="1:10" ht="12.75" customHeight="1" x14ac:dyDescent="0.2">
      <c r="A7667" t="s">
        <v>5901</v>
      </c>
      <c r="B7667" s="1" t="s">
        <v>3229</v>
      </c>
      <c r="C7667" s="1" t="s">
        <v>7996</v>
      </c>
      <c r="D7667" s="1" t="s">
        <v>7780</v>
      </c>
      <c r="E7667" s="1" t="s">
        <v>993</v>
      </c>
      <c r="F7667">
        <f t="shared" si="298"/>
        <v>7</v>
      </c>
      <c r="G7667">
        <f t="shared" si="298"/>
        <v>49</v>
      </c>
      <c r="H7667">
        <f t="shared" si="298"/>
        <v>86</v>
      </c>
      <c r="I7667">
        <f t="shared" si="297"/>
        <v>8</v>
      </c>
      <c r="J7667" t="str">
        <f t="shared" si="299"/>
        <v>[7,49,86,8,"Gallegos del Pan"],</v>
      </c>
    </row>
    <row r="7668" spans="1:10" ht="12.75" customHeight="1" x14ac:dyDescent="0.2">
      <c r="A7668" t="s">
        <v>5901</v>
      </c>
      <c r="B7668" s="1" t="s">
        <v>3229</v>
      </c>
      <c r="C7668" s="1" t="s">
        <v>8251</v>
      </c>
      <c r="D7668" s="1" t="s">
        <v>7765</v>
      </c>
      <c r="E7668" s="1" t="s">
        <v>994</v>
      </c>
      <c r="F7668">
        <f t="shared" si="298"/>
        <v>7</v>
      </c>
      <c r="G7668">
        <f t="shared" si="298"/>
        <v>49</v>
      </c>
      <c r="H7668">
        <f t="shared" si="298"/>
        <v>87</v>
      </c>
      <c r="I7668">
        <f t="shared" si="297"/>
        <v>4</v>
      </c>
      <c r="J7668" t="str">
        <f t="shared" si="299"/>
        <v>[7,49,87,4,"Gallegos del Río"],</v>
      </c>
    </row>
    <row r="7669" spans="1:10" ht="12.75" customHeight="1" x14ac:dyDescent="0.2">
      <c r="A7669" t="s">
        <v>5901</v>
      </c>
      <c r="B7669" s="1" t="s">
        <v>3229</v>
      </c>
      <c r="C7669" s="1" t="s">
        <v>8071</v>
      </c>
      <c r="D7669" s="1" t="s">
        <v>7775</v>
      </c>
      <c r="E7669" s="1" t="s">
        <v>995</v>
      </c>
      <c r="F7669">
        <f t="shared" si="298"/>
        <v>7</v>
      </c>
      <c r="G7669">
        <f t="shared" si="298"/>
        <v>49</v>
      </c>
      <c r="H7669">
        <f t="shared" si="298"/>
        <v>88</v>
      </c>
      <c r="I7669">
        <f t="shared" si="297"/>
        <v>0</v>
      </c>
      <c r="J7669" t="str">
        <f t="shared" si="299"/>
        <v>[7,49,88,0,"Gamones"],</v>
      </c>
    </row>
    <row r="7670" spans="1:10" ht="12.75" customHeight="1" x14ac:dyDescent="0.2">
      <c r="A7670" t="s">
        <v>5901</v>
      </c>
      <c r="B7670" s="1" t="s">
        <v>3229</v>
      </c>
      <c r="C7670" s="1" t="s">
        <v>8074</v>
      </c>
      <c r="D7670" s="1" t="s">
        <v>7836</v>
      </c>
      <c r="E7670" s="1" t="s">
        <v>996</v>
      </c>
      <c r="F7670">
        <f t="shared" si="298"/>
        <v>7</v>
      </c>
      <c r="G7670">
        <f t="shared" si="298"/>
        <v>49</v>
      </c>
      <c r="H7670">
        <f t="shared" si="298"/>
        <v>90</v>
      </c>
      <c r="I7670">
        <f t="shared" si="297"/>
        <v>7</v>
      </c>
      <c r="J7670" t="str">
        <f t="shared" si="299"/>
        <v>[7,49,90,7,"Gema"],</v>
      </c>
    </row>
    <row r="7671" spans="1:10" ht="12.75" customHeight="1" x14ac:dyDescent="0.2">
      <c r="A7671" t="s">
        <v>5901</v>
      </c>
      <c r="B7671" s="1" t="s">
        <v>3229</v>
      </c>
      <c r="C7671" s="1" t="s">
        <v>8076</v>
      </c>
      <c r="D7671" s="1" t="s">
        <v>7765</v>
      </c>
      <c r="E7671" s="1" t="s">
        <v>997</v>
      </c>
      <c r="F7671">
        <f t="shared" si="298"/>
        <v>7</v>
      </c>
      <c r="G7671">
        <f t="shared" si="298"/>
        <v>49</v>
      </c>
      <c r="H7671">
        <f t="shared" si="298"/>
        <v>91</v>
      </c>
      <c r="I7671">
        <f t="shared" si="297"/>
        <v>4</v>
      </c>
      <c r="J7671" t="str">
        <f t="shared" si="299"/>
        <v>[7,49,91,4,"Granja de Moreruela"],</v>
      </c>
    </row>
    <row r="7672" spans="1:10" ht="12.75" customHeight="1" x14ac:dyDescent="0.2">
      <c r="A7672" t="s">
        <v>5901</v>
      </c>
      <c r="B7672" s="1" t="s">
        <v>3229</v>
      </c>
      <c r="C7672" s="1" t="s">
        <v>8078</v>
      </c>
      <c r="D7672" s="1" t="s">
        <v>7769</v>
      </c>
      <c r="E7672" s="1" t="s">
        <v>998</v>
      </c>
      <c r="F7672">
        <f t="shared" si="298"/>
        <v>7</v>
      </c>
      <c r="G7672">
        <f t="shared" si="298"/>
        <v>49</v>
      </c>
      <c r="H7672">
        <f t="shared" si="298"/>
        <v>92</v>
      </c>
      <c r="I7672">
        <f t="shared" si="297"/>
        <v>9</v>
      </c>
      <c r="J7672" t="str">
        <f t="shared" si="299"/>
        <v>[7,49,92,9,"Granucillo"],</v>
      </c>
    </row>
    <row r="7673" spans="1:10" ht="12.75" customHeight="1" x14ac:dyDescent="0.2">
      <c r="A7673" t="s">
        <v>5901</v>
      </c>
      <c r="B7673" s="1" t="s">
        <v>3229</v>
      </c>
      <c r="C7673" s="1" t="s">
        <v>8080</v>
      </c>
      <c r="D7673" s="1" t="s">
        <v>7772</v>
      </c>
      <c r="E7673" s="1" t="s">
        <v>999</v>
      </c>
      <c r="F7673">
        <f t="shared" si="298"/>
        <v>7</v>
      </c>
      <c r="G7673">
        <f t="shared" si="298"/>
        <v>49</v>
      </c>
      <c r="H7673">
        <f t="shared" si="298"/>
        <v>93</v>
      </c>
      <c r="I7673">
        <f t="shared" si="297"/>
        <v>5</v>
      </c>
      <c r="J7673" t="str">
        <f t="shared" si="299"/>
        <v>[7,49,93,5,"Guarrate"],</v>
      </c>
    </row>
    <row r="7674" spans="1:10" ht="12.75" customHeight="1" x14ac:dyDescent="0.2">
      <c r="A7674" t="s">
        <v>5901</v>
      </c>
      <c r="B7674" s="1" t="s">
        <v>3229</v>
      </c>
      <c r="C7674" s="1" t="s">
        <v>8082</v>
      </c>
      <c r="D7674" s="1" t="s">
        <v>7775</v>
      </c>
      <c r="E7674" s="1" t="s">
        <v>1000</v>
      </c>
      <c r="F7674">
        <f t="shared" si="298"/>
        <v>7</v>
      </c>
      <c r="G7674">
        <f t="shared" si="298"/>
        <v>49</v>
      </c>
      <c r="H7674">
        <f t="shared" si="298"/>
        <v>94</v>
      </c>
      <c r="I7674">
        <f t="shared" si="297"/>
        <v>0</v>
      </c>
      <c r="J7674" t="str">
        <f t="shared" si="299"/>
        <v>[7,49,94,0,"Hermisende"],</v>
      </c>
    </row>
    <row r="7675" spans="1:10" ht="12.75" customHeight="1" x14ac:dyDescent="0.2">
      <c r="A7675" t="s">
        <v>5901</v>
      </c>
      <c r="B7675" s="1" t="s">
        <v>3229</v>
      </c>
      <c r="C7675" s="1" t="s">
        <v>8084</v>
      </c>
      <c r="D7675" s="1" t="s">
        <v>7791</v>
      </c>
      <c r="E7675" s="1" t="s">
        <v>1001</v>
      </c>
      <c r="F7675">
        <f t="shared" si="298"/>
        <v>7</v>
      </c>
      <c r="G7675">
        <f t="shared" si="298"/>
        <v>49</v>
      </c>
      <c r="H7675">
        <f t="shared" si="298"/>
        <v>95</v>
      </c>
      <c r="I7675">
        <f t="shared" si="297"/>
        <v>3</v>
      </c>
      <c r="J7675" t="str">
        <f t="shared" si="299"/>
        <v>[7,49,95,3,"Hiniesta, La"],</v>
      </c>
    </row>
    <row r="7676" spans="1:10" ht="12.75" customHeight="1" x14ac:dyDescent="0.2">
      <c r="A7676" t="s">
        <v>5901</v>
      </c>
      <c r="B7676" s="1" t="s">
        <v>3229</v>
      </c>
      <c r="C7676" s="1" t="s">
        <v>8086</v>
      </c>
      <c r="D7676" s="1" t="s">
        <v>7767</v>
      </c>
      <c r="E7676" s="1" t="s">
        <v>1002</v>
      </c>
      <c r="F7676">
        <f t="shared" si="298"/>
        <v>7</v>
      </c>
      <c r="G7676">
        <f t="shared" si="298"/>
        <v>49</v>
      </c>
      <c r="H7676">
        <f t="shared" si="298"/>
        <v>96</v>
      </c>
      <c r="I7676">
        <f t="shared" si="297"/>
        <v>6</v>
      </c>
      <c r="J7676" t="str">
        <f t="shared" si="299"/>
        <v>[7,49,96,6,"Jambrina"],</v>
      </c>
    </row>
    <row r="7677" spans="1:10" ht="12.75" customHeight="1" x14ac:dyDescent="0.2">
      <c r="A7677" t="s">
        <v>5901</v>
      </c>
      <c r="B7677" s="1" t="s">
        <v>3229</v>
      </c>
      <c r="C7677" s="1" t="s">
        <v>8088</v>
      </c>
      <c r="D7677" s="1" t="s">
        <v>7788</v>
      </c>
      <c r="E7677" s="1" t="s">
        <v>1003</v>
      </c>
      <c r="F7677">
        <f t="shared" si="298"/>
        <v>7</v>
      </c>
      <c r="G7677">
        <f t="shared" si="298"/>
        <v>49</v>
      </c>
      <c r="H7677">
        <f t="shared" si="298"/>
        <v>97</v>
      </c>
      <c r="I7677">
        <f t="shared" si="297"/>
        <v>2</v>
      </c>
      <c r="J7677" t="str">
        <f t="shared" si="299"/>
        <v>[7,49,97,2,"Justel"],</v>
      </c>
    </row>
    <row r="7678" spans="1:10" ht="12.75" customHeight="1" x14ac:dyDescent="0.2">
      <c r="A7678" t="s">
        <v>5901</v>
      </c>
      <c r="B7678" s="1" t="s">
        <v>3229</v>
      </c>
      <c r="C7678" s="1" t="s">
        <v>8090</v>
      </c>
      <c r="D7678" s="1" t="s">
        <v>7780</v>
      </c>
      <c r="E7678" s="1" t="s">
        <v>1004</v>
      </c>
      <c r="F7678">
        <f t="shared" si="298"/>
        <v>7</v>
      </c>
      <c r="G7678">
        <f t="shared" si="298"/>
        <v>49</v>
      </c>
      <c r="H7678">
        <f t="shared" si="298"/>
        <v>98</v>
      </c>
      <c r="I7678">
        <f t="shared" si="297"/>
        <v>8</v>
      </c>
      <c r="J7678" t="str">
        <f t="shared" si="299"/>
        <v>[7,49,98,8,"Losacino"],</v>
      </c>
    </row>
    <row r="7679" spans="1:10" ht="12.75" customHeight="1" x14ac:dyDescent="0.2">
      <c r="A7679" t="s">
        <v>5901</v>
      </c>
      <c r="B7679" s="1" t="s">
        <v>3229</v>
      </c>
      <c r="C7679" s="1" t="s">
        <v>8092</v>
      </c>
      <c r="D7679" s="1" t="s">
        <v>7783</v>
      </c>
      <c r="E7679" s="1" t="s">
        <v>1005</v>
      </c>
      <c r="F7679">
        <f t="shared" si="298"/>
        <v>7</v>
      </c>
      <c r="G7679">
        <f t="shared" si="298"/>
        <v>49</v>
      </c>
      <c r="H7679">
        <f t="shared" si="298"/>
        <v>99</v>
      </c>
      <c r="I7679">
        <f t="shared" si="297"/>
        <v>1</v>
      </c>
      <c r="J7679" t="str">
        <f t="shared" si="299"/>
        <v>[7,49,99,1,"Losacio"],</v>
      </c>
    </row>
    <row r="7680" spans="1:10" ht="12.75" customHeight="1" x14ac:dyDescent="0.2">
      <c r="A7680" t="s">
        <v>5901</v>
      </c>
      <c r="B7680" s="1" t="s">
        <v>3229</v>
      </c>
      <c r="C7680" s="1" t="s">
        <v>8094</v>
      </c>
      <c r="D7680" s="1" t="s">
        <v>7772</v>
      </c>
      <c r="E7680" s="1" t="s">
        <v>1006</v>
      </c>
      <c r="F7680">
        <f t="shared" si="298"/>
        <v>7</v>
      </c>
      <c r="G7680">
        <f t="shared" si="298"/>
        <v>49</v>
      </c>
      <c r="H7680">
        <f t="shared" si="298"/>
        <v>100</v>
      </c>
      <c r="I7680">
        <f t="shared" si="297"/>
        <v>5</v>
      </c>
      <c r="J7680" t="str">
        <f t="shared" si="299"/>
        <v>[7,49,100,5,"Lubián"],</v>
      </c>
    </row>
    <row r="7681" spans="1:10" ht="12.75" customHeight="1" x14ac:dyDescent="0.2">
      <c r="A7681" t="s">
        <v>5901</v>
      </c>
      <c r="B7681" s="1" t="s">
        <v>3229</v>
      </c>
      <c r="C7681" s="1" t="s">
        <v>8096</v>
      </c>
      <c r="D7681" s="1" t="s">
        <v>7788</v>
      </c>
      <c r="E7681" s="1" t="s">
        <v>1007</v>
      </c>
      <c r="F7681">
        <f t="shared" si="298"/>
        <v>7</v>
      </c>
      <c r="G7681">
        <f t="shared" si="298"/>
        <v>49</v>
      </c>
      <c r="H7681">
        <f t="shared" si="298"/>
        <v>101</v>
      </c>
      <c r="I7681">
        <f t="shared" si="297"/>
        <v>2</v>
      </c>
      <c r="J7681" t="str">
        <f t="shared" si="299"/>
        <v>[7,49,101,2,"Luelmo"],</v>
      </c>
    </row>
    <row r="7682" spans="1:10" ht="12.75" customHeight="1" x14ac:dyDescent="0.2">
      <c r="A7682" t="s">
        <v>5901</v>
      </c>
      <c r="B7682" s="1" t="s">
        <v>3229</v>
      </c>
      <c r="C7682" s="1" t="s">
        <v>8098</v>
      </c>
      <c r="D7682" s="1" t="s">
        <v>7836</v>
      </c>
      <c r="E7682" s="1" t="s">
        <v>1008</v>
      </c>
      <c r="F7682">
        <f t="shared" si="298"/>
        <v>7</v>
      </c>
      <c r="G7682">
        <f t="shared" si="298"/>
        <v>49</v>
      </c>
      <c r="H7682">
        <f t="shared" si="298"/>
        <v>102</v>
      </c>
      <c r="I7682">
        <f t="shared" si="297"/>
        <v>7</v>
      </c>
      <c r="J7682" t="str">
        <f t="shared" si="299"/>
        <v>[7,49,102,7,"Maderal, El"],</v>
      </c>
    </row>
    <row r="7683" spans="1:10" ht="12.75" customHeight="1" x14ac:dyDescent="0.2">
      <c r="A7683" t="s">
        <v>5901</v>
      </c>
      <c r="B7683" s="1" t="s">
        <v>3229</v>
      </c>
      <c r="C7683" s="1" t="s">
        <v>8100</v>
      </c>
      <c r="D7683" s="1" t="s">
        <v>7791</v>
      </c>
      <c r="E7683" s="1" t="s">
        <v>1009</v>
      </c>
      <c r="F7683">
        <f t="shared" si="298"/>
        <v>7</v>
      </c>
      <c r="G7683">
        <f t="shared" si="298"/>
        <v>49</v>
      </c>
      <c r="H7683">
        <f t="shared" si="298"/>
        <v>103</v>
      </c>
      <c r="I7683">
        <f t="shared" si="298"/>
        <v>3</v>
      </c>
      <c r="J7683" t="str">
        <f t="shared" si="299"/>
        <v>[7,49,103,3,"Madridanos"],</v>
      </c>
    </row>
    <row r="7684" spans="1:10" ht="12.75" customHeight="1" x14ac:dyDescent="0.2">
      <c r="A7684" t="s">
        <v>5901</v>
      </c>
      <c r="B7684" s="1" t="s">
        <v>3229</v>
      </c>
      <c r="C7684" s="1" t="s">
        <v>8102</v>
      </c>
      <c r="D7684" s="1" t="s">
        <v>7780</v>
      </c>
      <c r="E7684" s="1" t="s">
        <v>1010</v>
      </c>
      <c r="F7684">
        <f t="shared" ref="F7684:I7747" si="300">+INT(RIGHT("000"&amp;A7684,3))</f>
        <v>7</v>
      </c>
      <c r="G7684">
        <f t="shared" si="300"/>
        <v>49</v>
      </c>
      <c r="H7684">
        <f t="shared" si="300"/>
        <v>104</v>
      </c>
      <c r="I7684">
        <f t="shared" si="300"/>
        <v>8</v>
      </c>
      <c r="J7684" t="str">
        <f t="shared" ref="J7684:J7747" si="301">"[" &amp; F7684 &amp; ","&amp; G7684 &amp; ","&amp; H7684 &amp; ","&amp; I7684 &amp; ","""&amp; E7684 &amp; """],"</f>
        <v>[7,49,104,8,"Mahide"],</v>
      </c>
    </row>
    <row r="7685" spans="1:10" ht="12.75" customHeight="1" x14ac:dyDescent="0.2">
      <c r="A7685" t="s">
        <v>5901</v>
      </c>
      <c r="B7685" s="1" t="s">
        <v>3229</v>
      </c>
      <c r="C7685" s="1" t="s">
        <v>8104</v>
      </c>
      <c r="D7685" s="1" t="s">
        <v>7783</v>
      </c>
      <c r="E7685" s="1" t="s">
        <v>1011</v>
      </c>
      <c r="F7685">
        <f t="shared" si="300"/>
        <v>7</v>
      </c>
      <c r="G7685">
        <f t="shared" si="300"/>
        <v>49</v>
      </c>
      <c r="H7685">
        <f t="shared" si="300"/>
        <v>105</v>
      </c>
      <c r="I7685">
        <f t="shared" si="300"/>
        <v>1</v>
      </c>
      <c r="J7685" t="str">
        <f t="shared" si="301"/>
        <v>[7,49,105,1,"Maire de Castroponce"],</v>
      </c>
    </row>
    <row r="7686" spans="1:10" ht="12.75" customHeight="1" x14ac:dyDescent="0.2">
      <c r="A7686" t="s">
        <v>5901</v>
      </c>
      <c r="B7686" s="1" t="s">
        <v>3229</v>
      </c>
      <c r="C7686" s="1" t="s">
        <v>8108</v>
      </c>
      <c r="D7686" s="1" t="s">
        <v>7775</v>
      </c>
      <c r="E7686" s="1" t="s">
        <v>1012</v>
      </c>
      <c r="F7686">
        <f t="shared" si="300"/>
        <v>7</v>
      </c>
      <c r="G7686">
        <f t="shared" si="300"/>
        <v>49</v>
      </c>
      <c r="H7686">
        <f t="shared" si="300"/>
        <v>107</v>
      </c>
      <c r="I7686">
        <f t="shared" si="300"/>
        <v>0</v>
      </c>
      <c r="J7686" t="str">
        <f t="shared" si="301"/>
        <v>[7,49,107,0,"Malva"],</v>
      </c>
    </row>
    <row r="7687" spans="1:10" ht="12.75" customHeight="1" x14ac:dyDescent="0.2">
      <c r="A7687" t="s">
        <v>5901</v>
      </c>
      <c r="B7687" s="1" t="s">
        <v>3229</v>
      </c>
      <c r="C7687" s="1" t="s">
        <v>8366</v>
      </c>
      <c r="D7687" s="1" t="s">
        <v>7767</v>
      </c>
      <c r="E7687" s="1" t="s">
        <v>1013</v>
      </c>
      <c r="F7687">
        <f t="shared" si="300"/>
        <v>7</v>
      </c>
      <c r="G7687">
        <f t="shared" si="300"/>
        <v>49</v>
      </c>
      <c r="H7687">
        <f t="shared" si="300"/>
        <v>108</v>
      </c>
      <c r="I7687">
        <f t="shared" si="300"/>
        <v>6</v>
      </c>
      <c r="J7687" t="str">
        <f t="shared" si="301"/>
        <v>[7,49,108,6,"Manganeses de la Lampreana"],</v>
      </c>
    </row>
    <row r="7688" spans="1:10" ht="12.75" customHeight="1" x14ac:dyDescent="0.2">
      <c r="A7688" t="s">
        <v>5901</v>
      </c>
      <c r="B7688" s="1" t="s">
        <v>3229</v>
      </c>
      <c r="C7688" s="1" t="s">
        <v>8110</v>
      </c>
      <c r="D7688" s="1" t="s">
        <v>7769</v>
      </c>
      <c r="E7688" s="1" t="s">
        <v>1014</v>
      </c>
      <c r="F7688">
        <f t="shared" si="300"/>
        <v>7</v>
      </c>
      <c r="G7688">
        <f t="shared" si="300"/>
        <v>49</v>
      </c>
      <c r="H7688">
        <f t="shared" si="300"/>
        <v>109</v>
      </c>
      <c r="I7688">
        <f t="shared" si="300"/>
        <v>9</v>
      </c>
      <c r="J7688" t="str">
        <f t="shared" si="301"/>
        <v>[7,49,109,9,"Manganeses de la Polvorosa"],</v>
      </c>
    </row>
    <row r="7689" spans="1:10" ht="12.75" customHeight="1" x14ac:dyDescent="0.2">
      <c r="A7689" t="s">
        <v>5901</v>
      </c>
      <c r="B7689" s="1" t="s">
        <v>3229</v>
      </c>
      <c r="C7689" s="1" t="s">
        <v>8112</v>
      </c>
      <c r="D7689" s="1" t="s">
        <v>7791</v>
      </c>
      <c r="E7689" s="1" t="s">
        <v>1015</v>
      </c>
      <c r="F7689">
        <f t="shared" si="300"/>
        <v>7</v>
      </c>
      <c r="G7689">
        <f t="shared" si="300"/>
        <v>49</v>
      </c>
      <c r="H7689">
        <f t="shared" si="300"/>
        <v>110</v>
      </c>
      <c r="I7689">
        <f t="shared" si="300"/>
        <v>3</v>
      </c>
      <c r="J7689" t="str">
        <f t="shared" si="301"/>
        <v>[7,49,110,3,"Manzanal de Arriba"],</v>
      </c>
    </row>
    <row r="7690" spans="1:10" ht="12.75" customHeight="1" x14ac:dyDescent="0.2">
      <c r="A7690" t="s">
        <v>5901</v>
      </c>
      <c r="B7690" s="1" t="s">
        <v>3229</v>
      </c>
      <c r="C7690" s="1" t="s">
        <v>8115</v>
      </c>
      <c r="D7690" s="1" t="s">
        <v>7772</v>
      </c>
      <c r="E7690" s="1" t="s">
        <v>1017</v>
      </c>
      <c r="F7690">
        <f t="shared" si="300"/>
        <v>7</v>
      </c>
      <c r="G7690">
        <f t="shared" si="300"/>
        <v>49</v>
      </c>
      <c r="H7690">
        <f t="shared" si="300"/>
        <v>112</v>
      </c>
      <c r="I7690">
        <f t="shared" si="300"/>
        <v>5</v>
      </c>
      <c r="J7690" t="str">
        <f t="shared" si="301"/>
        <v>[7,49,112,5,"Manzanal de los Infantes"],</v>
      </c>
    </row>
    <row r="7691" spans="1:10" ht="12.75" customHeight="1" x14ac:dyDescent="0.2">
      <c r="A7691" t="s">
        <v>5901</v>
      </c>
      <c r="B7691" s="1" t="s">
        <v>3229</v>
      </c>
      <c r="C7691" s="1" t="s">
        <v>8113</v>
      </c>
      <c r="D7691" s="1" t="s">
        <v>7775</v>
      </c>
      <c r="E7691" s="1" t="s">
        <v>1016</v>
      </c>
      <c r="F7691">
        <f t="shared" si="300"/>
        <v>7</v>
      </c>
      <c r="G7691">
        <f t="shared" si="300"/>
        <v>49</v>
      </c>
      <c r="H7691">
        <f t="shared" si="300"/>
        <v>111</v>
      </c>
      <c r="I7691">
        <f t="shared" si="300"/>
        <v>0</v>
      </c>
      <c r="J7691" t="str">
        <f t="shared" si="301"/>
        <v>[7,49,111,0,"Manzanal del Barco"],</v>
      </c>
    </row>
    <row r="7692" spans="1:10" ht="12.75" customHeight="1" x14ac:dyDescent="0.2">
      <c r="A7692" t="s">
        <v>5901</v>
      </c>
      <c r="B7692" s="1" t="s">
        <v>3229</v>
      </c>
      <c r="C7692" s="1" t="s">
        <v>8117</v>
      </c>
      <c r="D7692" s="1" t="s">
        <v>7783</v>
      </c>
      <c r="E7692" s="1" t="s">
        <v>1018</v>
      </c>
      <c r="F7692">
        <f t="shared" si="300"/>
        <v>7</v>
      </c>
      <c r="G7692">
        <f t="shared" si="300"/>
        <v>49</v>
      </c>
      <c r="H7692">
        <f t="shared" si="300"/>
        <v>113</v>
      </c>
      <c r="I7692">
        <f t="shared" si="300"/>
        <v>1</v>
      </c>
      <c r="J7692" t="str">
        <f t="shared" si="301"/>
        <v>[7,49,113,1,"Matilla de Arzón"],</v>
      </c>
    </row>
    <row r="7693" spans="1:10" ht="12.75" customHeight="1" x14ac:dyDescent="0.2">
      <c r="A7693" t="s">
        <v>5901</v>
      </c>
      <c r="B7693" s="1" t="s">
        <v>3229</v>
      </c>
      <c r="C7693" s="1" t="s">
        <v>8119</v>
      </c>
      <c r="D7693" s="1" t="s">
        <v>7767</v>
      </c>
      <c r="E7693" s="1" t="s">
        <v>1019</v>
      </c>
      <c r="F7693">
        <f t="shared" si="300"/>
        <v>7</v>
      </c>
      <c r="G7693">
        <f t="shared" si="300"/>
        <v>49</v>
      </c>
      <c r="H7693">
        <f t="shared" si="300"/>
        <v>114</v>
      </c>
      <c r="I7693">
        <f t="shared" si="300"/>
        <v>6</v>
      </c>
      <c r="J7693" t="str">
        <f t="shared" si="301"/>
        <v>[7,49,114,6,"Matilla la Seca"],</v>
      </c>
    </row>
    <row r="7694" spans="1:10" ht="12.75" customHeight="1" x14ac:dyDescent="0.2">
      <c r="A7694" t="s">
        <v>5901</v>
      </c>
      <c r="B7694" s="1" t="s">
        <v>3229</v>
      </c>
      <c r="C7694" s="1" t="s">
        <v>8121</v>
      </c>
      <c r="D7694" s="1" t="s">
        <v>7769</v>
      </c>
      <c r="E7694" s="1" t="s">
        <v>1020</v>
      </c>
      <c r="F7694">
        <f t="shared" si="300"/>
        <v>7</v>
      </c>
      <c r="G7694">
        <f t="shared" si="300"/>
        <v>49</v>
      </c>
      <c r="H7694">
        <f t="shared" si="300"/>
        <v>115</v>
      </c>
      <c r="I7694">
        <f t="shared" si="300"/>
        <v>9</v>
      </c>
      <c r="J7694" t="str">
        <f t="shared" si="301"/>
        <v>[7,49,115,9,"Mayalde"],</v>
      </c>
    </row>
    <row r="7695" spans="1:10" ht="12.75" customHeight="1" x14ac:dyDescent="0.2">
      <c r="A7695" t="s">
        <v>5901</v>
      </c>
      <c r="B7695" s="1" t="s">
        <v>3229</v>
      </c>
      <c r="C7695" s="1" t="s">
        <v>8123</v>
      </c>
      <c r="D7695" s="1" t="s">
        <v>7788</v>
      </c>
      <c r="E7695" s="1" t="s">
        <v>1021</v>
      </c>
      <c r="F7695">
        <f t="shared" si="300"/>
        <v>7</v>
      </c>
      <c r="G7695">
        <f t="shared" si="300"/>
        <v>49</v>
      </c>
      <c r="H7695">
        <f t="shared" si="300"/>
        <v>116</v>
      </c>
      <c r="I7695">
        <f t="shared" si="300"/>
        <v>2</v>
      </c>
      <c r="J7695" t="str">
        <f t="shared" si="301"/>
        <v>[7,49,116,2,"Melgar de Tera"],</v>
      </c>
    </row>
    <row r="7696" spans="1:10" ht="12.75" customHeight="1" x14ac:dyDescent="0.2">
      <c r="A7696" t="s">
        <v>5901</v>
      </c>
      <c r="B7696" s="1" t="s">
        <v>3229</v>
      </c>
      <c r="C7696" s="1" t="s">
        <v>8125</v>
      </c>
      <c r="D7696" s="1" t="s">
        <v>7780</v>
      </c>
      <c r="E7696" s="1" t="s">
        <v>1022</v>
      </c>
      <c r="F7696">
        <f t="shared" si="300"/>
        <v>7</v>
      </c>
      <c r="G7696">
        <f t="shared" si="300"/>
        <v>49</v>
      </c>
      <c r="H7696">
        <f t="shared" si="300"/>
        <v>117</v>
      </c>
      <c r="I7696">
        <f t="shared" si="300"/>
        <v>8</v>
      </c>
      <c r="J7696" t="str">
        <f t="shared" si="301"/>
        <v>[7,49,117,8,"Micereces de Tera"],</v>
      </c>
    </row>
    <row r="7697" spans="1:10" ht="12.75" customHeight="1" x14ac:dyDescent="0.2">
      <c r="A7697" t="s">
        <v>5901</v>
      </c>
      <c r="B7697" s="1" t="s">
        <v>3229</v>
      </c>
      <c r="C7697" s="1" t="s">
        <v>8127</v>
      </c>
      <c r="D7697" s="1" t="s">
        <v>7765</v>
      </c>
      <c r="E7697" s="1" t="s">
        <v>1023</v>
      </c>
      <c r="F7697">
        <f t="shared" si="300"/>
        <v>7</v>
      </c>
      <c r="G7697">
        <f t="shared" si="300"/>
        <v>49</v>
      </c>
      <c r="H7697">
        <f t="shared" si="300"/>
        <v>118</v>
      </c>
      <c r="I7697">
        <f t="shared" si="300"/>
        <v>4</v>
      </c>
      <c r="J7697" t="str">
        <f t="shared" si="301"/>
        <v>[7,49,118,4,"Milles de la Polvorosa"],</v>
      </c>
    </row>
    <row r="7698" spans="1:10" ht="12.75" customHeight="1" x14ac:dyDescent="0.2">
      <c r="A7698" t="s">
        <v>5901</v>
      </c>
      <c r="B7698" s="1" t="s">
        <v>3229</v>
      </c>
      <c r="C7698" s="1" t="s">
        <v>8129</v>
      </c>
      <c r="D7698" s="1" t="s">
        <v>7836</v>
      </c>
      <c r="E7698" s="1" t="s">
        <v>1024</v>
      </c>
      <c r="F7698">
        <f t="shared" si="300"/>
        <v>7</v>
      </c>
      <c r="G7698">
        <f t="shared" si="300"/>
        <v>49</v>
      </c>
      <c r="H7698">
        <f t="shared" si="300"/>
        <v>119</v>
      </c>
      <c r="I7698">
        <f t="shared" si="300"/>
        <v>7</v>
      </c>
      <c r="J7698" t="str">
        <f t="shared" si="301"/>
        <v>[7,49,119,7,"Molacillos"],</v>
      </c>
    </row>
    <row r="7699" spans="1:10" ht="12.75" customHeight="1" x14ac:dyDescent="0.2">
      <c r="A7699" t="s">
        <v>5901</v>
      </c>
      <c r="B7699" s="1" t="s">
        <v>3229</v>
      </c>
      <c r="C7699" s="1" t="s">
        <v>8130</v>
      </c>
      <c r="D7699" s="1" t="s">
        <v>7783</v>
      </c>
      <c r="E7699" s="1" t="s">
        <v>1025</v>
      </c>
      <c r="F7699">
        <f t="shared" si="300"/>
        <v>7</v>
      </c>
      <c r="G7699">
        <f t="shared" si="300"/>
        <v>49</v>
      </c>
      <c r="H7699">
        <f t="shared" si="300"/>
        <v>120</v>
      </c>
      <c r="I7699">
        <f t="shared" si="300"/>
        <v>1</v>
      </c>
      <c r="J7699" t="str">
        <f t="shared" si="301"/>
        <v>[7,49,120,1,"Molezuelas de la Carballeda"],</v>
      </c>
    </row>
    <row r="7700" spans="1:10" ht="12.75" customHeight="1" x14ac:dyDescent="0.2">
      <c r="A7700" t="s">
        <v>5901</v>
      </c>
      <c r="B7700" s="1" t="s">
        <v>3229</v>
      </c>
      <c r="C7700" s="1" t="s">
        <v>8132</v>
      </c>
      <c r="D7700" s="1" t="s">
        <v>7780</v>
      </c>
      <c r="E7700" s="1" t="s">
        <v>1026</v>
      </c>
      <c r="F7700">
        <f t="shared" si="300"/>
        <v>7</v>
      </c>
      <c r="G7700">
        <f t="shared" si="300"/>
        <v>49</v>
      </c>
      <c r="H7700">
        <f t="shared" si="300"/>
        <v>121</v>
      </c>
      <c r="I7700">
        <f t="shared" si="300"/>
        <v>8</v>
      </c>
      <c r="J7700" t="str">
        <f t="shared" si="301"/>
        <v>[7,49,121,8,"Mombuey"],</v>
      </c>
    </row>
    <row r="7701" spans="1:10" ht="12.75" customHeight="1" x14ac:dyDescent="0.2">
      <c r="A7701" t="s">
        <v>5901</v>
      </c>
      <c r="B7701" s="1" t="s">
        <v>3229</v>
      </c>
      <c r="C7701" s="1" t="s">
        <v>8134</v>
      </c>
      <c r="D7701" s="1" t="s">
        <v>7791</v>
      </c>
      <c r="E7701" s="1" t="s">
        <v>1027</v>
      </c>
      <c r="F7701">
        <f t="shared" si="300"/>
        <v>7</v>
      </c>
      <c r="G7701">
        <f t="shared" si="300"/>
        <v>49</v>
      </c>
      <c r="H7701">
        <f t="shared" si="300"/>
        <v>122</v>
      </c>
      <c r="I7701">
        <f t="shared" si="300"/>
        <v>3</v>
      </c>
      <c r="J7701" t="str">
        <f t="shared" si="301"/>
        <v>[7,49,122,3,"Monfarracinos"],</v>
      </c>
    </row>
    <row r="7702" spans="1:10" ht="12.75" customHeight="1" x14ac:dyDescent="0.2">
      <c r="A7702" t="s">
        <v>5901</v>
      </c>
      <c r="B7702" s="1" t="s">
        <v>3229</v>
      </c>
      <c r="C7702" s="1" t="s">
        <v>8135</v>
      </c>
      <c r="D7702" s="1" t="s">
        <v>7769</v>
      </c>
      <c r="E7702" s="1" t="s">
        <v>1028</v>
      </c>
      <c r="F7702">
        <f t="shared" si="300"/>
        <v>7</v>
      </c>
      <c r="G7702">
        <f t="shared" si="300"/>
        <v>49</v>
      </c>
      <c r="H7702">
        <f t="shared" si="300"/>
        <v>123</v>
      </c>
      <c r="I7702">
        <f t="shared" si="300"/>
        <v>9</v>
      </c>
      <c r="J7702" t="str">
        <f t="shared" si="301"/>
        <v>[7,49,123,9,"Montamarta"],</v>
      </c>
    </row>
    <row r="7703" spans="1:10" ht="12.75" customHeight="1" x14ac:dyDescent="0.2">
      <c r="A7703" t="s">
        <v>5901</v>
      </c>
      <c r="B7703" s="1" t="s">
        <v>3229</v>
      </c>
      <c r="C7703" s="1" t="s">
        <v>8137</v>
      </c>
      <c r="D7703" s="1" t="s">
        <v>7765</v>
      </c>
      <c r="E7703" s="1" t="s">
        <v>1029</v>
      </c>
      <c r="F7703">
        <f t="shared" si="300"/>
        <v>7</v>
      </c>
      <c r="G7703">
        <f t="shared" si="300"/>
        <v>49</v>
      </c>
      <c r="H7703">
        <f t="shared" si="300"/>
        <v>124</v>
      </c>
      <c r="I7703">
        <f t="shared" si="300"/>
        <v>4</v>
      </c>
      <c r="J7703" t="str">
        <f t="shared" si="301"/>
        <v>[7,49,124,4,"Moral de Sayago"],</v>
      </c>
    </row>
    <row r="7704" spans="1:10" ht="12.75" customHeight="1" x14ac:dyDescent="0.2">
      <c r="A7704" t="s">
        <v>5901</v>
      </c>
      <c r="B7704" s="1" t="s">
        <v>3229</v>
      </c>
      <c r="C7704" s="1" t="s">
        <v>8384</v>
      </c>
      <c r="D7704" s="1" t="s">
        <v>7775</v>
      </c>
      <c r="E7704" s="1" t="s">
        <v>1031</v>
      </c>
      <c r="F7704">
        <f t="shared" si="300"/>
        <v>7</v>
      </c>
      <c r="G7704">
        <f t="shared" si="300"/>
        <v>49</v>
      </c>
      <c r="H7704">
        <f t="shared" si="300"/>
        <v>126</v>
      </c>
      <c r="I7704">
        <f t="shared" si="300"/>
        <v>0</v>
      </c>
      <c r="J7704" t="str">
        <f t="shared" si="301"/>
        <v>[7,49,126,0,"Moraleja de Sayago"],</v>
      </c>
    </row>
    <row r="7705" spans="1:10" ht="12.75" customHeight="1" x14ac:dyDescent="0.2">
      <c r="A7705" t="s">
        <v>5901</v>
      </c>
      <c r="B7705" s="1" t="s">
        <v>3229</v>
      </c>
      <c r="C7705" s="1" t="s">
        <v>8139</v>
      </c>
      <c r="D7705" s="1" t="s">
        <v>7836</v>
      </c>
      <c r="E7705" s="1" t="s">
        <v>1030</v>
      </c>
      <c r="F7705">
        <f t="shared" si="300"/>
        <v>7</v>
      </c>
      <c r="G7705">
        <f t="shared" si="300"/>
        <v>49</v>
      </c>
      <c r="H7705">
        <f t="shared" si="300"/>
        <v>125</v>
      </c>
      <c r="I7705">
        <f t="shared" si="300"/>
        <v>7</v>
      </c>
      <c r="J7705" t="str">
        <f t="shared" si="301"/>
        <v>[7,49,125,7,"Moraleja del Vino"],</v>
      </c>
    </row>
    <row r="7706" spans="1:10" ht="12.75" customHeight="1" x14ac:dyDescent="0.2">
      <c r="A7706" t="s">
        <v>5901</v>
      </c>
      <c r="B7706" s="1" t="s">
        <v>3229</v>
      </c>
      <c r="C7706" s="1" t="s">
        <v>8143</v>
      </c>
      <c r="D7706" s="1" t="s">
        <v>7788</v>
      </c>
      <c r="E7706" s="1" t="s">
        <v>1033</v>
      </c>
      <c r="F7706">
        <f t="shared" si="300"/>
        <v>7</v>
      </c>
      <c r="G7706">
        <f t="shared" si="300"/>
        <v>49</v>
      </c>
      <c r="H7706">
        <f t="shared" si="300"/>
        <v>128</v>
      </c>
      <c r="I7706">
        <f t="shared" si="300"/>
        <v>2</v>
      </c>
      <c r="J7706" t="str">
        <f t="shared" si="301"/>
        <v>[7,49,128,2,"Morales de Rey"],</v>
      </c>
    </row>
    <row r="7707" spans="1:10" ht="12.75" customHeight="1" x14ac:dyDescent="0.2">
      <c r="A7707" t="s">
        <v>5901</v>
      </c>
      <c r="B7707" s="1" t="s">
        <v>3229</v>
      </c>
      <c r="C7707" s="1" t="s">
        <v>8145</v>
      </c>
      <c r="D7707" s="1" t="s">
        <v>7772</v>
      </c>
      <c r="E7707" s="1" t="s">
        <v>1034</v>
      </c>
      <c r="F7707">
        <f t="shared" si="300"/>
        <v>7</v>
      </c>
      <c r="G7707">
        <f t="shared" si="300"/>
        <v>49</v>
      </c>
      <c r="H7707">
        <f t="shared" si="300"/>
        <v>129</v>
      </c>
      <c r="I7707">
        <f t="shared" si="300"/>
        <v>5</v>
      </c>
      <c r="J7707" t="str">
        <f t="shared" si="301"/>
        <v>[7,49,129,5,"Morales de Toro"],</v>
      </c>
    </row>
    <row r="7708" spans="1:10" ht="12.75" customHeight="1" x14ac:dyDescent="0.2">
      <c r="A7708" t="s">
        <v>5901</v>
      </c>
      <c r="B7708" s="1" t="s">
        <v>3229</v>
      </c>
      <c r="C7708" s="1" t="s">
        <v>8147</v>
      </c>
      <c r="D7708" s="1" t="s">
        <v>7769</v>
      </c>
      <c r="E7708" s="1" t="s">
        <v>1035</v>
      </c>
      <c r="F7708">
        <f t="shared" si="300"/>
        <v>7</v>
      </c>
      <c r="G7708">
        <f t="shared" si="300"/>
        <v>49</v>
      </c>
      <c r="H7708">
        <f t="shared" si="300"/>
        <v>130</v>
      </c>
      <c r="I7708">
        <f t="shared" si="300"/>
        <v>9</v>
      </c>
      <c r="J7708" t="str">
        <f t="shared" si="301"/>
        <v>[7,49,130,9,"Morales de Valverde"],</v>
      </c>
    </row>
    <row r="7709" spans="1:10" ht="12.75" customHeight="1" x14ac:dyDescent="0.2">
      <c r="A7709" t="s">
        <v>5901</v>
      </c>
      <c r="B7709" s="1" t="s">
        <v>3229</v>
      </c>
      <c r="C7709" s="1" t="s">
        <v>8141</v>
      </c>
      <c r="D7709" s="1" t="s">
        <v>7767</v>
      </c>
      <c r="E7709" s="1" t="s">
        <v>1032</v>
      </c>
      <c r="F7709">
        <f t="shared" si="300"/>
        <v>7</v>
      </c>
      <c r="G7709">
        <f t="shared" si="300"/>
        <v>49</v>
      </c>
      <c r="H7709">
        <f t="shared" si="300"/>
        <v>127</v>
      </c>
      <c r="I7709">
        <f t="shared" si="300"/>
        <v>6</v>
      </c>
      <c r="J7709" t="str">
        <f t="shared" si="301"/>
        <v>[7,49,127,6,"Morales del Vino"],</v>
      </c>
    </row>
    <row r="7710" spans="1:10" ht="12.75" customHeight="1" x14ac:dyDescent="0.2">
      <c r="A7710" t="s">
        <v>5901</v>
      </c>
      <c r="B7710" s="1" t="s">
        <v>3229</v>
      </c>
      <c r="C7710" s="1" t="s">
        <v>8149</v>
      </c>
      <c r="D7710" s="1" t="s">
        <v>7767</v>
      </c>
      <c r="E7710" s="1" t="s">
        <v>1036</v>
      </c>
      <c r="F7710">
        <f t="shared" si="300"/>
        <v>7</v>
      </c>
      <c r="G7710">
        <f t="shared" si="300"/>
        <v>49</v>
      </c>
      <c r="H7710">
        <f t="shared" si="300"/>
        <v>131</v>
      </c>
      <c r="I7710">
        <f t="shared" si="300"/>
        <v>6</v>
      </c>
      <c r="J7710" t="str">
        <f t="shared" si="301"/>
        <v>[7,49,131,6,"Moralina"],</v>
      </c>
    </row>
    <row r="7711" spans="1:10" ht="12.75" customHeight="1" x14ac:dyDescent="0.2">
      <c r="A7711" t="s">
        <v>5901</v>
      </c>
      <c r="B7711" s="1" t="s">
        <v>3229</v>
      </c>
      <c r="C7711" s="1" t="s">
        <v>8151</v>
      </c>
      <c r="D7711" s="1" t="s">
        <v>7783</v>
      </c>
      <c r="E7711" s="1" t="s">
        <v>1037</v>
      </c>
      <c r="F7711">
        <f t="shared" si="300"/>
        <v>7</v>
      </c>
      <c r="G7711">
        <f t="shared" si="300"/>
        <v>49</v>
      </c>
      <c r="H7711">
        <f t="shared" si="300"/>
        <v>132</v>
      </c>
      <c r="I7711">
        <f t="shared" si="300"/>
        <v>1</v>
      </c>
      <c r="J7711" t="str">
        <f t="shared" si="301"/>
        <v>[7,49,132,1,"Moreruela de los Infanzones"],</v>
      </c>
    </row>
    <row r="7712" spans="1:10" ht="12.75" customHeight="1" x14ac:dyDescent="0.2">
      <c r="A7712" t="s">
        <v>5901</v>
      </c>
      <c r="B7712" s="1" t="s">
        <v>3229</v>
      </c>
      <c r="C7712" s="1" t="s">
        <v>8152</v>
      </c>
      <c r="D7712" s="1" t="s">
        <v>7836</v>
      </c>
      <c r="E7712" s="1" t="s">
        <v>1038</v>
      </c>
      <c r="F7712">
        <f t="shared" si="300"/>
        <v>7</v>
      </c>
      <c r="G7712">
        <f t="shared" si="300"/>
        <v>49</v>
      </c>
      <c r="H7712">
        <f t="shared" si="300"/>
        <v>133</v>
      </c>
      <c r="I7712">
        <f t="shared" si="300"/>
        <v>7</v>
      </c>
      <c r="J7712" t="str">
        <f t="shared" si="301"/>
        <v>[7,49,133,7,"Moreruela de Tábara"],</v>
      </c>
    </row>
    <row r="7713" spans="1:10" ht="12.75" customHeight="1" x14ac:dyDescent="0.2">
      <c r="A7713" t="s">
        <v>5901</v>
      </c>
      <c r="B7713" s="1" t="s">
        <v>3229</v>
      </c>
      <c r="C7713" s="1" t="s">
        <v>8154</v>
      </c>
      <c r="D7713" s="1" t="s">
        <v>7788</v>
      </c>
      <c r="E7713" s="1" t="s">
        <v>1039</v>
      </c>
      <c r="F7713">
        <f t="shared" si="300"/>
        <v>7</v>
      </c>
      <c r="G7713">
        <f t="shared" si="300"/>
        <v>49</v>
      </c>
      <c r="H7713">
        <f t="shared" si="300"/>
        <v>134</v>
      </c>
      <c r="I7713">
        <f t="shared" si="300"/>
        <v>2</v>
      </c>
      <c r="J7713" t="str">
        <f t="shared" si="301"/>
        <v>[7,49,134,2,"Muelas de los Caballeros"],</v>
      </c>
    </row>
    <row r="7714" spans="1:10" ht="12.75" customHeight="1" x14ac:dyDescent="0.2">
      <c r="A7714" t="s">
        <v>5901</v>
      </c>
      <c r="B7714" s="1" t="s">
        <v>3229</v>
      </c>
      <c r="C7714" s="1" t="s">
        <v>8155</v>
      </c>
      <c r="D7714" s="1" t="s">
        <v>7772</v>
      </c>
      <c r="E7714" s="1" t="s">
        <v>1040</v>
      </c>
      <c r="F7714">
        <f t="shared" si="300"/>
        <v>7</v>
      </c>
      <c r="G7714">
        <f t="shared" si="300"/>
        <v>49</v>
      </c>
      <c r="H7714">
        <f t="shared" si="300"/>
        <v>135</v>
      </c>
      <c r="I7714">
        <f t="shared" si="300"/>
        <v>5</v>
      </c>
      <c r="J7714" t="str">
        <f t="shared" si="301"/>
        <v>[7,49,135,5,"Muelas del Pan"],</v>
      </c>
    </row>
    <row r="7715" spans="1:10" ht="12.75" customHeight="1" x14ac:dyDescent="0.2">
      <c r="A7715" t="s">
        <v>5901</v>
      </c>
      <c r="B7715" s="1" t="s">
        <v>3229</v>
      </c>
      <c r="C7715" s="1" t="s">
        <v>8156</v>
      </c>
      <c r="D7715" s="1" t="s">
        <v>7780</v>
      </c>
      <c r="E7715" s="1" t="s">
        <v>1041</v>
      </c>
      <c r="F7715">
        <f t="shared" si="300"/>
        <v>7</v>
      </c>
      <c r="G7715">
        <f t="shared" si="300"/>
        <v>49</v>
      </c>
      <c r="H7715">
        <f t="shared" si="300"/>
        <v>136</v>
      </c>
      <c r="I7715">
        <f t="shared" si="300"/>
        <v>8</v>
      </c>
      <c r="J7715" t="str">
        <f t="shared" si="301"/>
        <v>[7,49,136,8,"Muga de Sayago"],</v>
      </c>
    </row>
    <row r="7716" spans="1:10" ht="12.75" customHeight="1" x14ac:dyDescent="0.2">
      <c r="A7716" t="s">
        <v>5901</v>
      </c>
      <c r="B7716" s="1" t="s">
        <v>3229</v>
      </c>
      <c r="C7716" s="1" t="s">
        <v>8157</v>
      </c>
      <c r="D7716" s="1" t="s">
        <v>7765</v>
      </c>
      <c r="E7716" s="1" t="s">
        <v>1042</v>
      </c>
      <c r="F7716">
        <f t="shared" si="300"/>
        <v>7</v>
      </c>
      <c r="G7716">
        <f t="shared" si="300"/>
        <v>49</v>
      </c>
      <c r="H7716">
        <f t="shared" si="300"/>
        <v>137</v>
      </c>
      <c r="I7716">
        <f t="shared" si="300"/>
        <v>4</v>
      </c>
      <c r="J7716" t="str">
        <f t="shared" si="301"/>
        <v>[7,49,137,4,"Navianos de Valverde"],</v>
      </c>
    </row>
    <row r="7717" spans="1:10" ht="12.75" customHeight="1" x14ac:dyDescent="0.2">
      <c r="A7717" t="s">
        <v>5901</v>
      </c>
      <c r="B7717" s="1" t="s">
        <v>3229</v>
      </c>
      <c r="C7717" s="1" t="s">
        <v>8159</v>
      </c>
      <c r="D7717" s="1" t="s">
        <v>7775</v>
      </c>
      <c r="E7717" s="1" t="s">
        <v>1043</v>
      </c>
      <c r="F7717">
        <f t="shared" si="300"/>
        <v>7</v>
      </c>
      <c r="G7717">
        <f t="shared" si="300"/>
        <v>49</v>
      </c>
      <c r="H7717">
        <f t="shared" si="300"/>
        <v>138</v>
      </c>
      <c r="I7717">
        <f t="shared" si="300"/>
        <v>0</v>
      </c>
      <c r="J7717" t="str">
        <f t="shared" si="301"/>
        <v>[7,49,138,0,"Olmillos de Castro"],</v>
      </c>
    </row>
    <row r="7718" spans="1:10" ht="12.75" customHeight="1" x14ac:dyDescent="0.2">
      <c r="A7718" t="s">
        <v>5901</v>
      </c>
      <c r="B7718" s="1" t="s">
        <v>3229</v>
      </c>
      <c r="C7718" s="1" t="s">
        <v>8161</v>
      </c>
      <c r="D7718" s="1" t="s">
        <v>7791</v>
      </c>
      <c r="E7718" s="1" t="s">
        <v>1044</v>
      </c>
      <c r="F7718">
        <f t="shared" si="300"/>
        <v>7</v>
      </c>
      <c r="G7718">
        <f t="shared" si="300"/>
        <v>49</v>
      </c>
      <c r="H7718">
        <f t="shared" si="300"/>
        <v>139</v>
      </c>
      <c r="I7718">
        <f t="shared" si="300"/>
        <v>3</v>
      </c>
      <c r="J7718" t="str">
        <f t="shared" si="301"/>
        <v>[7,49,139,3,"Otero de Bodas"],</v>
      </c>
    </row>
    <row r="7719" spans="1:10" ht="12.75" customHeight="1" x14ac:dyDescent="0.2">
      <c r="A7719" t="s">
        <v>5901</v>
      </c>
      <c r="B7719" s="1" t="s">
        <v>3229</v>
      </c>
      <c r="C7719" s="1" t="s">
        <v>8399</v>
      </c>
      <c r="D7719" s="1" t="s">
        <v>7765</v>
      </c>
      <c r="E7719" s="1" t="s">
        <v>1045</v>
      </c>
      <c r="F7719">
        <f t="shared" si="300"/>
        <v>7</v>
      </c>
      <c r="G7719">
        <f t="shared" si="300"/>
        <v>49</v>
      </c>
      <c r="H7719">
        <f t="shared" si="300"/>
        <v>141</v>
      </c>
      <c r="I7719">
        <f t="shared" si="300"/>
        <v>4</v>
      </c>
      <c r="J7719" t="str">
        <f t="shared" si="301"/>
        <v>[7,49,141,4,"Pajares de la Lampreana"],</v>
      </c>
    </row>
    <row r="7720" spans="1:10" ht="12.75" customHeight="1" x14ac:dyDescent="0.2">
      <c r="A7720" t="s">
        <v>5901</v>
      </c>
      <c r="B7720" s="1" t="s">
        <v>3229</v>
      </c>
      <c r="C7720" s="1" t="s">
        <v>8403</v>
      </c>
      <c r="D7720" s="1" t="s">
        <v>7772</v>
      </c>
      <c r="E7720" s="1" t="s">
        <v>1047</v>
      </c>
      <c r="F7720">
        <f t="shared" si="300"/>
        <v>7</v>
      </c>
      <c r="G7720">
        <f t="shared" si="300"/>
        <v>49</v>
      </c>
      <c r="H7720">
        <f t="shared" si="300"/>
        <v>143</v>
      </c>
      <c r="I7720">
        <f t="shared" si="300"/>
        <v>5</v>
      </c>
      <c r="J7720" t="str">
        <f t="shared" si="301"/>
        <v>[7,49,143,5,"Palacios de Sanabria"],</v>
      </c>
    </row>
    <row r="7721" spans="1:10" ht="12.75" customHeight="1" x14ac:dyDescent="0.2">
      <c r="A7721" t="s">
        <v>5901</v>
      </c>
      <c r="B7721" s="1" t="s">
        <v>3229</v>
      </c>
      <c r="C7721" s="1" t="s">
        <v>8401</v>
      </c>
      <c r="D7721" s="1" t="s">
        <v>7769</v>
      </c>
      <c r="E7721" s="1" t="s">
        <v>1046</v>
      </c>
      <c r="F7721">
        <f t="shared" si="300"/>
        <v>7</v>
      </c>
      <c r="G7721">
        <f t="shared" si="300"/>
        <v>49</v>
      </c>
      <c r="H7721">
        <f t="shared" si="300"/>
        <v>142</v>
      </c>
      <c r="I7721">
        <f t="shared" si="300"/>
        <v>9</v>
      </c>
      <c r="J7721" t="str">
        <f t="shared" si="301"/>
        <v>[7,49,142,9,"Palacios del Pan"],</v>
      </c>
    </row>
    <row r="7722" spans="1:10" ht="12.75" customHeight="1" x14ac:dyDescent="0.2">
      <c r="A7722" t="s">
        <v>5901</v>
      </c>
      <c r="B7722" s="1" t="s">
        <v>3229</v>
      </c>
      <c r="C7722" s="1" t="s">
        <v>8407</v>
      </c>
      <c r="D7722" s="1" t="s">
        <v>7791</v>
      </c>
      <c r="E7722" s="1" t="s">
        <v>1048</v>
      </c>
      <c r="F7722">
        <f t="shared" si="300"/>
        <v>7</v>
      </c>
      <c r="G7722">
        <f t="shared" si="300"/>
        <v>49</v>
      </c>
      <c r="H7722">
        <f t="shared" si="300"/>
        <v>145</v>
      </c>
      <c r="I7722">
        <f t="shared" si="300"/>
        <v>3</v>
      </c>
      <c r="J7722" t="str">
        <f t="shared" si="301"/>
        <v>[7,49,145,3,"Pedralba de la Pradería"],</v>
      </c>
    </row>
    <row r="7723" spans="1:10" ht="12.75" customHeight="1" x14ac:dyDescent="0.2">
      <c r="A7723" t="s">
        <v>5901</v>
      </c>
      <c r="B7723" s="1" t="s">
        <v>3229</v>
      </c>
      <c r="C7723" s="1" t="s">
        <v>5880</v>
      </c>
      <c r="D7723" s="1" t="s">
        <v>7767</v>
      </c>
      <c r="E7723" s="1" t="s">
        <v>1049</v>
      </c>
      <c r="F7723">
        <f t="shared" si="300"/>
        <v>7</v>
      </c>
      <c r="G7723">
        <f t="shared" si="300"/>
        <v>49</v>
      </c>
      <c r="H7723">
        <f t="shared" si="300"/>
        <v>146</v>
      </c>
      <c r="I7723">
        <f t="shared" si="300"/>
        <v>6</v>
      </c>
      <c r="J7723" t="str">
        <f t="shared" si="301"/>
        <v>[7,49,146,6,"Pego, El"],</v>
      </c>
    </row>
    <row r="7724" spans="1:10" ht="12.75" customHeight="1" x14ac:dyDescent="0.2">
      <c r="A7724" t="s">
        <v>5901</v>
      </c>
      <c r="B7724" s="1" t="s">
        <v>3229</v>
      </c>
      <c r="C7724" s="1" t="s">
        <v>8409</v>
      </c>
      <c r="D7724" s="1" t="s">
        <v>7788</v>
      </c>
      <c r="E7724" s="1" t="s">
        <v>1050</v>
      </c>
      <c r="F7724">
        <f t="shared" si="300"/>
        <v>7</v>
      </c>
      <c r="G7724">
        <f t="shared" si="300"/>
        <v>49</v>
      </c>
      <c r="H7724">
        <f t="shared" si="300"/>
        <v>147</v>
      </c>
      <c r="I7724">
        <f t="shared" si="300"/>
        <v>2</v>
      </c>
      <c r="J7724" t="str">
        <f t="shared" si="301"/>
        <v>[7,49,147,2,"Peleagonzalo"],</v>
      </c>
    </row>
    <row r="7725" spans="1:10" ht="12.75" customHeight="1" x14ac:dyDescent="0.2">
      <c r="A7725" t="s">
        <v>5901</v>
      </c>
      <c r="B7725" s="1" t="s">
        <v>3229</v>
      </c>
      <c r="C7725" s="1" t="s">
        <v>8411</v>
      </c>
      <c r="D7725" s="1" t="s">
        <v>7780</v>
      </c>
      <c r="E7725" s="1" t="s">
        <v>1051</v>
      </c>
      <c r="F7725">
        <f t="shared" si="300"/>
        <v>7</v>
      </c>
      <c r="G7725">
        <f t="shared" si="300"/>
        <v>49</v>
      </c>
      <c r="H7725">
        <f t="shared" si="300"/>
        <v>148</v>
      </c>
      <c r="I7725">
        <f t="shared" si="300"/>
        <v>8</v>
      </c>
      <c r="J7725" t="str">
        <f t="shared" si="301"/>
        <v>[7,49,148,8,"Peleas de Abajo"],</v>
      </c>
    </row>
    <row r="7726" spans="1:10" ht="12.75" customHeight="1" x14ac:dyDescent="0.2">
      <c r="A7726" t="s">
        <v>5901</v>
      </c>
      <c r="B7726" s="1" t="s">
        <v>3229</v>
      </c>
      <c r="C7726" s="1" t="s">
        <v>8413</v>
      </c>
      <c r="D7726" s="1" t="s">
        <v>7783</v>
      </c>
      <c r="E7726" s="1" t="s">
        <v>1052</v>
      </c>
      <c r="F7726">
        <f t="shared" si="300"/>
        <v>7</v>
      </c>
      <c r="G7726">
        <f t="shared" si="300"/>
        <v>49</v>
      </c>
      <c r="H7726">
        <f t="shared" si="300"/>
        <v>149</v>
      </c>
      <c r="I7726">
        <f t="shared" si="300"/>
        <v>1</v>
      </c>
      <c r="J7726" t="str">
        <f t="shared" si="301"/>
        <v>[7,49,149,1,"Peñausende"],</v>
      </c>
    </row>
    <row r="7727" spans="1:10" ht="12.75" customHeight="1" x14ac:dyDescent="0.2">
      <c r="A7727" t="s">
        <v>5901</v>
      </c>
      <c r="B7727" s="1" t="s">
        <v>3229</v>
      </c>
      <c r="C7727" s="1" t="s">
        <v>5885</v>
      </c>
      <c r="D7727" s="1" t="s">
        <v>7765</v>
      </c>
      <c r="E7727" s="1" t="s">
        <v>1053</v>
      </c>
      <c r="F7727">
        <f t="shared" si="300"/>
        <v>7</v>
      </c>
      <c r="G7727">
        <f t="shared" si="300"/>
        <v>49</v>
      </c>
      <c r="H7727">
        <f t="shared" si="300"/>
        <v>150</v>
      </c>
      <c r="I7727">
        <f t="shared" si="300"/>
        <v>4</v>
      </c>
      <c r="J7727" t="str">
        <f t="shared" si="301"/>
        <v>[7,49,150,4,"Peque"],</v>
      </c>
    </row>
    <row r="7728" spans="1:10" ht="12.75" customHeight="1" x14ac:dyDescent="0.2">
      <c r="A7728" t="s">
        <v>5901</v>
      </c>
      <c r="B7728" s="1" t="s">
        <v>3229</v>
      </c>
      <c r="C7728" s="1" t="s">
        <v>8415</v>
      </c>
      <c r="D7728" s="1" t="s">
        <v>7783</v>
      </c>
      <c r="E7728" s="1" t="s">
        <v>1054</v>
      </c>
      <c r="F7728">
        <f t="shared" si="300"/>
        <v>7</v>
      </c>
      <c r="G7728">
        <f t="shared" si="300"/>
        <v>49</v>
      </c>
      <c r="H7728">
        <f t="shared" si="300"/>
        <v>151</v>
      </c>
      <c r="I7728">
        <f t="shared" si="300"/>
        <v>1</v>
      </c>
      <c r="J7728" t="str">
        <f t="shared" si="301"/>
        <v>[7,49,151,1,"Perdigón, El"],</v>
      </c>
    </row>
    <row r="7729" spans="1:10" ht="12.75" customHeight="1" x14ac:dyDescent="0.2">
      <c r="A7729" t="s">
        <v>5901</v>
      </c>
      <c r="B7729" s="1" t="s">
        <v>3229</v>
      </c>
      <c r="C7729" s="1" t="s">
        <v>8417</v>
      </c>
      <c r="D7729" s="1" t="s">
        <v>7767</v>
      </c>
      <c r="E7729" s="1" t="s">
        <v>1055</v>
      </c>
      <c r="F7729">
        <f t="shared" si="300"/>
        <v>7</v>
      </c>
      <c r="G7729">
        <f t="shared" si="300"/>
        <v>49</v>
      </c>
      <c r="H7729">
        <f t="shared" si="300"/>
        <v>152</v>
      </c>
      <c r="I7729">
        <f t="shared" si="300"/>
        <v>6</v>
      </c>
      <c r="J7729" t="str">
        <f t="shared" si="301"/>
        <v>[7,49,152,6,"Pereruela"],</v>
      </c>
    </row>
    <row r="7730" spans="1:10" ht="12.75" customHeight="1" x14ac:dyDescent="0.2">
      <c r="A7730" t="s">
        <v>5901</v>
      </c>
      <c r="B7730" s="1" t="s">
        <v>3229</v>
      </c>
      <c r="C7730" s="1" t="s">
        <v>8419</v>
      </c>
      <c r="D7730" s="1" t="s">
        <v>7788</v>
      </c>
      <c r="E7730" s="1" t="s">
        <v>1056</v>
      </c>
      <c r="F7730">
        <f t="shared" si="300"/>
        <v>7</v>
      </c>
      <c r="G7730">
        <f t="shared" si="300"/>
        <v>49</v>
      </c>
      <c r="H7730">
        <f t="shared" si="300"/>
        <v>153</v>
      </c>
      <c r="I7730">
        <f t="shared" si="300"/>
        <v>2</v>
      </c>
      <c r="J7730" t="str">
        <f t="shared" si="301"/>
        <v>[7,49,153,2,"Perilla de Castro"],</v>
      </c>
    </row>
    <row r="7731" spans="1:10" ht="12.75" customHeight="1" x14ac:dyDescent="0.2">
      <c r="A7731" t="s">
        <v>5901</v>
      </c>
      <c r="B7731" s="1" t="s">
        <v>3229</v>
      </c>
      <c r="C7731" s="1" t="s">
        <v>8421</v>
      </c>
      <c r="D7731" s="1" t="s">
        <v>7836</v>
      </c>
      <c r="E7731" s="1" t="s">
        <v>1057</v>
      </c>
      <c r="F7731">
        <f t="shared" si="300"/>
        <v>7</v>
      </c>
      <c r="G7731">
        <f t="shared" si="300"/>
        <v>49</v>
      </c>
      <c r="H7731">
        <f t="shared" si="300"/>
        <v>154</v>
      </c>
      <c r="I7731">
        <f t="shared" si="300"/>
        <v>7</v>
      </c>
      <c r="J7731" t="str">
        <f t="shared" si="301"/>
        <v>[7,49,154,7,"Pías"],</v>
      </c>
    </row>
    <row r="7732" spans="1:10" ht="12.75" customHeight="1" x14ac:dyDescent="0.2">
      <c r="A7732" t="s">
        <v>5901</v>
      </c>
      <c r="B7732" s="1" t="s">
        <v>3229</v>
      </c>
      <c r="C7732" s="1" t="s">
        <v>8423</v>
      </c>
      <c r="D7732" s="1" t="s">
        <v>7775</v>
      </c>
      <c r="E7732" s="1" t="s">
        <v>1058</v>
      </c>
      <c r="F7732">
        <f t="shared" si="300"/>
        <v>7</v>
      </c>
      <c r="G7732">
        <f t="shared" si="300"/>
        <v>49</v>
      </c>
      <c r="H7732">
        <f t="shared" si="300"/>
        <v>155</v>
      </c>
      <c r="I7732">
        <f t="shared" si="300"/>
        <v>0</v>
      </c>
      <c r="J7732" t="str">
        <f t="shared" si="301"/>
        <v>[7,49,155,0,"Piedrahita de Castro"],</v>
      </c>
    </row>
    <row r="7733" spans="1:10" ht="12.75" customHeight="1" x14ac:dyDescent="0.2">
      <c r="A7733" t="s">
        <v>5901</v>
      </c>
      <c r="B7733" s="1" t="s">
        <v>3229</v>
      </c>
      <c r="C7733" s="1" t="s">
        <v>8425</v>
      </c>
      <c r="D7733" s="1" t="s">
        <v>7791</v>
      </c>
      <c r="E7733" s="1" t="s">
        <v>1059</v>
      </c>
      <c r="F7733">
        <f t="shared" si="300"/>
        <v>7</v>
      </c>
      <c r="G7733">
        <f t="shared" si="300"/>
        <v>49</v>
      </c>
      <c r="H7733">
        <f t="shared" si="300"/>
        <v>156</v>
      </c>
      <c r="I7733">
        <f t="shared" si="300"/>
        <v>3</v>
      </c>
      <c r="J7733" t="str">
        <f t="shared" si="301"/>
        <v>[7,49,156,3,"Pinilla de Toro"],</v>
      </c>
    </row>
    <row r="7734" spans="1:10" ht="12.75" customHeight="1" x14ac:dyDescent="0.2">
      <c r="A7734" t="s">
        <v>5901</v>
      </c>
      <c r="B7734" s="1" t="s">
        <v>3229</v>
      </c>
      <c r="C7734" s="1" t="s">
        <v>8427</v>
      </c>
      <c r="D7734" s="1" t="s">
        <v>7769</v>
      </c>
      <c r="E7734" s="1" t="s">
        <v>1060</v>
      </c>
      <c r="F7734">
        <f t="shared" si="300"/>
        <v>7</v>
      </c>
      <c r="G7734">
        <f t="shared" si="300"/>
        <v>49</v>
      </c>
      <c r="H7734">
        <f t="shared" si="300"/>
        <v>157</v>
      </c>
      <c r="I7734">
        <f t="shared" si="300"/>
        <v>9</v>
      </c>
      <c r="J7734" t="str">
        <f t="shared" si="301"/>
        <v>[7,49,157,9,"Pino del Oro"],</v>
      </c>
    </row>
    <row r="7735" spans="1:10" ht="12.75" customHeight="1" x14ac:dyDescent="0.2">
      <c r="A7735" t="s">
        <v>5901</v>
      </c>
      <c r="B7735" s="1" t="s">
        <v>3229</v>
      </c>
      <c r="C7735" s="1" t="s">
        <v>8429</v>
      </c>
      <c r="D7735" s="1" t="s">
        <v>7772</v>
      </c>
      <c r="E7735" s="1" t="s">
        <v>1061</v>
      </c>
      <c r="F7735">
        <f t="shared" si="300"/>
        <v>7</v>
      </c>
      <c r="G7735">
        <f t="shared" si="300"/>
        <v>49</v>
      </c>
      <c r="H7735">
        <f t="shared" si="300"/>
        <v>158</v>
      </c>
      <c r="I7735">
        <f t="shared" si="300"/>
        <v>5</v>
      </c>
      <c r="J7735" t="str">
        <f t="shared" si="301"/>
        <v>[7,49,158,5,"Piñero, El"],</v>
      </c>
    </row>
    <row r="7736" spans="1:10" ht="12.75" customHeight="1" x14ac:dyDescent="0.2">
      <c r="A7736" t="s">
        <v>5901</v>
      </c>
      <c r="B7736" s="1" t="s">
        <v>3229</v>
      </c>
      <c r="C7736" s="1" t="s">
        <v>8433</v>
      </c>
      <c r="D7736" s="1" t="s">
        <v>7788</v>
      </c>
      <c r="E7736" s="1" t="s">
        <v>1063</v>
      </c>
      <c r="F7736">
        <f t="shared" si="300"/>
        <v>7</v>
      </c>
      <c r="G7736">
        <f t="shared" si="300"/>
        <v>49</v>
      </c>
      <c r="H7736">
        <f t="shared" si="300"/>
        <v>160</v>
      </c>
      <c r="I7736">
        <f t="shared" si="300"/>
        <v>2</v>
      </c>
      <c r="J7736" t="str">
        <f t="shared" si="301"/>
        <v>[7,49,160,2,"Pobladura de Valderaduey"],</v>
      </c>
    </row>
    <row r="7737" spans="1:10" ht="12.75" customHeight="1" x14ac:dyDescent="0.2">
      <c r="A7737" t="s">
        <v>5901</v>
      </c>
      <c r="B7737" s="1" t="s">
        <v>3229</v>
      </c>
      <c r="C7737" s="1" t="s">
        <v>8431</v>
      </c>
      <c r="D7737" s="1" t="s">
        <v>7780</v>
      </c>
      <c r="E7737" s="1" t="s">
        <v>1062</v>
      </c>
      <c r="F7737">
        <f t="shared" si="300"/>
        <v>7</v>
      </c>
      <c r="G7737">
        <f t="shared" si="300"/>
        <v>49</v>
      </c>
      <c r="H7737">
        <f t="shared" si="300"/>
        <v>159</v>
      </c>
      <c r="I7737">
        <f t="shared" si="300"/>
        <v>8</v>
      </c>
      <c r="J7737" t="str">
        <f t="shared" si="301"/>
        <v>[7,49,159,8,"Pobladura del Valle"],</v>
      </c>
    </row>
    <row r="7738" spans="1:10" ht="12.75" customHeight="1" x14ac:dyDescent="0.2">
      <c r="A7738" t="s">
        <v>5901</v>
      </c>
      <c r="B7738" s="1" t="s">
        <v>3229</v>
      </c>
      <c r="C7738" s="1" t="s">
        <v>8437</v>
      </c>
      <c r="D7738" s="1" t="s">
        <v>7765</v>
      </c>
      <c r="E7738" s="1" t="s">
        <v>1064</v>
      </c>
      <c r="F7738">
        <f t="shared" si="300"/>
        <v>7</v>
      </c>
      <c r="G7738">
        <f t="shared" si="300"/>
        <v>49</v>
      </c>
      <c r="H7738">
        <f t="shared" si="300"/>
        <v>162</v>
      </c>
      <c r="I7738">
        <f t="shared" si="300"/>
        <v>4</v>
      </c>
      <c r="J7738" t="str">
        <f t="shared" si="301"/>
        <v>[7,49,162,4,"Porto"],</v>
      </c>
    </row>
    <row r="7739" spans="1:10" ht="12.75" customHeight="1" x14ac:dyDescent="0.2">
      <c r="A7739" t="s">
        <v>5901</v>
      </c>
      <c r="B7739" s="1" t="s">
        <v>3229</v>
      </c>
      <c r="C7739" s="1" t="s">
        <v>8439</v>
      </c>
      <c r="D7739" s="1" t="s">
        <v>7775</v>
      </c>
      <c r="E7739" s="1" t="s">
        <v>1065</v>
      </c>
      <c r="F7739">
        <f t="shared" si="300"/>
        <v>7</v>
      </c>
      <c r="G7739">
        <f t="shared" si="300"/>
        <v>49</v>
      </c>
      <c r="H7739">
        <f t="shared" si="300"/>
        <v>163</v>
      </c>
      <c r="I7739">
        <f t="shared" si="300"/>
        <v>0</v>
      </c>
      <c r="J7739" t="str">
        <f t="shared" si="301"/>
        <v>[7,49,163,0,"Pozoantiguo"],</v>
      </c>
    </row>
    <row r="7740" spans="1:10" ht="12.75" customHeight="1" x14ac:dyDescent="0.2">
      <c r="A7740" t="s">
        <v>5901</v>
      </c>
      <c r="B7740" s="1" t="s">
        <v>3229</v>
      </c>
      <c r="C7740" s="1" t="s">
        <v>8441</v>
      </c>
      <c r="D7740" s="1" t="s">
        <v>7772</v>
      </c>
      <c r="E7740" s="1" t="s">
        <v>1066</v>
      </c>
      <c r="F7740">
        <f t="shared" si="300"/>
        <v>7</v>
      </c>
      <c r="G7740">
        <f t="shared" si="300"/>
        <v>49</v>
      </c>
      <c r="H7740">
        <f t="shared" si="300"/>
        <v>164</v>
      </c>
      <c r="I7740">
        <f t="shared" si="300"/>
        <v>5</v>
      </c>
      <c r="J7740" t="str">
        <f t="shared" si="301"/>
        <v>[7,49,164,5,"Pozuelo de Tábara"],</v>
      </c>
    </row>
    <row r="7741" spans="1:10" ht="12.75" customHeight="1" x14ac:dyDescent="0.2">
      <c r="A7741" t="s">
        <v>5901</v>
      </c>
      <c r="B7741" s="1" t="s">
        <v>3229</v>
      </c>
      <c r="C7741" s="1" t="s">
        <v>8443</v>
      </c>
      <c r="D7741" s="1" t="s">
        <v>7780</v>
      </c>
      <c r="E7741" s="1" t="s">
        <v>1067</v>
      </c>
      <c r="F7741">
        <f t="shared" si="300"/>
        <v>7</v>
      </c>
      <c r="G7741">
        <f t="shared" si="300"/>
        <v>49</v>
      </c>
      <c r="H7741">
        <f t="shared" si="300"/>
        <v>165</v>
      </c>
      <c r="I7741">
        <f t="shared" si="300"/>
        <v>8</v>
      </c>
      <c r="J7741" t="str">
        <f t="shared" si="301"/>
        <v>[7,49,165,8,"Prado"],</v>
      </c>
    </row>
    <row r="7742" spans="1:10" ht="12.75" customHeight="1" x14ac:dyDescent="0.2">
      <c r="A7742" t="s">
        <v>5901</v>
      </c>
      <c r="B7742" s="1" t="s">
        <v>3229</v>
      </c>
      <c r="C7742" s="1" t="s">
        <v>8445</v>
      </c>
      <c r="D7742" s="1" t="s">
        <v>7783</v>
      </c>
      <c r="E7742" s="1" t="s">
        <v>1068</v>
      </c>
      <c r="F7742">
        <f t="shared" si="300"/>
        <v>7</v>
      </c>
      <c r="G7742">
        <f t="shared" si="300"/>
        <v>49</v>
      </c>
      <c r="H7742">
        <f t="shared" si="300"/>
        <v>166</v>
      </c>
      <c r="I7742">
        <f t="shared" si="300"/>
        <v>1</v>
      </c>
      <c r="J7742" t="str">
        <f t="shared" si="301"/>
        <v>[7,49,166,1,"Puebla de Sanabria"],</v>
      </c>
    </row>
    <row r="7743" spans="1:10" ht="12.75" customHeight="1" x14ac:dyDescent="0.2">
      <c r="A7743" t="s">
        <v>5901</v>
      </c>
      <c r="B7743" s="1" t="s">
        <v>3229</v>
      </c>
      <c r="C7743" s="1" t="s">
        <v>8447</v>
      </c>
      <c r="D7743" s="1" t="s">
        <v>7836</v>
      </c>
      <c r="E7743" s="1" t="s">
        <v>1069</v>
      </c>
      <c r="F7743">
        <f t="shared" si="300"/>
        <v>7</v>
      </c>
      <c r="G7743">
        <f t="shared" si="300"/>
        <v>49</v>
      </c>
      <c r="H7743">
        <f t="shared" si="300"/>
        <v>167</v>
      </c>
      <c r="I7743">
        <f t="shared" si="300"/>
        <v>7</v>
      </c>
      <c r="J7743" t="str">
        <f t="shared" si="301"/>
        <v>[7,49,167,7,"Pueblica de Valverde"],</v>
      </c>
    </row>
    <row r="7744" spans="1:10" ht="12.75" customHeight="1" x14ac:dyDescent="0.2">
      <c r="A7744" t="s">
        <v>5901</v>
      </c>
      <c r="B7744" s="1" t="s">
        <v>3229</v>
      </c>
      <c r="C7744" s="1" t="s">
        <v>5544</v>
      </c>
      <c r="D7744" s="1" t="s">
        <v>7775</v>
      </c>
      <c r="E7744" s="1" t="s">
        <v>1072</v>
      </c>
      <c r="F7744">
        <f t="shared" si="300"/>
        <v>7</v>
      </c>
      <c r="G7744">
        <f t="shared" si="300"/>
        <v>49</v>
      </c>
      <c r="H7744">
        <f t="shared" si="300"/>
        <v>170</v>
      </c>
      <c r="I7744">
        <f t="shared" si="300"/>
        <v>0</v>
      </c>
      <c r="J7744" t="str">
        <f t="shared" si="301"/>
        <v>[7,49,170,0,"Quintanilla de Urz"],</v>
      </c>
    </row>
    <row r="7745" spans="1:10" ht="12.75" customHeight="1" x14ac:dyDescent="0.2">
      <c r="A7745" t="s">
        <v>5901</v>
      </c>
      <c r="B7745" s="1" t="s">
        <v>3229</v>
      </c>
      <c r="C7745" s="1" t="s">
        <v>8449</v>
      </c>
      <c r="D7745" s="1" t="s">
        <v>7791</v>
      </c>
      <c r="E7745" s="1" t="s">
        <v>1070</v>
      </c>
      <c r="F7745">
        <f t="shared" si="300"/>
        <v>7</v>
      </c>
      <c r="G7745">
        <f t="shared" si="300"/>
        <v>49</v>
      </c>
      <c r="H7745">
        <f t="shared" si="300"/>
        <v>168</v>
      </c>
      <c r="I7745">
        <f t="shared" si="300"/>
        <v>3</v>
      </c>
      <c r="J7745" t="str">
        <f t="shared" si="301"/>
        <v>[7,49,168,3,"Quintanilla del Monte"],</v>
      </c>
    </row>
    <row r="7746" spans="1:10" ht="12.75" customHeight="1" x14ac:dyDescent="0.2">
      <c r="A7746" t="s">
        <v>5901</v>
      </c>
      <c r="B7746" s="1" t="s">
        <v>3229</v>
      </c>
      <c r="C7746" s="1" t="s">
        <v>8451</v>
      </c>
      <c r="D7746" s="1" t="s">
        <v>7767</v>
      </c>
      <c r="E7746" s="1" t="s">
        <v>1071</v>
      </c>
      <c r="F7746">
        <f t="shared" si="300"/>
        <v>7</v>
      </c>
      <c r="G7746">
        <f t="shared" si="300"/>
        <v>49</v>
      </c>
      <c r="H7746">
        <f t="shared" si="300"/>
        <v>169</v>
      </c>
      <c r="I7746">
        <f t="shared" si="300"/>
        <v>6</v>
      </c>
      <c r="J7746" t="str">
        <f t="shared" si="301"/>
        <v>[7,49,169,6,"Quintanilla del Olmo"],</v>
      </c>
    </row>
    <row r="7747" spans="1:10" ht="12.75" customHeight="1" x14ac:dyDescent="0.2">
      <c r="A7747" t="s">
        <v>5901</v>
      </c>
      <c r="B7747" s="1" t="s">
        <v>3229</v>
      </c>
      <c r="C7747" s="1" t="s">
        <v>5546</v>
      </c>
      <c r="D7747" s="1" t="s">
        <v>7836</v>
      </c>
      <c r="E7747" s="1" t="s">
        <v>1073</v>
      </c>
      <c r="F7747">
        <f t="shared" si="300"/>
        <v>7</v>
      </c>
      <c r="G7747">
        <f t="shared" si="300"/>
        <v>49</v>
      </c>
      <c r="H7747">
        <f t="shared" si="300"/>
        <v>171</v>
      </c>
      <c r="I7747">
        <f t="shared" ref="I7747:I7810" si="302">+INT(RIGHT("000"&amp;D7747,3))</f>
        <v>7</v>
      </c>
      <c r="J7747" t="str">
        <f t="shared" si="301"/>
        <v>[7,49,171,7,"Quiruelas de Vidriales"],</v>
      </c>
    </row>
    <row r="7748" spans="1:10" ht="12.75" customHeight="1" x14ac:dyDescent="0.2">
      <c r="A7748" t="s">
        <v>5901</v>
      </c>
      <c r="B7748" s="1" t="s">
        <v>3229</v>
      </c>
      <c r="C7748" s="1" t="s">
        <v>5548</v>
      </c>
      <c r="D7748" s="1" t="s">
        <v>7788</v>
      </c>
      <c r="E7748" s="1" t="s">
        <v>1074</v>
      </c>
      <c r="F7748">
        <f t="shared" ref="F7748:I7811" si="303">+INT(RIGHT("000"&amp;A7748,3))</f>
        <v>7</v>
      </c>
      <c r="G7748">
        <f t="shared" si="303"/>
        <v>49</v>
      </c>
      <c r="H7748">
        <f t="shared" si="303"/>
        <v>172</v>
      </c>
      <c r="I7748">
        <f t="shared" si="302"/>
        <v>2</v>
      </c>
      <c r="J7748" t="str">
        <f t="shared" ref="J7748:J7811" si="304">"[" &amp; F7748 &amp; ","&amp; G7748 &amp; ","&amp; H7748 &amp; ","&amp; I7748 &amp; ","""&amp; E7748 &amp; """],"</f>
        <v>[7,49,172,2,"Rabanales"],</v>
      </c>
    </row>
    <row r="7749" spans="1:10" ht="12.75" customHeight="1" x14ac:dyDescent="0.2">
      <c r="A7749" t="s">
        <v>5901</v>
      </c>
      <c r="B7749" s="1" t="s">
        <v>3229</v>
      </c>
      <c r="C7749" s="1" t="s">
        <v>5550</v>
      </c>
      <c r="D7749" s="1" t="s">
        <v>7780</v>
      </c>
      <c r="E7749" s="1" t="s">
        <v>1075</v>
      </c>
      <c r="F7749">
        <f t="shared" si="303"/>
        <v>7</v>
      </c>
      <c r="G7749">
        <f t="shared" si="303"/>
        <v>49</v>
      </c>
      <c r="H7749">
        <f t="shared" si="303"/>
        <v>173</v>
      </c>
      <c r="I7749">
        <f t="shared" si="302"/>
        <v>8</v>
      </c>
      <c r="J7749" t="str">
        <f t="shared" si="304"/>
        <v>[7,49,173,8,"Rábano de Aliste"],</v>
      </c>
    </row>
    <row r="7750" spans="1:10" ht="12.75" customHeight="1" x14ac:dyDescent="0.2">
      <c r="A7750" t="s">
        <v>5901</v>
      </c>
      <c r="B7750" s="1" t="s">
        <v>3229</v>
      </c>
      <c r="C7750" s="1" t="s">
        <v>5552</v>
      </c>
      <c r="D7750" s="1" t="s">
        <v>7791</v>
      </c>
      <c r="E7750" s="1" t="s">
        <v>1076</v>
      </c>
      <c r="F7750">
        <f t="shared" si="303"/>
        <v>7</v>
      </c>
      <c r="G7750">
        <f t="shared" si="303"/>
        <v>49</v>
      </c>
      <c r="H7750">
        <f t="shared" si="303"/>
        <v>174</v>
      </c>
      <c r="I7750">
        <f t="shared" si="302"/>
        <v>3</v>
      </c>
      <c r="J7750" t="str">
        <f t="shared" si="304"/>
        <v>[7,49,174,3,"Requejo"],</v>
      </c>
    </row>
    <row r="7751" spans="1:10" ht="12.75" customHeight="1" x14ac:dyDescent="0.2">
      <c r="A7751" t="s">
        <v>5901</v>
      </c>
      <c r="B7751" s="1" t="s">
        <v>3229</v>
      </c>
      <c r="C7751" s="1" t="s">
        <v>5554</v>
      </c>
      <c r="D7751" s="1" t="s">
        <v>7767</v>
      </c>
      <c r="E7751" s="1" t="s">
        <v>1077</v>
      </c>
      <c r="F7751">
        <f t="shared" si="303"/>
        <v>7</v>
      </c>
      <c r="G7751">
        <f t="shared" si="303"/>
        <v>49</v>
      </c>
      <c r="H7751">
        <f t="shared" si="303"/>
        <v>175</v>
      </c>
      <c r="I7751">
        <f t="shared" si="302"/>
        <v>6</v>
      </c>
      <c r="J7751" t="str">
        <f t="shared" si="304"/>
        <v>[7,49,175,6,"Revellinos"],</v>
      </c>
    </row>
    <row r="7752" spans="1:10" ht="12.75" customHeight="1" x14ac:dyDescent="0.2">
      <c r="A7752" t="s">
        <v>5901</v>
      </c>
      <c r="B7752" s="1" t="s">
        <v>3229</v>
      </c>
      <c r="C7752" s="1" t="s">
        <v>5556</v>
      </c>
      <c r="D7752" s="1" t="s">
        <v>7769</v>
      </c>
      <c r="E7752" s="1" t="s">
        <v>1078</v>
      </c>
      <c r="F7752">
        <f t="shared" si="303"/>
        <v>7</v>
      </c>
      <c r="G7752">
        <f t="shared" si="303"/>
        <v>49</v>
      </c>
      <c r="H7752">
        <f t="shared" si="303"/>
        <v>176</v>
      </c>
      <c r="I7752">
        <f t="shared" si="302"/>
        <v>9</v>
      </c>
      <c r="J7752" t="str">
        <f t="shared" si="304"/>
        <v>[7,49,176,9,"Riofrío de Aliste"],</v>
      </c>
    </row>
    <row r="7753" spans="1:10" ht="12.75" customHeight="1" x14ac:dyDescent="0.2">
      <c r="A7753" t="s">
        <v>5901</v>
      </c>
      <c r="B7753" s="1" t="s">
        <v>3229</v>
      </c>
      <c r="C7753" s="1" t="s">
        <v>5558</v>
      </c>
      <c r="D7753" s="1" t="s">
        <v>7772</v>
      </c>
      <c r="E7753" s="1" t="s">
        <v>1079</v>
      </c>
      <c r="F7753">
        <f t="shared" si="303"/>
        <v>7</v>
      </c>
      <c r="G7753">
        <f t="shared" si="303"/>
        <v>49</v>
      </c>
      <c r="H7753">
        <f t="shared" si="303"/>
        <v>177</v>
      </c>
      <c r="I7753">
        <f t="shared" si="302"/>
        <v>5</v>
      </c>
      <c r="J7753" t="str">
        <f t="shared" si="304"/>
        <v>[7,49,177,5,"Rionegro del Puente"],</v>
      </c>
    </row>
    <row r="7754" spans="1:10" ht="12.75" customHeight="1" x14ac:dyDescent="0.2">
      <c r="A7754" t="s">
        <v>5901</v>
      </c>
      <c r="B7754" s="1" t="s">
        <v>3229</v>
      </c>
      <c r="C7754" s="1" t="s">
        <v>5560</v>
      </c>
      <c r="D7754" s="1" t="s">
        <v>7783</v>
      </c>
      <c r="E7754" s="1" t="s">
        <v>1080</v>
      </c>
      <c r="F7754">
        <f t="shared" si="303"/>
        <v>7</v>
      </c>
      <c r="G7754">
        <f t="shared" si="303"/>
        <v>49</v>
      </c>
      <c r="H7754">
        <f t="shared" si="303"/>
        <v>178</v>
      </c>
      <c r="I7754">
        <f t="shared" si="302"/>
        <v>1</v>
      </c>
      <c r="J7754" t="str">
        <f t="shared" si="304"/>
        <v>[7,49,178,1,"Roales"],</v>
      </c>
    </row>
    <row r="7755" spans="1:10" ht="12.75" customHeight="1" x14ac:dyDescent="0.2">
      <c r="A7755" t="s">
        <v>5901</v>
      </c>
      <c r="B7755" s="1" t="s">
        <v>3229</v>
      </c>
      <c r="C7755" s="1" t="s">
        <v>5562</v>
      </c>
      <c r="D7755" s="1" t="s">
        <v>7765</v>
      </c>
      <c r="E7755" s="1" t="s">
        <v>1081</v>
      </c>
      <c r="F7755">
        <f t="shared" si="303"/>
        <v>7</v>
      </c>
      <c r="G7755">
        <f t="shared" si="303"/>
        <v>49</v>
      </c>
      <c r="H7755">
        <f t="shared" si="303"/>
        <v>179</v>
      </c>
      <c r="I7755">
        <f t="shared" si="302"/>
        <v>4</v>
      </c>
      <c r="J7755" t="str">
        <f t="shared" si="304"/>
        <v>[7,49,179,4,"Robleda-Cervantes"],</v>
      </c>
    </row>
    <row r="7756" spans="1:10" ht="12.75" customHeight="1" x14ac:dyDescent="0.2">
      <c r="A7756" t="s">
        <v>5901</v>
      </c>
      <c r="B7756" s="1" t="s">
        <v>3229</v>
      </c>
      <c r="C7756" s="1" t="s">
        <v>5564</v>
      </c>
      <c r="D7756" s="1" t="s">
        <v>7780</v>
      </c>
      <c r="E7756" s="1" t="s">
        <v>1082</v>
      </c>
      <c r="F7756">
        <f t="shared" si="303"/>
        <v>7</v>
      </c>
      <c r="G7756">
        <f t="shared" si="303"/>
        <v>49</v>
      </c>
      <c r="H7756">
        <f t="shared" si="303"/>
        <v>180</v>
      </c>
      <c r="I7756">
        <f t="shared" si="302"/>
        <v>8</v>
      </c>
      <c r="J7756" t="str">
        <f t="shared" si="304"/>
        <v>[7,49,180,8,"Roelos de Sayago"],</v>
      </c>
    </row>
    <row r="7757" spans="1:10" ht="12.75" customHeight="1" x14ac:dyDescent="0.2">
      <c r="A7757" t="s">
        <v>5901</v>
      </c>
      <c r="B7757" s="1" t="s">
        <v>3229</v>
      </c>
      <c r="C7757" s="1" t="s">
        <v>5566</v>
      </c>
      <c r="D7757" s="1" t="s">
        <v>7772</v>
      </c>
      <c r="E7757" s="1" t="s">
        <v>1083</v>
      </c>
      <c r="F7757">
        <f t="shared" si="303"/>
        <v>7</v>
      </c>
      <c r="G7757">
        <f t="shared" si="303"/>
        <v>49</v>
      </c>
      <c r="H7757">
        <f t="shared" si="303"/>
        <v>181</v>
      </c>
      <c r="I7757">
        <f t="shared" si="302"/>
        <v>5</v>
      </c>
      <c r="J7757" t="str">
        <f t="shared" si="304"/>
        <v>[7,49,181,5,"Rosinos de la Requejada"],</v>
      </c>
    </row>
    <row r="7758" spans="1:10" ht="12.75" customHeight="1" x14ac:dyDescent="0.2">
      <c r="A7758" t="s">
        <v>5901</v>
      </c>
      <c r="B7758" s="1" t="s">
        <v>3229</v>
      </c>
      <c r="C7758" s="1" t="s">
        <v>5570</v>
      </c>
      <c r="D7758" s="1" t="s">
        <v>7767</v>
      </c>
      <c r="E7758" s="1" t="s">
        <v>1084</v>
      </c>
      <c r="F7758">
        <f t="shared" si="303"/>
        <v>7</v>
      </c>
      <c r="G7758">
        <f t="shared" si="303"/>
        <v>49</v>
      </c>
      <c r="H7758">
        <f t="shared" si="303"/>
        <v>183</v>
      </c>
      <c r="I7758">
        <f t="shared" si="302"/>
        <v>6</v>
      </c>
      <c r="J7758" t="str">
        <f t="shared" si="304"/>
        <v>[7,49,183,6,"Salce"],</v>
      </c>
    </row>
    <row r="7759" spans="1:10" ht="12.75" customHeight="1" x14ac:dyDescent="0.2">
      <c r="A7759" t="s">
        <v>5901</v>
      </c>
      <c r="B7759" s="1" t="s">
        <v>3229</v>
      </c>
      <c r="C7759" s="1" t="s">
        <v>5572</v>
      </c>
      <c r="D7759" s="1" t="s">
        <v>7783</v>
      </c>
      <c r="E7759" s="1" t="s">
        <v>1085</v>
      </c>
      <c r="F7759">
        <f t="shared" si="303"/>
        <v>7</v>
      </c>
      <c r="G7759">
        <f t="shared" si="303"/>
        <v>49</v>
      </c>
      <c r="H7759">
        <f t="shared" si="303"/>
        <v>184</v>
      </c>
      <c r="I7759">
        <f t="shared" si="302"/>
        <v>1</v>
      </c>
      <c r="J7759" t="str">
        <f t="shared" si="304"/>
        <v>[7,49,184,1,"Samir de los Caños"],</v>
      </c>
    </row>
    <row r="7760" spans="1:10" ht="12.75" customHeight="1" x14ac:dyDescent="0.2">
      <c r="A7760" t="s">
        <v>5901</v>
      </c>
      <c r="B7760" s="1" t="s">
        <v>3229</v>
      </c>
      <c r="C7760" s="1" t="s">
        <v>5574</v>
      </c>
      <c r="D7760" s="1" t="s">
        <v>7765</v>
      </c>
      <c r="E7760" s="1" t="s">
        <v>1086</v>
      </c>
      <c r="F7760">
        <f t="shared" si="303"/>
        <v>7</v>
      </c>
      <c r="G7760">
        <f t="shared" si="303"/>
        <v>49</v>
      </c>
      <c r="H7760">
        <f t="shared" si="303"/>
        <v>185</v>
      </c>
      <c r="I7760">
        <f t="shared" si="302"/>
        <v>4</v>
      </c>
      <c r="J7760" t="str">
        <f t="shared" si="304"/>
        <v>[7,49,185,4,"San Agustín del Pozo"],</v>
      </c>
    </row>
    <row r="7761" spans="1:10" ht="12.75" customHeight="1" x14ac:dyDescent="0.2">
      <c r="A7761" t="s">
        <v>5901</v>
      </c>
      <c r="B7761" s="1" t="s">
        <v>3229</v>
      </c>
      <c r="C7761" s="1" t="s">
        <v>5576</v>
      </c>
      <c r="D7761" s="1" t="s">
        <v>7836</v>
      </c>
      <c r="E7761" s="1" t="s">
        <v>1087</v>
      </c>
      <c r="F7761">
        <f t="shared" si="303"/>
        <v>7</v>
      </c>
      <c r="G7761">
        <f t="shared" si="303"/>
        <v>49</v>
      </c>
      <c r="H7761">
        <f t="shared" si="303"/>
        <v>186</v>
      </c>
      <c r="I7761">
        <f t="shared" si="302"/>
        <v>7</v>
      </c>
      <c r="J7761" t="str">
        <f t="shared" si="304"/>
        <v>[7,49,186,7,"San Cebrián de Castro"],</v>
      </c>
    </row>
    <row r="7762" spans="1:10" ht="12.75" customHeight="1" x14ac:dyDescent="0.2">
      <c r="A7762" t="s">
        <v>5901</v>
      </c>
      <c r="B7762" s="1" t="s">
        <v>3229</v>
      </c>
      <c r="C7762" s="1" t="s">
        <v>5578</v>
      </c>
      <c r="D7762" s="1" t="s">
        <v>7791</v>
      </c>
      <c r="E7762" s="1" t="s">
        <v>1088</v>
      </c>
      <c r="F7762">
        <f t="shared" si="303"/>
        <v>7</v>
      </c>
      <c r="G7762">
        <f t="shared" si="303"/>
        <v>49</v>
      </c>
      <c r="H7762">
        <f t="shared" si="303"/>
        <v>187</v>
      </c>
      <c r="I7762">
        <f t="shared" si="302"/>
        <v>3</v>
      </c>
      <c r="J7762" t="str">
        <f t="shared" si="304"/>
        <v>[7,49,187,3,"San Cristóbal de Entreviñas"],</v>
      </c>
    </row>
    <row r="7763" spans="1:10" ht="12.75" customHeight="1" x14ac:dyDescent="0.2">
      <c r="A7763" t="s">
        <v>5901</v>
      </c>
      <c r="B7763" s="1" t="s">
        <v>3229</v>
      </c>
      <c r="C7763" s="1" t="s">
        <v>5580</v>
      </c>
      <c r="D7763" s="1" t="s">
        <v>7769</v>
      </c>
      <c r="E7763" s="1" t="s">
        <v>1089</v>
      </c>
      <c r="F7763">
        <f t="shared" si="303"/>
        <v>7</v>
      </c>
      <c r="G7763">
        <f t="shared" si="303"/>
        <v>49</v>
      </c>
      <c r="H7763">
        <f t="shared" si="303"/>
        <v>188</v>
      </c>
      <c r="I7763">
        <f t="shared" si="302"/>
        <v>9</v>
      </c>
      <c r="J7763" t="str">
        <f t="shared" si="304"/>
        <v>[7,49,188,9,"San Esteban del Molar"],</v>
      </c>
    </row>
    <row r="7764" spans="1:10" ht="12.75" customHeight="1" x14ac:dyDescent="0.2">
      <c r="A7764" t="s">
        <v>5901</v>
      </c>
      <c r="B7764" s="1" t="s">
        <v>3229</v>
      </c>
      <c r="C7764" s="1" t="s">
        <v>5582</v>
      </c>
      <c r="D7764" s="1" t="s">
        <v>7788</v>
      </c>
      <c r="E7764" s="1" t="s">
        <v>1090</v>
      </c>
      <c r="F7764">
        <f t="shared" si="303"/>
        <v>7</v>
      </c>
      <c r="G7764">
        <f t="shared" si="303"/>
        <v>49</v>
      </c>
      <c r="H7764">
        <f t="shared" si="303"/>
        <v>189</v>
      </c>
      <c r="I7764">
        <f t="shared" si="302"/>
        <v>2</v>
      </c>
      <c r="J7764" t="str">
        <f t="shared" si="304"/>
        <v>[7,49,189,2,"San Justo"],</v>
      </c>
    </row>
    <row r="7765" spans="1:10" ht="12.75" customHeight="1" x14ac:dyDescent="0.2">
      <c r="A7765" t="s">
        <v>5901</v>
      </c>
      <c r="B7765" s="1" t="s">
        <v>3229</v>
      </c>
      <c r="C7765" s="1" t="s">
        <v>5584</v>
      </c>
      <c r="D7765" s="1" t="s">
        <v>7767</v>
      </c>
      <c r="E7765" s="1" t="s">
        <v>1091</v>
      </c>
      <c r="F7765">
        <f t="shared" si="303"/>
        <v>7</v>
      </c>
      <c r="G7765">
        <f t="shared" si="303"/>
        <v>49</v>
      </c>
      <c r="H7765">
        <f t="shared" si="303"/>
        <v>190</v>
      </c>
      <c r="I7765">
        <f t="shared" si="302"/>
        <v>6</v>
      </c>
      <c r="J7765" t="str">
        <f t="shared" si="304"/>
        <v>[7,49,190,6,"San Martín de Valderaduey"],</v>
      </c>
    </row>
    <row r="7766" spans="1:10" ht="12.75" customHeight="1" x14ac:dyDescent="0.2">
      <c r="A7766" t="s">
        <v>5901</v>
      </c>
      <c r="B7766" s="1" t="s">
        <v>3229</v>
      </c>
      <c r="C7766" s="1" t="s">
        <v>5586</v>
      </c>
      <c r="D7766" s="1" t="s">
        <v>7791</v>
      </c>
      <c r="E7766" s="1" t="s">
        <v>1092</v>
      </c>
      <c r="F7766">
        <f t="shared" si="303"/>
        <v>7</v>
      </c>
      <c r="G7766">
        <f t="shared" si="303"/>
        <v>49</v>
      </c>
      <c r="H7766">
        <f t="shared" si="303"/>
        <v>191</v>
      </c>
      <c r="I7766">
        <f t="shared" si="302"/>
        <v>3</v>
      </c>
      <c r="J7766" t="str">
        <f t="shared" si="304"/>
        <v>[7,49,191,3,"San Miguel de la Ribera"],</v>
      </c>
    </row>
    <row r="7767" spans="1:10" ht="12.75" customHeight="1" x14ac:dyDescent="0.2">
      <c r="A7767" t="s">
        <v>5901</v>
      </c>
      <c r="B7767" s="1" t="s">
        <v>3229</v>
      </c>
      <c r="C7767" s="1" t="s">
        <v>5588</v>
      </c>
      <c r="D7767" s="1" t="s">
        <v>7780</v>
      </c>
      <c r="E7767" s="1" t="s">
        <v>1093</v>
      </c>
      <c r="F7767">
        <f t="shared" si="303"/>
        <v>7</v>
      </c>
      <c r="G7767">
        <f t="shared" si="303"/>
        <v>49</v>
      </c>
      <c r="H7767">
        <f t="shared" si="303"/>
        <v>192</v>
      </c>
      <c r="I7767">
        <f t="shared" si="302"/>
        <v>8</v>
      </c>
      <c r="J7767" t="str">
        <f t="shared" si="304"/>
        <v>[7,49,192,8,"San Miguel del Valle"],</v>
      </c>
    </row>
    <row r="7768" spans="1:10" ht="12.75" customHeight="1" x14ac:dyDescent="0.2">
      <c r="A7768" t="s">
        <v>5901</v>
      </c>
      <c r="B7768" s="1" t="s">
        <v>3229</v>
      </c>
      <c r="C7768" s="1" t="s">
        <v>5590</v>
      </c>
      <c r="D7768" s="1" t="s">
        <v>7765</v>
      </c>
      <c r="E7768" s="1" t="s">
        <v>1094</v>
      </c>
      <c r="F7768">
        <f t="shared" si="303"/>
        <v>7</v>
      </c>
      <c r="G7768">
        <f t="shared" si="303"/>
        <v>49</v>
      </c>
      <c r="H7768">
        <f t="shared" si="303"/>
        <v>193</v>
      </c>
      <c r="I7768">
        <f t="shared" si="302"/>
        <v>4</v>
      </c>
      <c r="J7768" t="str">
        <f t="shared" si="304"/>
        <v>[7,49,193,4,"San Pedro de Ceque"],</v>
      </c>
    </row>
    <row r="7769" spans="1:10" ht="12.75" customHeight="1" x14ac:dyDescent="0.2">
      <c r="A7769" t="s">
        <v>5901</v>
      </c>
      <c r="B7769" s="1" t="s">
        <v>3229</v>
      </c>
      <c r="C7769" s="1" t="s">
        <v>5592</v>
      </c>
      <c r="D7769" s="1" t="s">
        <v>7769</v>
      </c>
      <c r="E7769" s="1" t="s">
        <v>1095</v>
      </c>
      <c r="F7769">
        <f t="shared" si="303"/>
        <v>7</v>
      </c>
      <c r="G7769">
        <f t="shared" si="303"/>
        <v>49</v>
      </c>
      <c r="H7769">
        <f t="shared" si="303"/>
        <v>194</v>
      </c>
      <c r="I7769">
        <f t="shared" si="302"/>
        <v>9</v>
      </c>
      <c r="J7769" t="str">
        <f t="shared" si="304"/>
        <v>[7,49,194,9,"San Pedro de la Nave-Almendra"],</v>
      </c>
    </row>
    <row r="7770" spans="1:10" ht="12.75" customHeight="1" x14ac:dyDescent="0.2">
      <c r="A7770" t="s">
        <v>5901</v>
      </c>
      <c r="B7770" s="1" t="s">
        <v>3229</v>
      </c>
      <c r="C7770" s="1" t="s">
        <v>5616</v>
      </c>
      <c r="D7770" s="1" t="s">
        <v>7772</v>
      </c>
      <c r="E7770" s="1" t="s">
        <v>1106</v>
      </c>
      <c r="F7770">
        <f t="shared" si="303"/>
        <v>7</v>
      </c>
      <c r="G7770">
        <f t="shared" si="303"/>
        <v>49</v>
      </c>
      <c r="H7770">
        <f t="shared" si="303"/>
        <v>208</v>
      </c>
      <c r="I7770">
        <f t="shared" si="302"/>
        <v>5</v>
      </c>
      <c r="J7770" t="str">
        <f t="shared" si="304"/>
        <v>[7,49,208,5,"San Vicente de la Cabeza"],</v>
      </c>
    </row>
    <row r="7771" spans="1:10" ht="12.75" customHeight="1" x14ac:dyDescent="0.2">
      <c r="A7771" t="s">
        <v>5901</v>
      </c>
      <c r="B7771" s="1" t="s">
        <v>3229</v>
      </c>
      <c r="C7771" s="1" t="s">
        <v>5618</v>
      </c>
      <c r="D7771" s="1" t="s">
        <v>7780</v>
      </c>
      <c r="E7771" s="1" t="s">
        <v>1107</v>
      </c>
      <c r="F7771">
        <f t="shared" si="303"/>
        <v>7</v>
      </c>
      <c r="G7771">
        <f t="shared" si="303"/>
        <v>49</v>
      </c>
      <c r="H7771">
        <f t="shared" si="303"/>
        <v>209</v>
      </c>
      <c r="I7771">
        <f t="shared" si="302"/>
        <v>8</v>
      </c>
      <c r="J7771" t="str">
        <f t="shared" si="304"/>
        <v>[7,49,209,8,"San Vitero"],</v>
      </c>
    </row>
    <row r="7772" spans="1:10" ht="12.75" customHeight="1" x14ac:dyDescent="0.2">
      <c r="A7772" t="s">
        <v>5901</v>
      </c>
      <c r="B7772" s="1" t="s">
        <v>3229</v>
      </c>
      <c r="C7772" s="1" t="s">
        <v>5598</v>
      </c>
      <c r="D7772" s="1" t="s">
        <v>7783</v>
      </c>
      <c r="E7772" s="1" t="s">
        <v>1096</v>
      </c>
      <c r="F7772">
        <f t="shared" si="303"/>
        <v>7</v>
      </c>
      <c r="G7772">
        <f t="shared" si="303"/>
        <v>49</v>
      </c>
      <c r="H7772">
        <f t="shared" si="303"/>
        <v>197</v>
      </c>
      <c r="I7772">
        <f t="shared" si="302"/>
        <v>1</v>
      </c>
      <c r="J7772" t="str">
        <f t="shared" si="304"/>
        <v>[7,49,197,1,"Santa Clara de Avedillo"],</v>
      </c>
    </row>
    <row r="7773" spans="1:10" ht="12.75" customHeight="1" x14ac:dyDescent="0.2">
      <c r="A7773" t="s">
        <v>5901</v>
      </c>
      <c r="B7773" s="1" t="s">
        <v>3229</v>
      </c>
      <c r="C7773" s="1" t="s">
        <v>5602</v>
      </c>
      <c r="D7773" s="1" t="s">
        <v>7775</v>
      </c>
      <c r="E7773" s="1" t="s">
        <v>1097</v>
      </c>
      <c r="F7773">
        <f t="shared" si="303"/>
        <v>7</v>
      </c>
      <c r="G7773">
        <f t="shared" si="303"/>
        <v>49</v>
      </c>
      <c r="H7773">
        <f t="shared" si="303"/>
        <v>199</v>
      </c>
      <c r="I7773">
        <f t="shared" si="302"/>
        <v>0</v>
      </c>
      <c r="J7773" t="str">
        <f t="shared" si="304"/>
        <v>[7,49,199,0,"Santa Colomba de las Monjas"],</v>
      </c>
    </row>
    <row r="7774" spans="1:10" ht="12.75" customHeight="1" x14ac:dyDescent="0.2">
      <c r="A7774" t="s">
        <v>5901</v>
      </c>
      <c r="B7774" s="1" t="s">
        <v>3229</v>
      </c>
      <c r="C7774" s="1" t="s">
        <v>5604</v>
      </c>
      <c r="D7774" s="1" t="s">
        <v>7765</v>
      </c>
      <c r="E7774" s="1" t="s">
        <v>1098</v>
      </c>
      <c r="F7774">
        <f t="shared" si="303"/>
        <v>7</v>
      </c>
      <c r="G7774">
        <f t="shared" si="303"/>
        <v>49</v>
      </c>
      <c r="H7774">
        <f t="shared" si="303"/>
        <v>200</v>
      </c>
      <c r="I7774">
        <f t="shared" si="302"/>
        <v>4</v>
      </c>
      <c r="J7774" t="str">
        <f t="shared" si="304"/>
        <v>[7,49,200,4,"Santa Cristina de la Polvorosa"],</v>
      </c>
    </row>
    <row r="7775" spans="1:10" ht="12.75" customHeight="1" x14ac:dyDescent="0.2">
      <c r="A7775" t="s">
        <v>5901</v>
      </c>
      <c r="B7775" s="1" t="s">
        <v>3229</v>
      </c>
      <c r="C7775" s="1" t="s">
        <v>5606</v>
      </c>
      <c r="D7775" s="1" t="s">
        <v>7783</v>
      </c>
      <c r="E7775" s="1" t="s">
        <v>1099</v>
      </c>
      <c r="F7775">
        <f t="shared" si="303"/>
        <v>7</v>
      </c>
      <c r="G7775">
        <f t="shared" si="303"/>
        <v>49</v>
      </c>
      <c r="H7775">
        <f t="shared" si="303"/>
        <v>201</v>
      </c>
      <c r="I7775">
        <f t="shared" si="302"/>
        <v>1</v>
      </c>
      <c r="J7775" t="str">
        <f t="shared" si="304"/>
        <v>[7,49,201,1,"Santa Croya de Tera"],</v>
      </c>
    </row>
    <row r="7776" spans="1:10" ht="12.75" customHeight="1" x14ac:dyDescent="0.2">
      <c r="A7776" t="s">
        <v>5901</v>
      </c>
      <c r="B7776" s="1" t="s">
        <v>3229</v>
      </c>
      <c r="C7776" s="1" t="s">
        <v>7276</v>
      </c>
      <c r="D7776" s="1" t="s">
        <v>7767</v>
      </c>
      <c r="E7776" s="1" t="s">
        <v>1100</v>
      </c>
      <c r="F7776">
        <f t="shared" si="303"/>
        <v>7</v>
      </c>
      <c r="G7776">
        <f t="shared" si="303"/>
        <v>49</v>
      </c>
      <c r="H7776">
        <f t="shared" si="303"/>
        <v>202</v>
      </c>
      <c r="I7776">
        <f t="shared" si="302"/>
        <v>6</v>
      </c>
      <c r="J7776" t="str">
        <f t="shared" si="304"/>
        <v>[7,49,202,6,"Santa Eufemia del Barco"],</v>
      </c>
    </row>
    <row r="7777" spans="1:10" ht="12.75" customHeight="1" x14ac:dyDescent="0.2">
      <c r="A7777" t="s">
        <v>5901</v>
      </c>
      <c r="B7777" s="1" t="s">
        <v>3229</v>
      </c>
      <c r="C7777" s="1" t="s">
        <v>7278</v>
      </c>
      <c r="D7777" s="1" t="s">
        <v>7788</v>
      </c>
      <c r="E7777" s="1" t="s">
        <v>1101</v>
      </c>
      <c r="F7777">
        <f t="shared" si="303"/>
        <v>7</v>
      </c>
      <c r="G7777">
        <f t="shared" si="303"/>
        <v>49</v>
      </c>
      <c r="H7777">
        <f t="shared" si="303"/>
        <v>203</v>
      </c>
      <c r="I7777">
        <f t="shared" si="302"/>
        <v>2</v>
      </c>
      <c r="J7777" t="str">
        <f t="shared" si="304"/>
        <v>[7,49,203,2,"Santa María de la Vega"],</v>
      </c>
    </row>
    <row r="7778" spans="1:10" ht="12.75" customHeight="1" x14ac:dyDescent="0.2">
      <c r="A7778" t="s">
        <v>5901</v>
      </c>
      <c r="B7778" s="1" t="s">
        <v>3229</v>
      </c>
      <c r="C7778" s="1" t="s">
        <v>5608</v>
      </c>
      <c r="D7778" s="1" t="s">
        <v>7836</v>
      </c>
      <c r="E7778" s="1" t="s">
        <v>1102</v>
      </c>
      <c r="F7778">
        <f t="shared" si="303"/>
        <v>7</v>
      </c>
      <c r="G7778">
        <f t="shared" si="303"/>
        <v>49</v>
      </c>
      <c r="H7778">
        <f t="shared" si="303"/>
        <v>204</v>
      </c>
      <c r="I7778">
        <f t="shared" si="302"/>
        <v>7</v>
      </c>
      <c r="J7778" t="str">
        <f t="shared" si="304"/>
        <v>[7,49,204,7,"Santa María de Valverde"],</v>
      </c>
    </row>
    <row r="7779" spans="1:10" ht="12.75" customHeight="1" x14ac:dyDescent="0.2">
      <c r="A7779" t="s">
        <v>5901</v>
      </c>
      <c r="B7779" s="1" t="s">
        <v>3229</v>
      </c>
      <c r="C7779" s="1" t="s">
        <v>5610</v>
      </c>
      <c r="D7779" s="1" t="s">
        <v>7775</v>
      </c>
      <c r="E7779" s="1" t="s">
        <v>1103</v>
      </c>
      <c r="F7779">
        <f t="shared" si="303"/>
        <v>7</v>
      </c>
      <c r="G7779">
        <f t="shared" si="303"/>
        <v>49</v>
      </c>
      <c r="H7779">
        <f t="shared" si="303"/>
        <v>205</v>
      </c>
      <c r="I7779">
        <f t="shared" si="302"/>
        <v>0</v>
      </c>
      <c r="J7779" t="str">
        <f t="shared" si="304"/>
        <v>[7,49,205,0,"Santibáñez de Tera"],</v>
      </c>
    </row>
    <row r="7780" spans="1:10" ht="12.75" customHeight="1" x14ac:dyDescent="0.2">
      <c r="A7780" t="s">
        <v>5901</v>
      </c>
      <c r="B7780" s="1" t="s">
        <v>3229</v>
      </c>
      <c r="C7780" s="1" t="s">
        <v>5612</v>
      </c>
      <c r="D7780" s="1" t="s">
        <v>7791</v>
      </c>
      <c r="E7780" s="1" t="s">
        <v>1104</v>
      </c>
      <c r="F7780">
        <f t="shared" si="303"/>
        <v>7</v>
      </c>
      <c r="G7780">
        <f t="shared" si="303"/>
        <v>49</v>
      </c>
      <c r="H7780">
        <f t="shared" si="303"/>
        <v>206</v>
      </c>
      <c r="I7780">
        <f t="shared" si="302"/>
        <v>3</v>
      </c>
      <c r="J7780" t="str">
        <f t="shared" si="304"/>
        <v>[7,49,206,3,"Santibáñez de Vidriales"],</v>
      </c>
    </row>
    <row r="7781" spans="1:10" ht="12.75" customHeight="1" x14ac:dyDescent="0.2">
      <c r="A7781" t="s">
        <v>5901</v>
      </c>
      <c r="B7781" s="1" t="s">
        <v>3229</v>
      </c>
      <c r="C7781" s="1" t="s">
        <v>5614</v>
      </c>
      <c r="D7781" s="1" t="s">
        <v>7769</v>
      </c>
      <c r="E7781" s="1" t="s">
        <v>1105</v>
      </c>
      <c r="F7781">
        <f t="shared" si="303"/>
        <v>7</v>
      </c>
      <c r="G7781">
        <f t="shared" si="303"/>
        <v>49</v>
      </c>
      <c r="H7781">
        <f t="shared" si="303"/>
        <v>207</v>
      </c>
      <c r="I7781">
        <f t="shared" si="302"/>
        <v>9</v>
      </c>
      <c r="J7781" t="str">
        <f t="shared" si="304"/>
        <v>[7,49,207,9,"Santovenia"],</v>
      </c>
    </row>
    <row r="7782" spans="1:10" ht="12.75" customHeight="1" x14ac:dyDescent="0.2">
      <c r="A7782" t="s">
        <v>5901</v>
      </c>
      <c r="B7782" s="1" t="s">
        <v>3229</v>
      </c>
      <c r="C7782" s="1" t="s">
        <v>5620</v>
      </c>
      <c r="D7782" s="1" t="s">
        <v>7788</v>
      </c>
      <c r="E7782" s="1" t="s">
        <v>1108</v>
      </c>
      <c r="F7782">
        <f t="shared" si="303"/>
        <v>7</v>
      </c>
      <c r="G7782">
        <f t="shared" si="303"/>
        <v>49</v>
      </c>
      <c r="H7782">
        <f t="shared" si="303"/>
        <v>210</v>
      </c>
      <c r="I7782">
        <f t="shared" si="302"/>
        <v>2</v>
      </c>
      <c r="J7782" t="str">
        <f t="shared" si="304"/>
        <v>[7,49,210,2,"Sanzoles"],</v>
      </c>
    </row>
    <row r="7783" spans="1:10" ht="12.75" customHeight="1" x14ac:dyDescent="0.2">
      <c r="A7783" t="s">
        <v>5901</v>
      </c>
      <c r="B7783" s="1" t="s">
        <v>3229</v>
      </c>
      <c r="C7783" s="1" t="s">
        <v>5628</v>
      </c>
      <c r="D7783" s="1" t="s">
        <v>7772</v>
      </c>
      <c r="E7783" s="1" t="s">
        <v>1109</v>
      </c>
      <c r="F7783">
        <f t="shared" si="303"/>
        <v>7</v>
      </c>
      <c r="G7783">
        <f t="shared" si="303"/>
        <v>49</v>
      </c>
      <c r="H7783">
        <f t="shared" si="303"/>
        <v>214</v>
      </c>
      <c r="I7783">
        <f t="shared" si="302"/>
        <v>5</v>
      </c>
      <c r="J7783" t="str">
        <f t="shared" si="304"/>
        <v>[7,49,214,5,"Tábara"],</v>
      </c>
    </row>
    <row r="7784" spans="1:10" ht="12.75" customHeight="1" x14ac:dyDescent="0.2">
      <c r="A7784" t="s">
        <v>5901</v>
      </c>
      <c r="B7784" s="1" t="s">
        <v>3229</v>
      </c>
      <c r="C7784" s="1" t="s">
        <v>5632</v>
      </c>
      <c r="D7784" s="1" t="s">
        <v>7783</v>
      </c>
      <c r="E7784" s="1" t="s">
        <v>1110</v>
      </c>
      <c r="F7784">
        <f t="shared" si="303"/>
        <v>7</v>
      </c>
      <c r="G7784">
        <f t="shared" si="303"/>
        <v>49</v>
      </c>
      <c r="H7784">
        <f t="shared" si="303"/>
        <v>216</v>
      </c>
      <c r="I7784">
        <f t="shared" si="302"/>
        <v>1</v>
      </c>
      <c r="J7784" t="str">
        <f t="shared" si="304"/>
        <v>[7,49,216,1,"Tapioles"],</v>
      </c>
    </row>
    <row r="7785" spans="1:10" ht="12.75" customHeight="1" x14ac:dyDescent="0.2">
      <c r="A7785" t="s">
        <v>5901</v>
      </c>
      <c r="B7785" s="1" t="s">
        <v>3229</v>
      </c>
      <c r="C7785" s="1" t="s">
        <v>5638</v>
      </c>
      <c r="D7785" s="1" t="s">
        <v>7767</v>
      </c>
      <c r="E7785" s="1" t="s">
        <v>1111</v>
      </c>
      <c r="F7785">
        <f t="shared" si="303"/>
        <v>7</v>
      </c>
      <c r="G7785">
        <f t="shared" si="303"/>
        <v>49</v>
      </c>
      <c r="H7785">
        <f t="shared" si="303"/>
        <v>219</v>
      </c>
      <c r="I7785">
        <f t="shared" si="302"/>
        <v>6</v>
      </c>
      <c r="J7785" t="str">
        <f t="shared" si="304"/>
        <v>[7,49,219,6,"Toro"],</v>
      </c>
    </row>
    <row r="7786" spans="1:10" ht="12.75" customHeight="1" x14ac:dyDescent="0.2">
      <c r="A7786" t="s">
        <v>5901</v>
      </c>
      <c r="B7786" s="1" t="s">
        <v>3229</v>
      </c>
      <c r="C7786" s="1" t="s">
        <v>5640</v>
      </c>
      <c r="D7786" s="1" t="s">
        <v>7775</v>
      </c>
      <c r="E7786" s="1" t="s">
        <v>1112</v>
      </c>
      <c r="F7786">
        <f t="shared" si="303"/>
        <v>7</v>
      </c>
      <c r="G7786">
        <f t="shared" si="303"/>
        <v>49</v>
      </c>
      <c r="H7786">
        <f t="shared" si="303"/>
        <v>220</v>
      </c>
      <c r="I7786">
        <f t="shared" si="302"/>
        <v>0</v>
      </c>
      <c r="J7786" t="str">
        <f t="shared" si="304"/>
        <v>[7,49,220,0,"Torre del Valle, La"],</v>
      </c>
    </row>
    <row r="7787" spans="1:10" ht="12.75" customHeight="1" x14ac:dyDescent="0.2">
      <c r="A7787" t="s">
        <v>5901</v>
      </c>
      <c r="B7787" s="1" t="s">
        <v>3229</v>
      </c>
      <c r="C7787" s="1" t="s">
        <v>5642</v>
      </c>
      <c r="D7787" s="1" t="s">
        <v>7836</v>
      </c>
      <c r="E7787" s="1" t="s">
        <v>1113</v>
      </c>
      <c r="F7787">
        <f t="shared" si="303"/>
        <v>7</v>
      </c>
      <c r="G7787">
        <f t="shared" si="303"/>
        <v>49</v>
      </c>
      <c r="H7787">
        <f t="shared" si="303"/>
        <v>221</v>
      </c>
      <c r="I7787">
        <f t="shared" si="302"/>
        <v>7</v>
      </c>
      <c r="J7787" t="str">
        <f t="shared" si="304"/>
        <v>[7,49,221,7,"Torregamones"],</v>
      </c>
    </row>
    <row r="7788" spans="1:10" ht="12.75" customHeight="1" x14ac:dyDescent="0.2">
      <c r="A7788" t="s">
        <v>5901</v>
      </c>
      <c r="B7788" s="1" t="s">
        <v>3229</v>
      </c>
      <c r="C7788" s="1" t="s">
        <v>5644</v>
      </c>
      <c r="D7788" s="1" t="s">
        <v>7788</v>
      </c>
      <c r="E7788" s="1" t="s">
        <v>1114</v>
      </c>
      <c r="F7788">
        <f t="shared" si="303"/>
        <v>7</v>
      </c>
      <c r="G7788">
        <f t="shared" si="303"/>
        <v>49</v>
      </c>
      <c r="H7788">
        <f t="shared" si="303"/>
        <v>222</v>
      </c>
      <c r="I7788">
        <f t="shared" si="302"/>
        <v>2</v>
      </c>
      <c r="J7788" t="str">
        <f t="shared" si="304"/>
        <v>[7,49,222,2,"Torres del Carrizal"],</v>
      </c>
    </row>
    <row r="7789" spans="1:10" ht="12.75" customHeight="1" x14ac:dyDescent="0.2">
      <c r="A7789" t="s">
        <v>5901</v>
      </c>
      <c r="B7789" s="1" t="s">
        <v>3229</v>
      </c>
      <c r="C7789" s="1" t="s">
        <v>7298</v>
      </c>
      <c r="D7789" s="1" t="s">
        <v>7780</v>
      </c>
      <c r="E7789" s="1" t="s">
        <v>1115</v>
      </c>
      <c r="F7789">
        <f t="shared" si="303"/>
        <v>7</v>
      </c>
      <c r="G7789">
        <f t="shared" si="303"/>
        <v>49</v>
      </c>
      <c r="H7789">
        <f t="shared" si="303"/>
        <v>223</v>
      </c>
      <c r="I7789">
        <f t="shared" si="302"/>
        <v>8</v>
      </c>
      <c r="J7789" t="str">
        <f t="shared" si="304"/>
        <v>[7,49,223,8,"Trabazos"],</v>
      </c>
    </row>
    <row r="7790" spans="1:10" ht="12.75" customHeight="1" x14ac:dyDescent="0.2">
      <c r="A7790" t="s">
        <v>5901</v>
      </c>
      <c r="B7790" s="1" t="s">
        <v>3229</v>
      </c>
      <c r="C7790" s="1" t="s">
        <v>5646</v>
      </c>
      <c r="D7790" s="1" t="s">
        <v>7791</v>
      </c>
      <c r="E7790" s="1" t="s">
        <v>1116</v>
      </c>
      <c r="F7790">
        <f t="shared" si="303"/>
        <v>7</v>
      </c>
      <c r="G7790">
        <f t="shared" si="303"/>
        <v>49</v>
      </c>
      <c r="H7790">
        <f t="shared" si="303"/>
        <v>224</v>
      </c>
      <c r="I7790">
        <f t="shared" si="302"/>
        <v>3</v>
      </c>
      <c r="J7790" t="str">
        <f t="shared" si="304"/>
        <v>[7,49,224,3,"Trefacio"],</v>
      </c>
    </row>
    <row r="7791" spans="1:10" ht="12.75" customHeight="1" x14ac:dyDescent="0.2">
      <c r="A7791" t="s">
        <v>5901</v>
      </c>
      <c r="B7791" s="1" t="s">
        <v>3229</v>
      </c>
      <c r="C7791" s="1" t="s">
        <v>5648</v>
      </c>
      <c r="D7791" s="1" t="s">
        <v>7767</v>
      </c>
      <c r="E7791" s="1" t="s">
        <v>1117</v>
      </c>
      <c r="F7791">
        <f t="shared" si="303"/>
        <v>7</v>
      </c>
      <c r="G7791">
        <f t="shared" si="303"/>
        <v>49</v>
      </c>
      <c r="H7791">
        <f t="shared" si="303"/>
        <v>225</v>
      </c>
      <c r="I7791">
        <f t="shared" si="302"/>
        <v>6</v>
      </c>
      <c r="J7791" t="str">
        <f t="shared" si="304"/>
        <v>[7,49,225,6,"Uña de Quintana"],</v>
      </c>
    </row>
    <row r="7792" spans="1:10" ht="12.75" customHeight="1" x14ac:dyDescent="0.2">
      <c r="A7792" t="s">
        <v>5901</v>
      </c>
      <c r="B7792" s="1" t="s">
        <v>3229</v>
      </c>
      <c r="C7792" s="1" t="s">
        <v>5650</v>
      </c>
      <c r="D7792" s="1" t="s">
        <v>7769</v>
      </c>
      <c r="E7792" s="1" t="s">
        <v>1118</v>
      </c>
      <c r="F7792">
        <f t="shared" si="303"/>
        <v>7</v>
      </c>
      <c r="G7792">
        <f t="shared" si="303"/>
        <v>49</v>
      </c>
      <c r="H7792">
        <f t="shared" si="303"/>
        <v>226</v>
      </c>
      <c r="I7792">
        <f t="shared" si="302"/>
        <v>9</v>
      </c>
      <c r="J7792" t="str">
        <f t="shared" si="304"/>
        <v>[7,49,226,9,"Vadillo de la Guareña"],</v>
      </c>
    </row>
    <row r="7793" spans="1:10" ht="12.75" customHeight="1" x14ac:dyDescent="0.2">
      <c r="A7793" t="s">
        <v>5901</v>
      </c>
      <c r="B7793" s="1" t="s">
        <v>3229</v>
      </c>
      <c r="C7793" s="1" t="s">
        <v>5652</v>
      </c>
      <c r="D7793" s="1" t="s">
        <v>7772</v>
      </c>
      <c r="E7793" s="1" t="s">
        <v>1119</v>
      </c>
      <c r="F7793">
        <f t="shared" si="303"/>
        <v>7</v>
      </c>
      <c r="G7793">
        <f t="shared" si="303"/>
        <v>49</v>
      </c>
      <c r="H7793">
        <f t="shared" si="303"/>
        <v>227</v>
      </c>
      <c r="I7793">
        <f t="shared" si="302"/>
        <v>5</v>
      </c>
      <c r="J7793" t="str">
        <f t="shared" si="304"/>
        <v>[7,49,227,5,"Valcabado"],</v>
      </c>
    </row>
    <row r="7794" spans="1:10" ht="12.75" customHeight="1" x14ac:dyDescent="0.2">
      <c r="A7794" t="s">
        <v>5901</v>
      </c>
      <c r="B7794" s="1" t="s">
        <v>3229</v>
      </c>
      <c r="C7794" s="1" t="s">
        <v>5654</v>
      </c>
      <c r="D7794" s="1" t="s">
        <v>7783</v>
      </c>
      <c r="E7794" s="1" t="s">
        <v>1120</v>
      </c>
      <c r="F7794">
        <f t="shared" si="303"/>
        <v>7</v>
      </c>
      <c r="G7794">
        <f t="shared" si="303"/>
        <v>49</v>
      </c>
      <c r="H7794">
        <f t="shared" si="303"/>
        <v>228</v>
      </c>
      <c r="I7794">
        <f t="shared" si="302"/>
        <v>1</v>
      </c>
      <c r="J7794" t="str">
        <f t="shared" si="304"/>
        <v>[7,49,228,1,"Valdefinjas"],</v>
      </c>
    </row>
    <row r="7795" spans="1:10" ht="12.75" customHeight="1" x14ac:dyDescent="0.2">
      <c r="A7795" t="s">
        <v>5901</v>
      </c>
      <c r="B7795" s="1" t="s">
        <v>3229</v>
      </c>
      <c r="C7795" s="1" t="s">
        <v>5656</v>
      </c>
      <c r="D7795" s="1" t="s">
        <v>7765</v>
      </c>
      <c r="E7795" s="1" t="s">
        <v>1121</v>
      </c>
      <c r="F7795">
        <f t="shared" si="303"/>
        <v>7</v>
      </c>
      <c r="G7795">
        <f t="shared" si="303"/>
        <v>49</v>
      </c>
      <c r="H7795">
        <f t="shared" si="303"/>
        <v>229</v>
      </c>
      <c r="I7795">
        <f t="shared" si="302"/>
        <v>4</v>
      </c>
      <c r="J7795" t="str">
        <f t="shared" si="304"/>
        <v>[7,49,229,4,"Valdescorriel"],</v>
      </c>
    </row>
    <row r="7796" spans="1:10" ht="12.75" customHeight="1" x14ac:dyDescent="0.2">
      <c r="A7796" t="s">
        <v>5901</v>
      </c>
      <c r="B7796" s="1" t="s">
        <v>3229</v>
      </c>
      <c r="C7796" s="1" t="s">
        <v>5658</v>
      </c>
      <c r="D7796" s="1" t="s">
        <v>7780</v>
      </c>
      <c r="E7796" s="1" t="s">
        <v>1122</v>
      </c>
      <c r="F7796">
        <f t="shared" si="303"/>
        <v>7</v>
      </c>
      <c r="G7796">
        <f t="shared" si="303"/>
        <v>49</v>
      </c>
      <c r="H7796">
        <f t="shared" si="303"/>
        <v>230</v>
      </c>
      <c r="I7796">
        <f t="shared" si="302"/>
        <v>8</v>
      </c>
      <c r="J7796" t="str">
        <f t="shared" si="304"/>
        <v>[7,49,230,8,"Vallesa de la Guareña"],</v>
      </c>
    </row>
    <row r="7797" spans="1:10" ht="12.75" customHeight="1" x14ac:dyDescent="0.2">
      <c r="A7797" t="s">
        <v>5901</v>
      </c>
      <c r="B7797" s="1" t="s">
        <v>3229</v>
      </c>
      <c r="C7797" s="1" t="s">
        <v>5660</v>
      </c>
      <c r="D7797" s="1" t="s">
        <v>7772</v>
      </c>
      <c r="E7797" s="1" t="s">
        <v>1123</v>
      </c>
      <c r="F7797">
        <f t="shared" si="303"/>
        <v>7</v>
      </c>
      <c r="G7797">
        <f t="shared" si="303"/>
        <v>49</v>
      </c>
      <c r="H7797">
        <f t="shared" si="303"/>
        <v>231</v>
      </c>
      <c r="I7797">
        <f t="shared" si="302"/>
        <v>5</v>
      </c>
      <c r="J7797" t="str">
        <f t="shared" si="304"/>
        <v>[7,49,231,5,"Vega de Tera"],</v>
      </c>
    </row>
    <row r="7798" spans="1:10" ht="12.75" customHeight="1" x14ac:dyDescent="0.2">
      <c r="A7798" t="s">
        <v>5901</v>
      </c>
      <c r="B7798" s="1" t="s">
        <v>3229</v>
      </c>
      <c r="C7798" s="1" t="s">
        <v>5662</v>
      </c>
      <c r="D7798" s="1" t="s">
        <v>7775</v>
      </c>
      <c r="E7798" s="1" t="s">
        <v>1124</v>
      </c>
      <c r="F7798">
        <f t="shared" si="303"/>
        <v>7</v>
      </c>
      <c r="G7798">
        <f t="shared" si="303"/>
        <v>49</v>
      </c>
      <c r="H7798">
        <f t="shared" si="303"/>
        <v>232</v>
      </c>
      <c r="I7798">
        <f t="shared" si="302"/>
        <v>0</v>
      </c>
      <c r="J7798" t="str">
        <f t="shared" si="304"/>
        <v>[7,49,232,0,"Vega de Villalobos"],</v>
      </c>
    </row>
    <row r="7799" spans="1:10" ht="12.75" customHeight="1" x14ac:dyDescent="0.2">
      <c r="A7799" t="s">
        <v>5901</v>
      </c>
      <c r="B7799" s="1" t="s">
        <v>3229</v>
      </c>
      <c r="C7799" s="1" t="s">
        <v>5664</v>
      </c>
      <c r="D7799" s="1" t="s">
        <v>7767</v>
      </c>
      <c r="E7799" s="1" t="s">
        <v>1125</v>
      </c>
      <c r="F7799">
        <f t="shared" si="303"/>
        <v>7</v>
      </c>
      <c r="G7799">
        <f t="shared" si="303"/>
        <v>49</v>
      </c>
      <c r="H7799">
        <f t="shared" si="303"/>
        <v>233</v>
      </c>
      <c r="I7799">
        <f t="shared" si="302"/>
        <v>6</v>
      </c>
      <c r="J7799" t="str">
        <f t="shared" si="304"/>
        <v>[7,49,233,6,"Vegalatrave"],</v>
      </c>
    </row>
    <row r="7800" spans="1:10" ht="12.75" customHeight="1" x14ac:dyDescent="0.2">
      <c r="A7800" t="s">
        <v>5901</v>
      </c>
      <c r="B7800" s="1" t="s">
        <v>3229</v>
      </c>
      <c r="C7800" s="1" t="s">
        <v>5666</v>
      </c>
      <c r="D7800" s="1" t="s">
        <v>7783</v>
      </c>
      <c r="E7800" s="1" t="s">
        <v>1126</v>
      </c>
      <c r="F7800">
        <f t="shared" si="303"/>
        <v>7</v>
      </c>
      <c r="G7800">
        <f t="shared" si="303"/>
        <v>49</v>
      </c>
      <c r="H7800">
        <f t="shared" si="303"/>
        <v>234</v>
      </c>
      <c r="I7800">
        <f t="shared" si="302"/>
        <v>1</v>
      </c>
      <c r="J7800" t="str">
        <f t="shared" si="304"/>
        <v>[7,49,234,1,"Venialbo"],</v>
      </c>
    </row>
    <row r="7801" spans="1:10" ht="12.75" customHeight="1" x14ac:dyDescent="0.2">
      <c r="A7801" t="s">
        <v>5901</v>
      </c>
      <c r="B7801" s="1" t="s">
        <v>3229</v>
      </c>
      <c r="C7801" s="1" t="s">
        <v>5668</v>
      </c>
      <c r="D7801" s="1" t="s">
        <v>7765</v>
      </c>
      <c r="E7801" s="1" t="s">
        <v>1127</v>
      </c>
      <c r="F7801">
        <f t="shared" si="303"/>
        <v>7</v>
      </c>
      <c r="G7801">
        <f t="shared" si="303"/>
        <v>49</v>
      </c>
      <c r="H7801">
        <f t="shared" si="303"/>
        <v>235</v>
      </c>
      <c r="I7801">
        <f t="shared" si="302"/>
        <v>4</v>
      </c>
      <c r="J7801" t="str">
        <f t="shared" si="304"/>
        <v>[7,49,235,4,"Vezdemarbán"],</v>
      </c>
    </row>
    <row r="7802" spans="1:10" ht="12.75" customHeight="1" x14ac:dyDescent="0.2">
      <c r="A7802" t="s">
        <v>5901</v>
      </c>
      <c r="B7802" s="1" t="s">
        <v>3229</v>
      </c>
      <c r="C7802" s="1" t="s">
        <v>5670</v>
      </c>
      <c r="D7802" s="1" t="s">
        <v>7836</v>
      </c>
      <c r="E7802" s="1" t="s">
        <v>1128</v>
      </c>
      <c r="F7802">
        <f t="shared" si="303"/>
        <v>7</v>
      </c>
      <c r="G7802">
        <f t="shared" si="303"/>
        <v>49</v>
      </c>
      <c r="H7802">
        <f t="shared" si="303"/>
        <v>236</v>
      </c>
      <c r="I7802">
        <f t="shared" si="302"/>
        <v>7</v>
      </c>
      <c r="J7802" t="str">
        <f t="shared" si="304"/>
        <v>[7,49,236,7,"Vidayanes"],</v>
      </c>
    </row>
    <row r="7803" spans="1:10" ht="12.75" customHeight="1" x14ac:dyDescent="0.2">
      <c r="A7803" t="s">
        <v>5901</v>
      </c>
      <c r="B7803" s="1" t="s">
        <v>3229</v>
      </c>
      <c r="C7803" s="1" t="s">
        <v>5672</v>
      </c>
      <c r="D7803" s="1" t="s">
        <v>7791</v>
      </c>
      <c r="E7803" s="1" t="s">
        <v>1129</v>
      </c>
      <c r="F7803">
        <f t="shared" si="303"/>
        <v>7</v>
      </c>
      <c r="G7803">
        <f t="shared" si="303"/>
        <v>49</v>
      </c>
      <c r="H7803">
        <f t="shared" si="303"/>
        <v>237</v>
      </c>
      <c r="I7803">
        <f t="shared" si="302"/>
        <v>3</v>
      </c>
      <c r="J7803" t="str">
        <f t="shared" si="304"/>
        <v>[7,49,237,3,"Videmala"],</v>
      </c>
    </row>
    <row r="7804" spans="1:10" ht="12.75" customHeight="1" x14ac:dyDescent="0.2">
      <c r="A7804" t="s">
        <v>5901</v>
      </c>
      <c r="B7804" s="1" t="s">
        <v>3229</v>
      </c>
      <c r="C7804" s="1" t="s">
        <v>5674</v>
      </c>
      <c r="D7804" s="1" t="s">
        <v>7769</v>
      </c>
      <c r="E7804" s="1" t="s">
        <v>1130</v>
      </c>
      <c r="F7804">
        <f t="shared" si="303"/>
        <v>7</v>
      </c>
      <c r="G7804">
        <f t="shared" si="303"/>
        <v>49</v>
      </c>
      <c r="H7804">
        <f t="shared" si="303"/>
        <v>238</v>
      </c>
      <c r="I7804">
        <f t="shared" si="302"/>
        <v>9</v>
      </c>
      <c r="J7804" t="str">
        <f t="shared" si="304"/>
        <v>[7,49,238,9,"Villabrázaro"],</v>
      </c>
    </row>
    <row r="7805" spans="1:10" ht="12.75" customHeight="1" x14ac:dyDescent="0.2">
      <c r="A7805" t="s">
        <v>5901</v>
      </c>
      <c r="B7805" s="1" t="s">
        <v>3229</v>
      </c>
      <c r="C7805" s="1" t="s">
        <v>5676</v>
      </c>
      <c r="D7805" s="1" t="s">
        <v>7788</v>
      </c>
      <c r="E7805" s="1" t="s">
        <v>1131</v>
      </c>
      <c r="F7805">
        <f t="shared" si="303"/>
        <v>7</v>
      </c>
      <c r="G7805">
        <f t="shared" si="303"/>
        <v>49</v>
      </c>
      <c r="H7805">
        <f t="shared" si="303"/>
        <v>239</v>
      </c>
      <c r="I7805">
        <f t="shared" si="302"/>
        <v>2</v>
      </c>
      <c r="J7805" t="str">
        <f t="shared" si="304"/>
        <v>[7,49,239,2,"Villabuena del Puente"],</v>
      </c>
    </row>
    <row r="7806" spans="1:10" ht="12.75" customHeight="1" x14ac:dyDescent="0.2">
      <c r="A7806" t="s">
        <v>5901</v>
      </c>
      <c r="B7806" s="1" t="s">
        <v>3229</v>
      </c>
      <c r="C7806" s="1" t="s">
        <v>5678</v>
      </c>
      <c r="D7806" s="1" t="s">
        <v>7767</v>
      </c>
      <c r="E7806" s="1" t="s">
        <v>1132</v>
      </c>
      <c r="F7806">
        <f t="shared" si="303"/>
        <v>7</v>
      </c>
      <c r="G7806">
        <f t="shared" si="303"/>
        <v>49</v>
      </c>
      <c r="H7806">
        <f t="shared" si="303"/>
        <v>240</v>
      </c>
      <c r="I7806">
        <f t="shared" si="302"/>
        <v>6</v>
      </c>
      <c r="J7806" t="str">
        <f t="shared" si="304"/>
        <v>[7,49,240,6,"Villadepera"],</v>
      </c>
    </row>
    <row r="7807" spans="1:10" ht="12.75" customHeight="1" x14ac:dyDescent="0.2">
      <c r="A7807" t="s">
        <v>5901</v>
      </c>
      <c r="B7807" s="1" t="s">
        <v>3229</v>
      </c>
      <c r="C7807" s="1" t="s">
        <v>5680</v>
      </c>
      <c r="D7807" s="1" t="s">
        <v>7791</v>
      </c>
      <c r="E7807" s="1" t="s">
        <v>1477</v>
      </c>
      <c r="F7807">
        <f t="shared" si="303"/>
        <v>7</v>
      </c>
      <c r="G7807">
        <f t="shared" si="303"/>
        <v>49</v>
      </c>
      <c r="H7807">
        <f t="shared" si="303"/>
        <v>241</v>
      </c>
      <c r="I7807">
        <f t="shared" si="302"/>
        <v>3</v>
      </c>
      <c r="J7807" t="str">
        <f t="shared" si="304"/>
        <v>[7,49,241,3,"Villaescusa"],</v>
      </c>
    </row>
    <row r="7808" spans="1:10" ht="12.75" customHeight="1" x14ac:dyDescent="0.2">
      <c r="A7808" t="s">
        <v>5901</v>
      </c>
      <c r="B7808" s="1" t="s">
        <v>3229</v>
      </c>
      <c r="C7808" s="1" t="s">
        <v>5682</v>
      </c>
      <c r="D7808" s="1" t="s">
        <v>7780</v>
      </c>
      <c r="E7808" s="1" t="s">
        <v>1133</v>
      </c>
      <c r="F7808">
        <f t="shared" si="303"/>
        <v>7</v>
      </c>
      <c r="G7808">
        <f t="shared" si="303"/>
        <v>49</v>
      </c>
      <c r="H7808">
        <f t="shared" si="303"/>
        <v>242</v>
      </c>
      <c r="I7808">
        <f t="shared" si="302"/>
        <v>8</v>
      </c>
      <c r="J7808" t="str">
        <f t="shared" si="304"/>
        <v>[7,49,242,8,"Villafáfila"],</v>
      </c>
    </row>
    <row r="7809" spans="1:10" ht="12.75" customHeight="1" x14ac:dyDescent="0.2">
      <c r="A7809" t="s">
        <v>5901</v>
      </c>
      <c r="B7809" s="1" t="s">
        <v>3229</v>
      </c>
      <c r="C7809" s="1" t="s">
        <v>5684</v>
      </c>
      <c r="D7809" s="1" t="s">
        <v>7765</v>
      </c>
      <c r="E7809" s="1" t="s">
        <v>1134</v>
      </c>
      <c r="F7809">
        <f t="shared" si="303"/>
        <v>7</v>
      </c>
      <c r="G7809">
        <f t="shared" si="303"/>
        <v>49</v>
      </c>
      <c r="H7809">
        <f t="shared" si="303"/>
        <v>243</v>
      </c>
      <c r="I7809">
        <f t="shared" si="302"/>
        <v>4</v>
      </c>
      <c r="J7809" t="str">
        <f t="shared" si="304"/>
        <v>[7,49,243,4,"Villaferrueña"],</v>
      </c>
    </row>
    <row r="7810" spans="1:10" ht="12.75" customHeight="1" x14ac:dyDescent="0.2">
      <c r="A7810" t="s">
        <v>5901</v>
      </c>
      <c r="B7810" s="1" t="s">
        <v>3229</v>
      </c>
      <c r="C7810" s="1" t="s">
        <v>5686</v>
      </c>
      <c r="D7810" s="1" t="s">
        <v>7769</v>
      </c>
      <c r="E7810" s="1" t="s">
        <v>1135</v>
      </c>
      <c r="F7810">
        <f t="shared" si="303"/>
        <v>7</v>
      </c>
      <c r="G7810">
        <f t="shared" si="303"/>
        <v>49</v>
      </c>
      <c r="H7810">
        <f t="shared" si="303"/>
        <v>244</v>
      </c>
      <c r="I7810">
        <f t="shared" si="302"/>
        <v>9</v>
      </c>
      <c r="J7810" t="str">
        <f t="shared" si="304"/>
        <v>[7,49,244,9,"Villageriz"],</v>
      </c>
    </row>
    <row r="7811" spans="1:10" ht="12.75" customHeight="1" x14ac:dyDescent="0.2">
      <c r="A7811" t="s">
        <v>5901</v>
      </c>
      <c r="B7811" s="1" t="s">
        <v>3229</v>
      </c>
      <c r="C7811" s="1" t="s">
        <v>5688</v>
      </c>
      <c r="D7811" s="1" t="s">
        <v>7788</v>
      </c>
      <c r="E7811" s="1" t="s">
        <v>1136</v>
      </c>
      <c r="F7811">
        <f t="shared" si="303"/>
        <v>7</v>
      </c>
      <c r="G7811">
        <f t="shared" si="303"/>
        <v>49</v>
      </c>
      <c r="H7811">
        <f t="shared" si="303"/>
        <v>245</v>
      </c>
      <c r="I7811">
        <f t="shared" si="303"/>
        <v>2</v>
      </c>
      <c r="J7811" t="str">
        <f t="shared" si="304"/>
        <v>[7,49,245,2,"Villalazán"],</v>
      </c>
    </row>
    <row r="7812" spans="1:10" ht="12.75" customHeight="1" x14ac:dyDescent="0.2">
      <c r="A7812" t="s">
        <v>5901</v>
      </c>
      <c r="B7812" s="1" t="s">
        <v>3229</v>
      </c>
      <c r="C7812" s="1" t="s">
        <v>5690</v>
      </c>
      <c r="D7812" s="1" t="s">
        <v>7772</v>
      </c>
      <c r="E7812" s="1" t="s">
        <v>1137</v>
      </c>
      <c r="F7812">
        <f t="shared" ref="F7812:I7875" si="305">+INT(RIGHT("000"&amp;A7812,3))</f>
        <v>7</v>
      </c>
      <c r="G7812">
        <f t="shared" si="305"/>
        <v>49</v>
      </c>
      <c r="H7812">
        <f t="shared" si="305"/>
        <v>246</v>
      </c>
      <c r="I7812">
        <f t="shared" si="305"/>
        <v>5</v>
      </c>
      <c r="J7812" t="str">
        <f t="shared" ref="J7812:J7875" si="306">"[" &amp; F7812 &amp; ","&amp; G7812 &amp; ","&amp; H7812 &amp; ","&amp; I7812 &amp; ","""&amp; E7812 &amp; """],"</f>
        <v>[7,49,246,5,"Villalba de la Lampreana"],</v>
      </c>
    </row>
    <row r="7813" spans="1:10" ht="12.75" customHeight="1" x14ac:dyDescent="0.2">
      <c r="A7813" t="s">
        <v>5901</v>
      </c>
      <c r="B7813" s="1" t="s">
        <v>3229</v>
      </c>
      <c r="C7813" s="1" t="s">
        <v>5692</v>
      </c>
      <c r="D7813" s="1" t="s">
        <v>7783</v>
      </c>
      <c r="E7813" s="1" t="s">
        <v>1138</v>
      </c>
      <c r="F7813">
        <f t="shared" si="305"/>
        <v>7</v>
      </c>
      <c r="G7813">
        <f t="shared" si="305"/>
        <v>49</v>
      </c>
      <c r="H7813">
        <f t="shared" si="305"/>
        <v>247</v>
      </c>
      <c r="I7813">
        <f t="shared" si="305"/>
        <v>1</v>
      </c>
      <c r="J7813" t="str">
        <f t="shared" si="306"/>
        <v>[7,49,247,1,"Villalcampo"],</v>
      </c>
    </row>
    <row r="7814" spans="1:10" ht="12.75" customHeight="1" x14ac:dyDescent="0.2">
      <c r="A7814" t="s">
        <v>5901</v>
      </c>
      <c r="B7814" s="1" t="s">
        <v>3229</v>
      </c>
      <c r="C7814" s="1" t="s">
        <v>7321</v>
      </c>
      <c r="D7814" s="1" t="s">
        <v>7836</v>
      </c>
      <c r="E7814" s="1" t="s">
        <v>1139</v>
      </c>
      <c r="F7814">
        <f t="shared" si="305"/>
        <v>7</v>
      </c>
      <c r="G7814">
        <f t="shared" si="305"/>
        <v>49</v>
      </c>
      <c r="H7814">
        <f t="shared" si="305"/>
        <v>248</v>
      </c>
      <c r="I7814">
        <f t="shared" si="305"/>
        <v>7</v>
      </c>
      <c r="J7814" t="str">
        <f t="shared" si="306"/>
        <v>[7,49,248,7,"Villalobos"],</v>
      </c>
    </row>
    <row r="7815" spans="1:10" ht="12.75" customHeight="1" x14ac:dyDescent="0.2">
      <c r="A7815" t="s">
        <v>5901</v>
      </c>
      <c r="B7815" s="1" t="s">
        <v>3229</v>
      </c>
      <c r="C7815" s="1" t="s">
        <v>5694</v>
      </c>
      <c r="D7815" s="1" t="s">
        <v>7775</v>
      </c>
      <c r="E7815" s="1" t="s">
        <v>1140</v>
      </c>
      <c r="F7815">
        <f t="shared" si="305"/>
        <v>7</v>
      </c>
      <c r="G7815">
        <f t="shared" si="305"/>
        <v>49</v>
      </c>
      <c r="H7815">
        <f t="shared" si="305"/>
        <v>249</v>
      </c>
      <c r="I7815">
        <f t="shared" si="305"/>
        <v>0</v>
      </c>
      <c r="J7815" t="str">
        <f t="shared" si="306"/>
        <v>[7,49,249,0,"Villalonso"],</v>
      </c>
    </row>
    <row r="7816" spans="1:10" ht="12.75" customHeight="1" x14ac:dyDescent="0.2">
      <c r="A7816" t="s">
        <v>5901</v>
      </c>
      <c r="B7816" s="1" t="s">
        <v>3229</v>
      </c>
      <c r="C7816" s="1" t="s">
        <v>7324</v>
      </c>
      <c r="D7816" s="1" t="s">
        <v>7791</v>
      </c>
      <c r="E7816" s="1" t="s">
        <v>1141</v>
      </c>
      <c r="F7816">
        <f t="shared" si="305"/>
        <v>7</v>
      </c>
      <c r="G7816">
        <f t="shared" si="305"/>
        <v>49</v>
      </c>
      <c r="H7816">
        <f t="shared" si="305"/>
        <v>250</v>
      </c>
      <c r="I7816">
        <f t="shared" si="305"/>
        <v>3</v>
      </c>
      <c r="J7816" t="str">
        <f t="shared" si="306"/>
        <v>[7,49,250,3,"Villalpando"],</v>
      </c>
    </row>
    <row r="7817" spans="1:10" ht="12.75" customHeight="1" x14ac:dyDescent="0.2">
      <c r="A7817" t="s">
        <v>5901</v>
      </c>
      <c r="B7817" s="1" t="s">
        <v>3229</v>
      </c>
      <c r="C7817" s="1" t="s">
        <v>5696</v>
      </c>
      <c r="D7817" s="1" t="s">
        <v>7775</v>
      </c>
      <c r="E7817" s="1" t="s">
        <v>1142</v>
      </c>
      <c r="F7817">
        <f t="shared" si="305"/>
        <v>7</v>
      </c>
      <c r="G7817">
        <f t="shared" si="305"/>
        <v>49</v>
      </c>
      <c r="H7817">
        <f t="shared" si="305"/>
        <v>251</v>
      </c>
      <c r="I7817">
        <f t="shared" si="305"/>
        <v>0</v>
      </c>
      <c r="J7817" t="str">
        <f t="shared" si="306"/>
        <v>[7,49,251,0,"Villalube"],</v>
      </c>
    </row>
    <row r="7818" spans="1:10" ht="12.75" customHeight="1" x14ac:dyDescent="0.2">
      <c r="A7818" t="s">
        <v>5901</v>
      </c>
      <c r="B7818" s="1" t="s">
        <v>3229</v>
      </c>
      <c r="C7818" s="1" t="s">
        <v>5698</v>
      </c>
      <c r="D7818" s="1" t="s">
        <v>7772</v>
      </c>
      <c r="E7818" s="1" t="s">
        <v>1143</v>
      </c>
      <c r="F7818">
        <f t="shared" si="305"/>
        <v>7</v>
      </c>
      <c r="G7818">
        <f t="shared" si="305"/>
        <v>49</v>
      </c>
      <c r="H7818">
        <f t="shared" si="305"/>
        <v>252</v>
      </c>
      <c r="I7818">
        <f t="shared" si="305"/>
        <v>5</v>
      </c>
      <c r="J7818" t="str">
        <f t="shared" si="306"/>
        <v>[7,49,252,5,"Villamayor de Campos"],</v>
      </c>
    </row>
    <row r="7819" spans="1:10" ht="12.75" customHeight="1" x14ac:dyDescent="0.2">
      <c r="A7819" t="s">
        <v>5901</v>
      </c>
      <c r="B7819" s="1" t="s">
        <v>3229</v>
      </c>
      <c r="C7819" s="1" t="s">
        <v>7329</v>
      </c>
      <c r="D7819" s="1" t="s">
        <v>7769</v>
      </c>
      <c r="E7819" s="1" t="s">
        <v>1144</v>
      </c>
      <c r="F7819">
        <f t="shared" si="305"/>
        <v>7</v>
      </c>
      <c r="G7819">
        <f t="shared" si="305"/>
        <v>49</v>
      </c>
      <c r="H7819">
        <f t="shared" si="305"/>
        <v>255</v>
      </c>
      <c r="I7819">
        <f t="shared" si="305"/>
        <v>9</v>
      </c>
      <c r="J7819" t="str">
        <f t="shared" si="306"/>
        <v>[7,49,255,9,"Villamor de los Escuderos"],</v>
      </c>
    </row>
    <row r="7820" spans="1:10" ht="12.75" customHeight="1" x14ac:dyDescent="0.2">
      <c r="A7820" t="s">
        <v>5901</v>
      </c>
      <c r="B7820" s="1" t="s">
        <v>3229</v>
      </c>
      <c r="C7820" s="1" t="s">
        <v>5704</v>
      </c>
      <c r="D7820" s="1" t="s">
        <v>7788</v>
      </c>
      <c r="E7820" s="1" t="s">
        <v>1145</v>
      </c>
      <c r="F7820">
        <f t="shared" si="305"/>
        <v>7</v>
      </c>
      <c r="G7820">
        <f t="shared" si="305"/>
        <v>49</v>
      </c>
      <c r="H7820">
        <f t="shared" si="305"/>
        <v>256</v>
      </c>
      <c r="I7820">
        <f t="shared" si="305"/>
        <v>2</v>
      </c>
      <c r="J7820" t="str">
        <f t="shared" si="306"/>
        <v>[7,49,256,2,"Villanázar"],</v>
      </c>
    </row>
    <row r="7821" spans="1:10" ht="12.75" customHeight="1" x14ac:dyDescent="0.2">
      <c r="A7821" t="s">
        <v>5901</v>
      </c>
      <c r="B7821" s="1" t="s">
        <v>3229</v>
      </c>
      <c r="C7821" s="1" t="s">
        <v>5706</v>
      </c>
      <c r="D7821" s="1" t="s">
        <v>7780</v>
      </c>
      <c r="E7821" s="1" t="s">
        <v>1146</v>
      </c>
      <c r="F7821">
        <f t="shared" si="305"/>
        <v>7</v>
      </c>
      <c r="G7821">
        <f t="shared" si="305"/>
        <v>49</v>
      </c>
      <c r="H7821">
        <f t="shared" si="305"/>
        <v>257</v>
      </c>
      <c r="I7821">
        <f t="shared" si="305"/>
        <v>8</v>
      </c>
      <c r="J7821" t="str">
        <f t="shared" si="306"/>
        <v>[7,49,257,8,"Villanueva de Azoague"],</v>
      </c>
    </row>
    <row r="7822" spans="1:10" ht="12.75" customHeight="1" x14ac:dyDescent="0.2">
      <c r="A7822" t="s">
        <v>5901</v>
      </c>
      <c r="B7822" s="1" t="s">
        <v>3229</v>
      </c>
      <c r="C7822" s="1" t="s">
        <v>5708</v>
      </c>
      <c r="D7822" s="1" t="s">
        <v>7765</v>
      </c>
      <c r="E7822" s="1" t="s">
        <v>1147</v>
      </c>
      <c r="F7822">
        <f t="shared" si="305"/>
        <v>7</v>
      </c>
      <c r="G7822">
        <f t="shared" si="305"/>
        <v>49</v>
      </c>
      <c r="H7822">
        <f t="shared" si="305"/>
        <v>258</v>
      </c>
      <c r="I7822">
        <f t="shared" si="305"/>
        <v>4</v>
      </c>
      <c r="J7822" t="str">
        <f t="shared" si="306"/>
        <v>[7,49,258,4,"Villanueva de Campeán"],</v>
      </c>
    </row>
    <row r="7823" spans="1:10" ht="12.75" customHeight="1" x14ac:dyDescent="0.2">
      <c r="A7823" t="s">
        <v>5901</v>
      </c>
      <c r="B7823" s="1" t="s">
        <v>3229</v>
      </c>
      <c r="C7823" s="1" t="s">
        <v>5710</v>
      </c>
      <c r="D7823" s="1" t="s">
        <v>7836</v>
      </c>
      <c r="E7823" s="1" t="s">
        <v>1148</v>
      </c>
      <c r="F7823">
        <f t="shared" si="305"/>
        <v>7</v>
      </c>
      <c r="G7823">
        <f t="shared" si="305"/>
        <v>49</v>
      </c>
      <c r="H7823">
        <f t="shared" si="305"/>
        <v>259</v>
      </c>
      <c r="I7823">
        <f t="shared" si="305"/>
        <v>7</v>
      </c>
      <c r="J7823" t="str">
        <f t="shared" si="306"/>
        <v>[7,49,259,7,"Villanueva de las Peras"],</v>
      </c>
    </row>
    <row r="7824" spans="1:10" ht="12.75" customHeight="1" x14ac:dyDescent="0.2">
      <c r="A7824" t="s">
        <v>5901</v>
      </c>
      <c r="B7824" s="1" t="s">
        <v>3229</v>
      </c>
      <c r="C7824" s="1" t="s">
        <v>5712</v>
      </c>
      <c r="D7824" s="1" t="s">
        <v>7783</v>
      </c>
      <c r="E7824" s="1" t="s">
        <v>1149</v>
      </c>
      <c r="F7824">
        <f t="shared" si="305"/>
        <v>7</v>
      </c>
      <c r="G7824">
        <f t="shared" si="305"/>
        <v>49</v>
      </c>
      <c r="H7824">
        <f t="shared" si="305"/>
        <v>260</v>
      </c>
      <c r="I7824">
        <f t="shared" si="305"/>
        <v>1</v>
      </c>
      <c r="J7824" t="str">
        <f t="shared" si="306"/>
        <v>[7,49,260,1,"Villanueva del Campo"],</v>
      </c>
    </row>
    <row r="7825" spans="1:10" ht="12.75" customHeight="1" x14ac:dyDescent="0.2">
      <c r="A7825" t="s">
        <v>5901</v>
      </c>
      <c r="B7825" s="1" t="s">
        <v>3229</v>
      </c>
      <c r="C7825" s="1" t="s">
        <v>5718</v>
      </c>
      <c r="D7825" s="1" t="s">
        <v>7769</v>
      </c>
      <c r="E7825" s="1" t="s">
        <v>1152</v>
      </c>
      <c r="F7825">
        <f t="shared" si="305"/>
        <v>7</v>
      </c>
      <c r="G7825">
        <f t="shared" si="305"/>
        <v>49</v>
      </c>
      <c r="H7825">
        <f t="shared" si="305"/>
        <v>263</v>
      </c>
      <c r="I7825">
        <f t="shared" si="305"/>
        <v>9</v>
      </c>
      <c r="J7825" t="str">
        <f t="shared" si="306"/>
        <v>[7,49,263,9,"Villar de Fallaves"],</v>
      </c>
    </row>
    <row r="7826" spans="1:10" ht="12.75" customHeight="1" x14ac:dyDescent="0.2">
      <c r="A7826" t="s">
        <v>5901</v>
      </c>
      <c r="B7826" s="1" t="s">
        <v>3229</v>
      </c>
      <c r="C7826" s="1" t="s">
        <v>5720</v>
      </c>
      <c r="D7826" s="1" t="s">
        <v>7765</v>
      </c>
      <c r="E7826" s="1" t="s">
        <v>1153</v>
      </c>
      <c r="F7826">
        <f t="shared" si="305"/>
        <v>7</v>
      </c>
      <c r="G7826">
        <f t="shared" si="305"/>
        <v>49</v>
      </c>
      <c r="H7826">
        <f t="shared" si="305"/>
        <v>264</v>
      </c>
      <c r="I7826">
        <f t="shared" si="305"/>
        <v>4</v>
      </c>
      <c r="J7826" t="str">
        <f t="shared" si="306"/>
        <v>[7,49,264,4,"Villar del Buey"],</v>
      </c>
    </row>
    <row r="7827" spans="1:10" ht="12.75" customHeight="1" x14ac:dyDescent="0.2">
      <c r="A7827" t="s">
        <v>5901</v>
      </c>
      <c r="B7827" s="1" t="s">
        <v>3229</v>
      </c>
      <c r="C7827" s="1" t="s">
        <v>5714</v>
      </c>
      <c r="D7827" s="1" t="s">
        <v>7780</v>
      </c>
      <c r="E7827" s="1" t="s">
        <v>1150</v>
      </c>
      <c r="F7827">
        <f t="shared" si="305"/>
        <v>7</v>
      </c>
      <c r="G7827">
        <f t="shared" si="305"/>
        <v>49</v>
      </c>
      <c r="H7827">
        <f t="shared" si="305"/>
        <v>261</v>
      </c>
      <c r="I7827">
        <f t="shared" si="305"/>
        <v>8</v>
      </c>
      <c r="J7827" t="str">
        <f t="shared" si="306"/>
        <v>[7,49,261,8,"Villaralbo"],</v>
      </c>
    </row>
    <row r="7828" spans="1:10" ht="12.75" customHeight="1" x14ac:dyDescent="0.2">
      <c r="A7828" t="s">
        <v>5901</v>
      </c>
      <c r="B7828" s="1" t="s">
        <v>3229</v>
      </c>
      <c r="C7828" s="1" t="s">
        <v>5716</v>
      </c>
      <c r="D7828" s="1" t="s">
        <v>7791</v>
      </c>
      <c r="E7828" s="1" t="s">
        <v>1151</v>
      </c>
      <c r="F7828">
        <f t="shared" si="305"/>
        <v>7</v>
      </c>
      <c r="G7828">
        <f t="shared" si="305"/>
        <v>49</v>
      </c>
      <c r="H7828">
        <f t="shared" si="305"/>
        <v>262</v>
      </c>
      <c r="I7828">
        <f t="shared" si="305"/>
        <v>3</v>
      </c>
      <c r="J7828" t="str">
        <f t="shared" si="306"/>
        <v>[7,49,262,3,"Villardeciervos"],</v>
      </c>
    </row>
    <row r="7829" spans="1:10" ht="12.75" customHeight="1" x14ac:dyDescent="0.2">
      <c r="A7829" t="s">
        <v>5901</v>
      </c>
      <c r="B7829" s="1" t="s">
        <v>3229</v>
      </c>
      <c r="C7829" s="1" t="s">
        <v>5722</v>
      </c>
      <c r="D7829" s="1" t="s">
        <v>7836</v>
      </c>
      <c r="E7829" s="1" t="s">
        <v>1154</v>
      </c>
      <c r="F7829">
        <f t="shared" si="305"/>
        <v>7</v>
      </c>
      <c r="G7829">
        <f t="shared" si="305"/>
        <v>49</v>
      </c>
      <c r="H7829">
        <f t="shared" si="305"/>
        <v>265</v>
      </c>
      <c r="I7829">
        <f t="shared" si="305"/>
        <v>7</v>
      </c>
      <c r="J7829" t="str">
        <f t="shared" si="306"/>
        <v>[7,49,265,7,"Villardiegua de la Ribera"],</v>
      </c>
    </row>
    <row r="7830" spans="1:10" ht="12.75" customHeight="1" x14ac:dyDescent="0.2">
      <c r="A7830" t="s">
        <v>5901</v>
      </c>
      <c r="B7830" s="1" t="s">
        <v>3229</v>
      </c>
      <c r="C7830" s="1" t="s">
        <v>5724</v>
      </c>
      <c r="D7830" s="1" t="s">
        <v>7775</v>
      </c>
      <c r="E7830" s="1" t="s">
        <v>1155</v>
      </c>
      <c r="F7830">
        <f t="shared" si="305"/>
        <v>7</v>
      </c>
      <c r="G7830">
        <f t="shared" si="305"/>
        <v>49</v>
      </c>
      <c r="H7830">
        <f t="shared" si="305"/>
        <v>266</v>
      </c>
      <c r="I7830">
        <f t="shared" si="305"/>
        <v>0</v>
      </c>
      <c r="J7830" t="str">
        <f t="shared" si="306"/>
        <v>[7,49,266,0,"Villárdiga"],</v>
      </c>
    </row>
    <row r="7831" spans="1:10" ht="12.75" customHeight="1" x14ac:dyDescent="0.2">
      <c r="A7831" t="s">
        <v>5901</v>
      </c>
      <c r="B7831" s="1" t="s">
        <v>3229</v>
      </c>
      <c r="C7831" s="1" t="s">
        <v>5726</v>
      </c>
      <c r="D7831" s="1" t="s">
        <v>7767</v>
      </c>
      <c r="E7831" s="1" t="s">
        <v>1156</v>
      </c>
      <c r="F7831">
        <f t="shared" si="305"/>
        <v>7</v>
      </c>
      <c r="G7831">
        <f t="shared" si="305"/>
        <v>49</v>
      </c>
      <c r="H7831">
        <f t="shared" si="305"/>
        <v>267</v>
      </c>
      <c r="I7831">
        <f t="shared" si="305"/>
        <v>6</v>
      </c>
      <c r="J7831" t="str">
        <f t="shared" si="306"/>
        <v>[7,49,267,6,"Villardondiego"],</v>
      </c>
    </row>
    <row r="7832" spans="1:10" ht="12.75" customHeight="1" x14ac:dyDescent="0.2">
      <c r="A7832" t="s">
        <v>5901</v>
      </c>
      <c r="B7832" s="1" t="s">
        <v>3229</v>
      </c>
      <c r="C7832" s="1" t="s">
        <v>7342</v>
      </c>
      <c r="D7832" s="1" t="s">
        <v>7788</v>
      </c>
      <c r="E7832" s="1" t="s">
        <v>1157</v>
      </c>
      <c r="F7832">
        <f t="shared" si="305"/>
        <v>7</v>
      </c>
      <c r="G7832">
        <f t="shared" si="305"/>
        <v>49</v>
      </c>
      <c r="H7832">
        <f t="shared" si="305"/>
        <v>268</v>
      </c>
      <c r="I7832">
        <f t="shared" si="305"/>
        <v>2</v>
      </c>
      <c r="J7832" t="str">
        <f t="shared" si="306"/>
        <v>[7,49,268,2,"Villarrín de Campos"],</v>
      </c>
    </row>
    <row r="7833" spans="1:10" ht="12.75" customHeight="1" x14ac:dyDescent="0.2">
      <c r="A7833" t="s">
        <v>5901</v>
      </c>
      <c r="B7833" s="1" t="s">
        <v>3229</v>
      </c>
      <c r="C7833" s="1" t="s">
        <v>7344</v>
      </c>
      <c r="D7833" s="1" t="s">
        <v>7772</v>
      </c>
      <c r="E7833" s="1" t="s">
        <v>1158</v>
      </c>
      <c r="F7833">
        <f t="shared" si="305"/>
        <v>7</v>
      </c>
      <c r="G7833">
        <f t="shared" si="305"/>
        <v>49</v>
      </c>
      <c r="H7833">
        <f t="shared" si="305"/>
        <v>269</v>
      </c>
      <c r="I7833">
        <f t="shared" si="305"/>
        <v>5</v>
      </c>
      <c r="J7833" t="str">
        <f t="shared" si="306"/>
        <v>[7,49,269,5,"Villaseco del Pan"],</v>
      </c>
    </row>
    <row r="7834" spans="1:10" ht="12.75" customHeight="1" x14ac:dyDescent="0.2">
      <c r="A7834" t="s">
        <v>5901</v>
      </c>
      <c r="B7834" s="1" t="s">
        <v>3229</v>
      </c>
      <c r="C7834" s="1" t="s">
        <v>7346</v>
      </c>
      <c r="D7834" s="1" t="s">
        <v>7769</v>
      </c>
      <c r="E7834" s="1" t="s">
        <v>1159</v>
      </c>
      <c r="F7834">
        <f t="shared" si="305"/>
        <v>7</v>
      </c>
      <c r="G7834">
        <f t="shared" si="305"/>
        <v>49</v>
      </c>
      <c r="H7834">
        <f t="shared" si="305"/>
        <v>270</v>
      </c>
      <c r="I7834">
        <f t="shared" si="305"/>
        <v>9</v>
      </c>
      <c r="J7834" t="str">
        <f t="shared" si="306"/>
        <v>[7,49,270,9,"Villavendimio"],</v>
      </c>
    </row>
    <row r="7835" spans="1:10" ht="12.75" customHeight="1" x14ac:dyDescent="0.2">
      <c r="A7835" t="s">
        <v>5901</v>
      </c>
      <c r="B7835" s="1" t="s">
        <v>3229</v>
      </c>
      <c r="C7835" s="1" t="s">
        <v>6369</v>
      </c>
      <c r="D7835" s="1" t="s">
        <v>7783</v>
      </c>
      <c r="E7835" s="1" t="s">
        <v>1161</v>
      </c>
      <c r="F7835">
        <f t="shared" si="305"/>
        <v>7</v>
      </c>
      <c r="G7835">
        <f t="shared" si="305"/>
        <v>49</v>
      </c>
      <c r="H7835">
        <f t="shared" si="305"/>
        <v>272</v>
      </c>
      <c r="I7835">
        <f t="shared" si="305"/>
        <v>1</v>
      </c>
      <c r="J7835" t="str">
        <f t="shared" si="306"/>
        <v>[7,49,272,1,"Villaveza de Valverde"],</v>
      </c>
    </row>
    <row r="7836" spans="1:10" ht="12.75" customHeight="1" x14ac:dyDescent="0.2">
      <c r="A7836" t="s">
        <v>5901</v>
      </c>
      <c r="B7836" s="1" t="s">
        <v>3229</v>
      </c>
      <c r="C7836" s="1" t="s">
        <v>7348</v>
      </c>
      <c r="D7836" s="1" t="s">
        <v>7767</v>
      </c>
      <c r="E7836" s="1" t="s">
        <v>1160</v>
      </c>
      <c r="F7836">
        <f t="shared" si="305"/>
        <v>7</v>
      </c>
      <c r="G7836">
        <f t="shared" si="305"/>
        <v>49</v>
      </c>
      <c r="H7836">
        <f t="shared" si="305"/>
        <v>271</v>
      </c>
      <c r="I7836">
        <f t="shared" si="305"/>
        <v>6</v>
      </c>
      <c r="J7836" t="str">
        <f t="shared" si="306"/>
        <v>[7,49,271,6,"Villaveza del Agua"],</v>
      </c>
    </row>
    <row r="7837" spans="1:10" ht="12.75" customHeight="1" x14ac:dyDescent="0.2">
      <c r="A7837" t="s">
        <v>5901</v>
      </c>
      <c r="B7837" s="1" t="s">
        <v>3229</v>
      </c>
      <c r="C7837" s="1" t="s">
        <v>6371</v>
      </c>
      <c r="D7837" s="1" t="s">
        <v>7836</v>
      </c>
      <c r="E7837" s="1" t="s">
        <v>1162</v>
      </c>
      <c r="F7837">
        <f t="shared" si="305"/>
        <v>7</v>
      </c>
      <c r="G7837">
        <f t="shared" si="305"/>
        <v>49</v>
      </c>
      <c r="H7837">
        <f t="shared" si="305"/>
        <v>273</v>
      </c>
      <c r="I7837">
        <f t="shared" si="305"/>
        <v>7</v>
      </c>
      <c r="J7837" t="str">
        <f t="shared" si="306"/>
        <v>[7,49,273,7,"Viñas"],</v>
      </c>
    </row>
    <row r="7838" spans="1:10" ht="12.75" customHeight="1" x14ac:dyDescent="0.2">
      <c r="A7838" t="s">
        <v>5901</v>
      </c>
      <c r="B7838" s="1" t="s">
        <v>3229</v>
      </c>
      <c r="C7838" s="1" t="s">
        <v>6375</v>
      </c>
      <c r="D7838" s="1" t="s">
        <v>7772</v>
      </c>
      <c r="E7838" s="1" t="s">
        <v>1163</v>
      </c>
      <c r="F7838">
        <f t="shared" si="305"/>
        <v>7</v>
      </c>
      <c r="G7838">
        <f t="shared" si="305"/>
        <v>49</v>
      </c>
      <c r="H7838">
        <f t="shared" si="305"/>
        <v>275</v>
      </c>
      <c r="I7838">
        <f t="shared" si="305"/>
        <v>5</v>
      </c>
      <c r="J7838" t="str">
        <f t="shared" si="306"/>
        <v>[7,49,275,5,"Zamora"],</v>
      </c>
    </row>
    <row r="7839" spans="1:10" ht="12.75" customHeight="1" x14ac:dyDescent="0.2">
      <c r="A7839" t="s">
        <v>7874</v>
      </c>
      <c r="B7839" s="1" t="s">
        <v>1164</v>
      </c>
      <c r="C7839" s="1" t="s">
        <v>7764</v>
      </c>
      <c r="D7839" s="1" t="s">
        <v>7767</v>
      </c>
      <c r="E7839" s="1" t="s">
        <v>1165</v>
      </c>
      <c r="F7839">
        <f t="shared" si="305"/>
        <v>2</v>
      </c>
      <c r="G7839">
        <f t="shared" si="305"/>
        <v>50</v>
      </c>
      <c r="H7839">
        <f t="shared" si="305"/>
        <v>1</v>
      </c>
      <c r="I7839">
        <f t="shared" si="305"/>
        <v>6</v>
      </c>
      <c r="J7839" t="str">
        <f t="shared" si="306"/>
        <v>[2,50,1,6,"Abanto"],</v>
      </c>
    </row>
    <row r="7840" spans="1:10" ht="12.75" customHeight="1" x14ac:dyDescent="0.2">
      <c r="A7840" t="s">
        <v>7874</v>
      </c>
      <c r="B7840" s="1" t="s">
        <v>1164</v>
      </c>
      <c r="C7840" s="1" t="s">
        <v>7768</v>
      </c>
      <c r="D7840" s="1" t="s">
        <v>7783</v>
      </c>
      <c r="E7840" s="1" t="s">
        <v>1166</v>
      </c>
      <c r="F7840">
        <f t="shared" si="305"/>
        <v>2</v>
      </c>
      <c r="G7840">
        <f t="shared" si="305"/>
        <v>50</v>
      </c>
      <c r="H7840">
        <f t="shared" si="305"/>
        <v>2</v>
      </c>
      <c r="I7840">
        <f t="shared" si="305"/>
        <v>1</v>
      </c>
      <c r="J7840" t="str">
        <f t="shared" si="306"/>
        <v>[2,50,2,1,"Acered"],</v>
      </c>
    </row>
    <row r="7841" spans="1:10" ht="12.75" customHeight="1" x14ac:dyDescent="0.2">
      <c r="A7841" t="s">
        <v>7874</v>
      </c>
      <c r="B7841" s="1" t="s">
        <v>1164</v>
      </c>
      <c r="C7841" s="1" t="s">
        <v>7771</v>
      </c>
      <c r="D7841" s="1" t="s">
        <v>7836</v>
      </c>
      <c r="E7841" s="1" t="s">
        <v>1167</v>
      </c>
      <c r="F7841">
        <f t="shared" si="305"/>
        <v>2</v>
      </c>
      <c r="G7841">
        <f t="shared" si="305"/>
        <v>50</v>
      </c>
      <c r="H7841">
        <f t="shared" si="305"/>
        <v>3</v>
      </c>
      <c r="I7841">
        <f t="shared" si="305"/>
        <v>7</v>
      </c>
      <c r="J7841" t="str">
        <f t="shared" si="306"/>
        <v>[2,50,3,7,"Agón"],</v>
      </c>
    </row>
    <row r="7842" spans="1:10" ht="12.75" customHeight="1" x14ac:dyDescent="0.2">
      <c r="A7842" t="s">
        <v>7874</v>
      </c>
      <c r="B7842" s="1" t="s">
        <v>1164</v>
      </c>
      <c r="C7842" s="1" t="s">
        <v>7774</v>
      </c>
      <c r="D7842" s="1" t="s">
        <v>7788</v>
      </c>
      <c r="E7842" s="1" t="s">
        <v>1168</v>
      </c>
      <c r="F7842">
        <f t="shared" si="305"/>
        <v>2</v>
      </c>
      <c r="G7842">
        <f t="shared" si="305"/>
        <v>50</v>
      </c>
      <c r="H7842">
        <f t="shared" si="305"/>
        <v>4</v>
      </c>
      <c r="I7842">
        <f t="shared" si="305"/>
        <v>2</v>
      </c>
      <c r="J7842" t="str">
        <f t="shared" si="306"/>
        <v>[2,50,4,2,"Aguarón"],</v>
      </c>
    </row>
    <row r="7843" spans="1:10" ht="12.75" customHeight="1" x14ac:dyDescent="0.2">
      <c r="A7843" t="s">
        <v>7874</v>
      </c>
      <c r="B7843" s="1" t="s">
        <v>1164</v>
      </c>
      <c r="C7843" s="1" t="s">
        <v>7879</v>
      </c>
      <c r="D7843" s="1" t="s">
        <v>7772</v>
      </c>
      <c r="E7843" s="1" t="s">
        <v>1169</v>
      </c>
      <c r="F7843">
        <f t="shared" si="305"/>
        <v>2</v>
      </c>
      <c r="G7843">
        <f t="shared" si="305"/>
        <v>50</v>
      </c>
      <c r="H7843">
        <f t="shared" si="305"/>
        <v>5</v>
      </c>
      <c r="I7843">
        <f t="shared" si="305"/>
        <v>5</v>
      </c>
      <c r="J7843" t="str">
        <f t="shared" si="306"/>
        <v>[2,50,5,5,"Aguilón"],</v>
      </c>
    </row>
    <row r="7844" spans="1:10" ht="12.75" customHeight="1" x14ac:dyDescent="0.2">
      <c r="A7844" t="s">
        <v>7874</v>
      </c>
      <c r="B7844" s="1" t="s">
        <v>1164</v>
      </c>
      <c r="C7844" s="1" t="s">
        <v>7777</v>
      </c>
      <c r="D7844" s="1" t="s">
        <v>7780</v>
      </c>
      <c r="E7844" s="1" t="s">
        <v>1170</v>
      </c>
      <c r="F7844">
        <f t="shared" si="305"/>
        <v>2</v>
      </c>
      <c r="G7844">
        <f t="shared" si="305"/>
        <v>50</v>
      </c>
      <c r="H7844">
        <f t="shared" si="305"/>
        <v>6</v>
      </c>
      <c r="I7844">
        <f t="shared" si="305"/>
        <v>8</v>
      </c>
      <c r="J7844" t="str">
        <f t="shared" si="306"/>
        <v>[2,50,6,8,"Ainzón"],</v>
      </c>
    </row>
    <row r="7845" spans="1:10" ht="12.75" customHeight="1" x14ac:dyDescent="0.2">
      <c r="A7845" t="s">
        <v>7874</v>
      </c>
      <c r="B7845" s="1" t="s">
        <v>1164</v>
      </c>
      <c r="C7845" s="1" t="s">
        <v>7882</v>
      </c>
      <c r="D7845" s="1" t="s">
        <v>7765</v>
      </c>
      <c r="E7845" s="1" t="s">
        <v>1171</v>
      </c>
      <c r="F7845">
        <f t="shared" si="305"/>
        <v>2</v>
      </c>
      <c r="G7845">
        <f t="shared" si="305"/>
        <v>50</v>
      </c>
      <c r="H7845">
        <f t="shared" si="305"/>
        <v>7</v>
      </c>
      <c r="I7845">
        <f t="shared" si="305"/>
        <v>4</v>
      </c>
      <c r="J7845" t="str">
        <f t="shared" si="306"/>
        <v>[2,50,7,4,"Aladrén"],</v>
      </c>
    </row>
    <row r="7846" spans="1:10" ht="12.75" customHeight="1" x14ac:dyDescent="0.2">
      <c r="A7846" t="s">
        <v>7874</v>
      </c>
      <c r="B7846" s="1" t="s">
        <v>1164</v>
      </c>
      <c r="C7846" s="1" t="s">
        <v>7779</v>
      </c>
      <c r="D7846" s="1" t="s">
        <v>7775</v>
      </c>
      <c r="E7846" s="1" t="s">
        <v>1172</v>
      </c>
      <c r="F7846">
        <f t="shared" si="305"/>
        <v>2</v>
      </c>
      <c r="G7846">
        <f t="shared" si="305"/>
        <v>50</v>
      </c>
      <c r="H7846">
        <f t="shared" si="305"/>
        <v>8</v>
      </c>
      <c r="I7846">
        <f t="shared" si="305"/>
        <v>0</v>
      </c>
      <c r="J7846" t="str">
        <f t="shared" si="306"/>
        <v>[2,50,8,0,"Alagón"],</v>
      </c>
    </row>
    <row r="7847" spans="1:10" ht="12.75" customHeight="1" x14ac:dyDescent="0.2">
      <c r="A7847" t="s">
        <v>7874</v>
      </c>
      <c r="B7847" s="1" t="s">
        <v>1164</v>
      </c>
      <c r="C7847" s="1" t="s">
        <v>7782</v>
      </c>
      <c r="D7847" s="1" t="s">
        <v>7791</v>
      </c>
      <c r="E7847" s="1" t="s">
        <v>1173</v>
      </c>
      <c r="F7847">
        <f t="shared" si="305"/>
        <v>2</v>
      </c>
      <c r="G7847">
        <f t="shared" si="305"/>
        <v>50</v>
      </c>
      <c r="H7847">
        <f t="shared" si="305"/>
        <v>9</v>
      </c>
      <c r="I7847">
        <f t="shared" si="305"/>
        <v>3</v>
      </c>
      <c r="J7847" t="str">
        <f t="shared" si="306"/>
        <v>[2,50,9,3,"Alarba"],</v>
      </c>
    </row>
    <row r="7848" spans="1:10" ht="12.75" customHeight="1" x14ac:dyDescent="0.2">
      <c r="A7848" t="s">
        <v>7874</v>
      </c>
      <c r="B7848" s="1" t="s">
        <v>1164</v>
      </c>
      <c r="C7848" s="1" t="s">
        <v>7785</v>
      </c>
      <c r="D7848" s="1" t="s">
        <v>7836</v>
      </c>
      <c r="E7848" s="1" t="s">
        <v>1174</v>
      </c>
      <c r="F7848">
        <f t="shared" si="305"/>
        <v>2</v>
      </c>
      <c r="G7848">
        <f t="shared" si="305"/>
        <v>50</v>
      </c>
      <c r="H7848">
        <f t="shared" si="305"/>
        <v>10</v>
      </c>
      <c r="I7848">
        <f t="shared" si="305"/>
        <v>7</v>
      </c>
      <c r="J7848" t="str">
        <f t="shared" si="306"/>
        <v>[2,50,10,7,"Alberite de San Juan"],</v>
      </c>
    </row>
    <row r="7849" spans="1:10" ht="12.75" customHeight="1" x14ac:dyDescent="0.2">
      <c r="A7849" t="s">
        <v>7874</v>
      </c>
      <c r="B7849" s="1" t="s">
        <v>1164</v>
      </c>
      <c r="C7849" s="1" t="s">
        <v>7787</v>
      </c>
      <c r="D7849" s="1" t="s">
        <v>7765</v>
      </c>
      <c r="E7849" s="1" t="s">
        <v>1175</v>
      </c>
      <c r="F7849">
        <f t="shared" si="305"/>
        <v>2</v>
      </c>
      <c r="G7849">
        <f t="shared" si="305"/>
        <v>50</v>
      </c>
      <c r="H7849">
        <f t="shared" si="305"/>
        <v>11</v>
      </c>
      <c r="I7849">
        <f t="shared" si="305"/>
        <v>4</v>
      </c>
      <c r="J7849" t="str">
        <f t="shared" si="306"/>
        <v>[2,50,11,4,"Albeta"],</v>
      </c>
    </row>
    <row r="7850" spans="1:10" ht="12.75" customHeight="1" x14ac:dyDescent="0.2">
      <c r="A7850" t="s">
        <v>7874</v>
      </c>
      <c r="B7850" s="1" t="s">
        <v>1164</v>
      </c>
      <c r="C7850" s="1" t="s">
        <v>7888</v>
      </c>
      <c r="D7850" s="1" t="s">
        <v>7769</v>
      </c>
      <c r="E7850" s="1" t="s">
        <v>1176</v>
      </c>
      <c r="F7850">
        <f t="shared" si="305"/>
        <v>2</v>
      </c>
      <c r="G7850">
        <f t="shared" si="305"/>
        <v>50</v>
      </c>
      <c r="H7850">
        <f t="shared" si="305"/>
        <v>12</v>
      </c>
      <c r="I7850">
        <f t="shared" si="305"/>
        <v>9</v>
      </c>
      <c r="J7850" t="str">
        <f t="shared" si="306"/>
        <v>[2,50,12,9,"Alborge"],</v>
      </c>
    </row>
    <row r="7851" spans="1:10" ht="12.75" customHeight="1" x14ac:dyDescent="0.2">
      <c r="A7851" t="s">
        <v>7874</v>
      </c>
      <c r="B7851" s="1" t="s">
        <v>1164</v>
      </c>
      <c r="C7851" s="1" t="s">
        <v>7790</v>
      </c>
      <c r="D7851" s="1" t="s">
        <v>7772</v>
      </c>
      <c r="E7851" s="1" t="s">
        <v>1177</v>
      </c>
      <c r="F7851">
        <f t="shared" si="305"/>
        <v>2</v>
      </c>
      <c r="G7851">
        <f t="shared" si="305"/>
        <v>50</v>
      </c>
      <c r="H7851">
        <f t="shared" si="305"/>
        <v>13</v>
      </c>
      <c r="I7851">
        <f t="shared" si="305"/>
        <v>5</v>
      </c>
      <c r="J7851" t="str">
        <f t="shared" si="306"/>
        <v>[2,50,13,5,"Alcalá de Ebro"],</v>
      </c>
    </row>
    <row r="7852" spans="1:10" ht="12.75" customHeight="1" x14ac:dyDescent="0.2">
      <c r="A7852" t="s">
        <v>7874</v>
      </c>
      <c r="B7852" s="1" t="s">
        <v>1164</v>
      </c>
      <c r="C7852" s="1" t="s">
        <v>7793</v>
      </c>
      <c r="D7852" s="1" t="s">
        <v>7775</v>
      </c>
      <c r="E7852" s="1" t="s">
        <v>1178</v>
      </c>
      <c r="F7852">
        <f t="shared" si="305"/>
        <v>2</v>
      </c>
      <c r="G7852">
        <f t="shared" si="305"/>
        <v>50</v>
      </c>
      <c r="H7852">
        <f t="shared" si="305"/>
        <v>14</v>
      </c>
      <c r="I7852">
        <f t="shared" si="305"/>
        <v>0</v>
      </c>
      <c r="J7852" t="str">
        <f t="shared" si="306"/>
        <v>[2,50,14,0,"Alcalá de Moncayo"],</v>
      </c>
    </row>
    <row r="7853" spans="1:10" ht="12.75" customHeight="1" x14ac:dyDescent="0.2">
      <c r="A7853" t="s">
        <v>7874</v>
      </c>
      <c r="B7853" s="1" t="s">
        <v>1164</v>
      </c>
      <c r="C7853" s="1" t="s">
        <v>7892</v>
      </c>
      <c r="D7853" s="1" t="s">
        <v>7791</v>
      </c>
      <c r="E7853" s="1" t="s">
        <v>1179</v>
      </c>
      <c r="F7853">
        <f t="shared" si="305"/>
        <v>2</v>
      </c>
      <c r="G7853">
        <f t="shared" si="305"/>
        <v>50</v>
      </c>
      <c r="H7853">
        <f t="shared" si="305"/>
        <v>15</v>
      </c>
      <c r="I7853">
        <f t="shared" si="305"/>
        <v>3</v>
      </c>
      <c r="J7853" t="str">
        <f t="shared" si="306"/>
        <v>[2,50,15,3,"Alconchel de Ariza"],</v>
      </c>
    </row>
    <row r="7854" spans="1:10" ht="12.75" customHeight="1" x14ac:dyDescent="0.2">
      <c r="A7854" t="s">
        <v>7874</v>
      </c>
      <c r="B7854" s="1" t="s">
        <v>1164</v>
      </c>
      <c r="C7854" s="1" t="s">
        <v>7795</v>
      </c>
      <c r="D7854" s="1" t="s">
        <v>7767</v>
      </c>
      <c r="E7854" s="1" t="s">
        <v>1180</v>
      </c>
      <c r="F7854">
        <f t="shared" si="305"/>
        <v>2</v>
      </c>
      <c r="G7854">
        <f t="shared" si="305"/>
        <v>50</v>
      </c>
      <c r="H7854">
        <f t="shared" si="305"/>
        <v>16</v>
      </c>
      <c r="I7854">
        <f t="shared" si="305"/>
        <v>6</v>
      </c>
      <c r="J7854" t="str">
        <f t="shared" si="306"/>
        <v>[2,50,16,6,"Aldehuela de Liestos"],</v>
      </c>
    </row>
    <row r="7855" spans="1:10" ht="12.75" customHeight="1" x14ac:dyDescent="0.2">
      <c r="A7855" t="s">
        <v>7874</v>
      </c>
      <c r="B7855" s="1" t="s">
        <v>1164</v>
      </c>
      <c r="C7855" s="1" t="s">
        <v>7797</v>
      </c>
      <c r="D7855" s="1" t="s">
        <v>7788</v>
      </c>
      <c r="E7855" s="1" t="s">
        <v>1181</v>
      </c>
      <c r="F7855">
        <f t="shared" si="305"/>
        <v>2</v>
      </c>
      <c r="G7855">
        <f t="shared" si="305"/>
        <v>50</v>
      </c>
      <c r="H7855">
        <f t="shared" si="305"/>
        <v>17</v>
      </c>
      <c r="I7855">
        <f t="shared" si="305"/>
        <v>2</v>
      </c>
      <c r="J7855" t="str">
        <f t="shared" si="306"/>
        <v>[2,50,17,2,"Alfajarín"],</v>
      </c>
    </row>
    <row r="7856" spans="1:10" ht="12.75" customHeight="1" x14ac:dyDescent="0.2">
      <c r="A7856" t="s">
        <v>7874</v>
      </c>
      <c r="B7856" s="1" t="s">
        <v>1164</v>
      </c>
      <c r="C7856" s="1" t="s">
        <v>7799</v>
      </c>
      <c r="D7856" s="1" t="s">
        <v>7780</v>
      </c>
      <c r="E7856" s="1" t="s">
        <v>1182</v>
      </c>
      <c r="F7856">
        <f t="shared" si="305"/>
        <v>2</v>
      </c>
      <c r="G7856">
        <f t="shared" si="305"/>
        <v>50</v>
      </c>
      <c r="H7856">
        <f t="shared" si="305"/>
        <v>18</v>
      </c>
      <c r="I7856">
        <f t="shared" si="305"/>
        <v>8</v>
      </c>
      <c r="J7856" t="str">
        <f t="shared" si="306"/>
        <v>[2,50,18,8,"Alfamén"],</v>
      </c>
    </row>
    <row r="7857" spans="1:10" ht="12.75" customHeight="1" x14ac:dyDescent="0.2">
      <c r="A7857" t="s">
        <v>7874</v>
      </c>
      <c r="B7857" s="1" t="s">
        <v>1164</v>
      </c>
      <c r="C7857" s="1" t="s">
        <v>7801</v>
      </c>
      <c r="D7857" s="1" t="s">
        <v>7783</v>
      </c>
      <c r="E7857" s="1" t="s">
        <v>1183</v>
      </c>
      <c r="F7857">
        <f t="shared" si="305"/>
        <v>2</v>
      </c>
      <c r="G7857">
        <f t="shared" si="305"/>
        <v>50</v>
      </c>
      <c r="H7857">
        <f t="shared" si="305"/>
        <v>19</v>
      </c>
      <c r="I7857">
        <f t="shared" si="305"/>
        <v>1</v>
      </c>
      <c r="J7857" t="str">
        <f t="shared" si="306"/>
        <v>[2,50,19,1,"Alforque"],</v>
      </c>
    </row>
    <row r="7858" spans="1:10" ht="12.75" customHeight="1" x14ac:dyDescent="0.2">
      <c r="A7858" t="s">
        <v>7874</v>
      </c>
      <c r="B7858" s="1" t="s">
        <v>1164</v>
      </c>
      <c r="C7858" s="1" t="s">
        <v>7803</v>
      </c>
      <c r="D7858" s="1" t="s">
        <v>7772</v>
      </c>
      <c r="E7858" s="1" t="s">
        <v>1184</v>
      </c>
      <c r="F7858">
        <f t="shared" si="305"/>
        <v>2</v>
      </c>
      <c r="G7858">
        <f t="shared" si="305"/>
        <v>50</v>
      </c>
      <c r="H7858">
        <f t="shared" si="305"/>
        <v>20</v>
      </c>
      <c r="I7858">
        <f t="shared" si="305"/>
        <v>5</v>
      </c>
      <c r="J7858" t="str">
        <f t="shared" si="306"/>
        <v>[2,50,20,5,"Alhama de Aragón"],</v>
      </c>
    </row>
    <row r="7859" spans="1:10" ht="12.75" customHeight="1" x14ac:dyDescent="0.2">
      <c r="A7859" t="s">
        <v>7874</v>
      </c>
      <c r="B7859" s="1" t="s">
        <v>1164</v>
      </c>
      <c r="C7859" s="1" t="s">
        <v>7805</v>
      </c>
      <c r="D7859" s="1" t="s">
        <v>7788</v>
      </c>
      <c r="E7859" s="1" t="s">
        <v>1185</v>
      </c>
      <c r="F7859">
        <f t="shared" si="305"/>
        <v>2</v>
      </c>
      <c r="G7859">
        <f t="shared" si="305"/>
        <v>50</v>
      </c>
      <c r="H7859">
        <f t="shared" si="305"/>
        <v>21</v>
      </c>
      <c r="I7859">
        <f t="shared" si="305"/>
        <v>2</v>
      </c>
      <c r="J7859" t="str">
        <f t="shared" si="306"/>
        <v>[2,50,21,2,"Almochuel"],</v>
      </c>
    </row>
    <row r="7860" spans="1:10" ht="12.75" customHeight="1" x14ac:dyDescent="0.2">
      <c r="A7860" t="s">
        <v>7874</v>
      </c>
      <c r="B7860" s="1" t="s">
        <v>1164</v>
      </c>
      <c r="C7860" s="1" t="s">
        <v>7807</v>
      </c>
      <c r="D7860" s="1" t="s">
        <v>7836</v>
      </c>
      <c r="E7860" s="1" t="s">
        <v>1186</v>
      </c>
      <c r="F7860">
        <f t="shared" si="305"/>
        <v>2</v>
      </c>
      <c r="G7860">
        <f t="shared" si="305"/>
        <v>50</v>
      </c>
      <c r="H7860">
        <f t="shared" si="305"/>
        <v>22</v>
      </c>
      <c r="I7860">
        <f t="shared" si="305"/>
        <v>7</v>
      </c>
      <c r="J7860" t="str">
        <f t="shared" si="306"/>
        <v>[2,50,22,7,"Almolda, La"],</v>
      </c>
    </row>
    <row r="7861" spans="1:10" ht="12.75" customHeight="1" x14ac:dyDescent="0.2">
      <c r="A7861" t="s">
        <v>7874</v>
      </c>
      <c r="B7861" s="1" t="s">
        <v>1164</v>
      </c>
      <c r="C7861" s="1" t="s">
        <v>7809</v>
      </c>
      <c r="D7861" s="1" t="s">
        <v>7791</v>
      </c>
      <c r="E7861" s="1" t="s">
        <v>1187</v>
      </c>
      <c r="F7861">
        <f t="shared" si="305"/>
        <v>2</v>
      </c>
      <c r="G7861">
        <f t="shared" si="305"/>
        <v>50</v>
      </c>
      <c r="H7861">
        <f t="shared" si="305"/>
        <v>23</v>
      </c>
      <c r="I7861">
        <f t="shared" si="305"/>
        <v>3</v>
      </c>
      <c r="J7861" t="str">
        <f t="shared" si="306"/>
        <v>[2,50,23,3,"Almonacid de la Cuba"],</v>
      </c>
    </row>
    <row r="7862" spans="1:10" ht="12.75" customHeight="1" x14ac:dyDescent="0.2">
      <c r="A7862" t="s">
        <v>7874</v>
      </c>
      <c r="B7862" s="1" t="s">
        <v>1164</v>
      </c>
      <c r="C7862" s="1" t="s">
        <v>7902</v>
      </c>
      <c r="D7862" s="1" t="s">
        <v>7780</v>
      </c>
      <c r="E7862" s="1" t="s">
        <v>1188</v>
      </c>
      <c r="F7862">
        <f t="shared" si="305"/>
        <v>2</v>
      </c>
      <c r="G7862">
        <f t="shared" si="305"/>
        <v>50</v>
      </c>
      <c r="H7862">
        <f t="shared" si="305"/>
        <v>24</v>
      </c>
      <c r="I7862">
        <f t="shared" si="305"/>
        <v>8</v>
      </c>
      <c r="J7862" t="str">
        <f t="shared" si="306"/>
        <v>[2,50,24,8,"Almonacid de la Sierra"],</v>
      </c>
    </row>
    <row r="7863" spans="1:10" ht="12.75" customHeight="1" x14ac:dyDescent="0.2">
      <c r="A7863" t="s">
        <v>7874</v>
      </c>
      <c r="B7863" s="1" t="s">
        <v>1164</v>
      </c>
      <c r="C7863" s="1" t="s">
        <v>7904</v>
      </c>
      <c r="D7863" s="1" t="s">
        <v>7783</v>
      </c>
      <c r="E7863" s="1" t="s">
        <v>1189</v>
      </c>
      <c r="F7863">
        <f t="shared" si="305"/>
        <v>2</v>
      </c>
      <c r="G7863">
        <f t="shared" si="305"/>
        <v>50</v>
      </c>
      <c r="H7863">
        <f t="shared" si="305"/>
        <v>25</v>
      </c>
      <c r="I7863">
        <f t="shared" si="305"/>
        <v>1</v>
      </c>
      <c r="J7863" t="str">
        <f t="shared" si="306"/>
        <v>[2,50,25,1,"Almunia de Doña Godina, La"],</v>
      </c>
    </row>
    <row r="7864" spans="1:10" ht="12.75" customHeight="1" x14ac:dyDescent="0.2">
      <c r="A7864" t="s">
        <v>7874</v>
      </c>
      <c r="B7864" s="1" t="s">
        <v>1164</v>
      </c>
      <c r="C7864" s="1" t="s">
        <v>7906</v>
      </c>
      <c r="D7864" s="1" t="s">
        <v>7765</v>
      </c>
      <c r="E7864" s="1" t="s">
        <v>1190</v>
      </c>
      <c r="F7864">
        <f t="shared" si="305"/>
        <v>2</v>
      </c>
      <c r="G7864">
        <f t="shared" si="305"/>
        <v>50</v>
      </c>
      <c r="H7864">
        <f t="shared" si="305"/>
        <v>26</v>
      </c>
      <c r="I7864">
        <f t="shared" si="305"/>
        <v>4</v>
      </c>
      <c r="J7864" t="str">
        <f t="shared" si="306"/>
        <v>[2,50,26,4,"Alpartir"],</v>
      </c>
    </row>
    <row r="7865" spans="1:10" ht="12.75" customHeight="1" x14ac:dyDescent="0.2">
      <c r="A7865" t="s">
        <v>7874</v>
      </c>
      <c r="B7865" s="1" t="s">
        <v>1164</v>
      </c>
      <c r="C7865" s="1" t="s">
        <v>7811</v>
      </c>
      <c r="D7865" s="1" t="s">
        <v>7775</v>
      </c>
      <c r="E7865" s="1" t="s">
        <v>1191</v>
      </c>
      <c r="F7865">
        <f t="shared" si="305"/>
        <v>2</v>
      </c>
      <c r="G7865">
        <f t="shared" si="305"/>
        <v>50</v>
      </c>
      <c r="H7865">
        <f t="shared" si="305"/>
        <v>27</v>
      </c>
      <c r="I7865">
        <f t="shared" si="305"/>
        <v>0</v>
      </c>
      <c r="J7865" t="str">
        <f t="shared" si="306"/>
        <v>[2,50,27,0,"Ambel"],</v>
      </c>
    </row>
    <row r="7866" spans="1:10" ht="12.75" customHeight="1" x14ac:dyDescent="0.2">
      <c r="A7866" t="s">
        <v>7874</v>
      </c>
      <c r="B7866" s="1" t="s">
        <v>1164</v>
      </c>
      <c r="C7866" s="1" t="s">
        <v>7813</v>
      </c>
      <c r="D7866" s="1" t="s">
        <v>7767</v>
      </c>
      <c r="E7866" s="1" t="s">
        <v>1192</v>
      </c>
      <c r="F7866">
        <f t="shared" si="305"/>
        <v>2</v>
      </c>
      <c r="G7866">
        <f t="shared" si="305"/>
        <v>50</v>
      </c>
      <c r="H7866">
        <f t="shared" si="305"/>
        <v>28</v>
      </c>
      <c r="I7866">
        <f t="shared" si="305"/>
        <v>6</v>
      </c>
      <c r="J7866" t="str">
        <f t="shared" si="306"/>
        <v>[2,50,28,6,"Anento"],</v>
      </c>
    </row>
    <row r="7867" spans="1:10" ht="12.75" customHeight="1" x14ac:dyDescent="0.2">
      <c r="A7867" t="s">
        <v>7874</v>
      </c>
      <c r="B7867" s="1" t="s">
        <v>1164</v>
      </c>
      <c r="C7867" s="1" t="s">
        <v>7910</v>
      </c>
      <c r="D7867" s="1" t="s">
        <v>7769</v>
      </c>
      <c r="E7867" s="1" t="s">
        <v>1193</v>
      </c>
      <c r="F7867">
        <f t="shared" si="305"/>
        <v>2</v>
      </c>
      <c r="G7867">
        <f t="shared" si="305"/>
        <v>50</v>
      </c>
      <c r="H7867">
        <f t="shared" si="305"/>
        <v>29</v>
      </c>
      <c r="I7867">
        <f t="shared" si="305"/>
        <v>9</v>
      </c>
      <c r="J7867" t="str">
        <f t="shared" si="306"/>
        <v>[2,50,29,9,"Aniñón"],</v>
      </c>
    </row>
    <row r="7868" spans="1:10" ht="12.75" customHeight="1" x14ac:dyDescent="0.2">
      <c r="A7868" t="s">
        <v>7874</v>
      </c>
      <c r="B7868" s="1" t="s">
        <v>1164</v>
      </c>
      <c r="C7868" s="1" t="s">
        <v>7815</v>
      </c>
      <c r="D7868" s="1" t="s">
        <v>7791</v>
      </c>
      <c r="E7868" s="1" t="s">
        <v>1194</v>
      </c>
      <c r="F7868">
        <f t="shared" si="305"/>
        <v>2</v>
      </c>
      <c r="G7868">
        <f t="shared" si="305"/>
        <v>50</v>
      </c>
      <c r="H7868">
        <f t="shared" si="305"/>
        <v>30</v>
      </c>
      <c r="I7868">
        <f t="shared" si="305"/>
        <v>3</v>
      </c>
      <c r="J7868" t="str">
        <f t="shared" si="306"/>
        <v>[2,50,30,3,"Añón de Moncayo"],</v>
      </c>
    </row>
    <row r="7869" spans="1:10" ht="12.75" customHeight="1" x14ac:dyDescent="0.2">
      <c r="A7869" t="s">
        <v>7874</v>
      </c>
      <c r="B7869" s="1" t="s">
        <v>1164</v>
      </c>
      <c r="C7869" s="1" t="s">
        <v>7817</v>
      </c>
      <c r="D7869" s="1" t="s">
        <v>7775</v>
      </c>
      <c r="E7869" s="1" t="s">
        <v>1195</v>
      </c>
      <c r="F7869">
        <f t="shared" si="305"/>
        <v>2</v>
      </c>
      <c r="G7869">
        <f t="shared" si="305"/>
        <v>50</v>
      </c>
      <c r="H7869">
        <f t="shared" si="305"/>
        <v>31</v>
      </c>
      <c r="I7869">
        <f t="shared" si="305"/>
        <v>0</v>
      </c>
      <c r="J7869" t="str">
        <f t="shared" si="306"/>
        <v>[2,50,31,0,"Aranda de Moncayo"],</v>
      </c>
    </row>
    <row r="7870" spans="1:10" ht="12.75" customHeight="1" x14ac:dyDescent="0.2">
      <c r="A7870" t="s">
        <v>7874</v>
      </c>
      <c r="B7870" s="1" t="s">
        <v>1164</v>
      </c>
      <c r="C7870" s="1" t="s">
        <v>7819</v>
      </c>
      <c r="D7870" s="1" t="s">
        <v>7772</v>
      </c>
      <c r="E7870" s="1" t="s">
        <v>1196</v>
      </c>
      <c r="F7870">
        <f t="shared" si="305"/>
        <v>2</v>
      </c>
      <c r="G7870">
        <f t="shared" si="305"/>
        <v>50</v>
      </c>
      <c r="H7870">
        <f t="shared" si="305"/>
        <v>32</v>
      </c>
      <c r="I7870">
        <f t="shared" si="305"/>
        <v>5</v>
      </c>
      <c r="J7870" t="str">
        <f t="shared" si="306"/>
        <v>[2,50,32,5,"Arándiga"],</v>
      </c>
    </row>
    <row r="7871" spans="1:10" ht="12.75" customHeight="1" x14ac:dyDescent="0.2">
      <c r="A7871" t="s">
        <v>7874</v>
      </c>
      <c r="B7871" s="1" t="s">
        <v>1164</v>
      </c>
      <c r="C7871" s="1" t="s">
        <v>7821</v>
      </c>
      <c r="D7871" s="1" t="s">
        <v>7783</v>
      </c>
      <c r="E7871" s="1" t="s">
        <v>1197</v>
      </c>
      <c r="F7871">
        <f t="shared" si="305"/>
        <v>2</v>
      </c>
      <c r="G7871">
        <f t="shared" si="305"/>
        <v>50</v>
      </c>
      <c r="H7871">
        <f t="shared" si="305"/>
        <v>33</v>
      </c>
      <c r="I7871">
        <f t="shared" si="305"/>
        <v>1</v>
      </c>
      <c r="J7871" t="str">
        <f t="shared" si="306"/>
        <v>[2,50,33,1,"Ardisa"],</v>
      </c>
    </row>
    <row r="7872" spans="1:10" ht="12.75" customHeight="1" x14ac:dyDescent="0.2">
      <c r="A7872" t="s">
        <v>7874</v>
      </c>
      <c r="B7872" s="1" t="s">
        <v>1164</v>
      </c>
      <c r="C7872" s="1" t="s">
        <v>7823</v>
      </c>
      <c r="D7872" s="1" t="s">
        <v>7767</v>
      </c>
      <c r="E7872" s="1" t="s">
        <v>1198</v>
      </c>
      <c r="F7872">
        <f t="shared" si="305"/>
        <v>2</v>
      </c>
      <c r="G7872">
        <f t="shared" si="305"/>
        <v>50</v>
      </c>
      <c r="H7872">
        <f t="shared" si="305"/>
        <v>34</v>
      </c>
      <c r="I7872">
        <f t="shared" si="305"/>
        <v>6</v>
      </c>
      <c r="J7872" t="str">
        <f t="shared" si="306"/>
        <v>[2,50,34,6,"Ariza"],</v>
      </c>
    </row>
    <row r="7873" spans="1:10" ht="12.75" customHeight="1" x14ac:dyDescent="0.2">
      <c r="A7873" t="s">
        <v>7874</v>
      </c>
      <c r="B7873" s="1" t="s">
        <v>1164</v>
      </c>
      <c r="C7873" s="1" t="s">
        <v>7917</v>
      </c>
      <c r="D7873" s="1" t="s">
        <v>7769</v>
      </c>
      <c r="E7873" s="1" t="s">
        <v>1199</v>
      </c>
      <c r="F7873">
        <f t="shared" si="305"/>
        <v>2</v>
      </c>
      <c r="G7873">
        <f t="shared" si="305"/>
        <v>50</v>
      </c>
      <c r="H7873">
        <f t="shared" si="305"/>
        <v>35</v>
      </c>
      <c r="I7873">
        <f t="shared" si="305"/>
        <v>9</v>
      </c>
      <c r="J7873" t="str">
        <f t="shared" si="306"/>
        <v>[2,50,35,9,"Artieda"],</v>
      </c>
    </row>
    <row r="7874" spans="1:10" ht="12.75" customHeight="1" x14ac:dyDescent="0.2">
      <c r="A7874" t="s">
        <v>7874</v>
      </c>
      <c r="B7874" s="1" t="s">
        <v>1164</v>
      </c>
      <c r="C7874" s="1" t="s">
        <v>7825</v>
      </c>
      <c r="D7874" s="1" t="s">
        <v>7788</v>
      </c>
      <c r="E7874" s="1" t="s">
        <v>1200</v>
      </c>
      <c r="F7874">
        <f t="shared" si="305"/>
        <v>2</v>
      </c>
      <c r="G7874">
        <f t="shared" si="305"/>
        <v>50</v>
      </c>
      <c r="H7874">
        <f t="shared" si="305"/>
        <v>36</v>
      </c>
      <c r="I7874">
        <f t="shared" si="305"/>
        <v>2</v>
      </c>
      <c r="J7874" t="str">
        <f t="shared" si="306"/>
        <v>[2,50,36,2,"Asín"],</v>
      </c>
    </row>
    <row r="7875" spans="1:10" ht="12.75" customHeight="1" x14ac:dyDescent="0.2">
      <c r="A7875" t="s">
        <v>7874</v>
      </c>
      <c r="B7875" s="1" t="s">
        <v>1164</v>
      </c>
      <c r="C7875" s="1" t="s">
        <v>7827</v>
      </c>
      <c r="D7875" s="1" t="s">
        <v>7780</v>
      </c>
      <c r="E7875" s="1" t="s">
        <v>1201</v>
      </c>
      <c r="F7875">
        <f t="shared" si="305"/>
        <v>2</v>
      </c>
      <c r="G7875">
        <f t="shared" si="305"/>
        <v>50</v>
      </c>
      <c r="H7875">
        <f t="shared" si="305"/>
        <v>37</v>
      </c>
      <c r="I7875">
        <f t="shared" ref="I7875:I7938" si="307">+INT(RIGHT("000"&amp;D7875,3))</f>
        <v>8</v>
      </c>
      <c r="J7875" t="str">
        <f t="shared" si="306"/>
        <v>[2,50,37,8,"Atea"],</v>
      </c>
    </row>
    <row r="7876" spans="1:10" ht="12.75" customHeight="1" x14ac:dyDescent="0.2">
      <c r="A7876" t="s">
        <v>7874</v>
      </c>
      <c r="B7876" s="1" t="s">
        <v>1164</v>
      </c>
      <c r="C7876" s="1" t="s">
        <v>7921</v>
      </c>
      <c r="D7876" s="1" t="s">
        <v>7765</v>
      </c>
      <c r="E7876" s="1" t="s">
        <v>1202</v>
      </c>
      <c r="F7876">
        <f t="shared" ref="F7876:I7939" si="308">+INT(RIGHT("000"&amp;A7876,3))</f>
        <v>2</v>
      </c>
      <c r="G7876">
        <f t="shared" si="308"/>
        <v>50</v>
      </c>
      <c r="H7876">
        <f t="shared" si="308"/>
        <v>38</v>
      </c>
      <c r="I7876">
        <f t="shared" si="307"/>
        <v>4</v>
      </c>
      <c r="J7876" t="str">
        <f t="shared" ref="J7876:J7939" si="309">"[" &amp; F7876 &amp; ","&amp; G7876 &amp; ","&amp; H7876 &amp; ","&amp; I7876 &amp; ","""&amp; E7876 &amp; """],"</f>
        <v>[2,50,38,4,"Ateca"],</v>
      </c>
    </row>
    <row r="7877" spans="1:10" ht="12.75" customHeight="1" x14ac:dyDescent="0.2">
      <c r="A7877" t="s">
        <v>7874</v>
      </c>
      <c r="B7877" s="1" t="s">
        <v>1164</v>
      </c>
      <c r="C7877" s="1" t="s">
        <v>7829</v>
      </c>
      <c r="D7877" s="1" t="s">
        <v>7836</v>
      </c>
      <c r="E7877" s="1" t="s">
        <v>1203</v>
      </c>
      <c r="F7877">
        <f t="shared" si="308"/>
        <v>2</v>
      </c>
      <c r="G7877">
        <f t="shared" si="308"/>
        <v>50</v>
      </c>
      <c r="H7877">
        <f t="shared" si="308"/>
        <v>39</v>
      </c>
      <c r="I7877">
        <f t="shared" si="307"/>
        <v>7</v>
      </c>
      <c r="J7877" t="str">
        <f t="shared" si="309"/>
        <v>[2,50,39,7,"Azuara"],</v>
      </c>
    </row>
    <row r="7878" spans="1:10" ht="12.75" customHeight="1" x14ac:dyDescent="0.2">
      <c r="A7878" t="s">
        <v>7874</v>
      </c>
      <c r="B7878" s="1" t="s">
        <v>1164</v>
      </c>
      <c r="C7878" s="1" t="s">
        <v>7924</v>
      </c>
      <c r="D7878" s="1" t="s">
        <v>7783</v>
      </c>
      <c r="E7878" s="1" t="s">
        <v>1204</v>
      </c>
      <c r="F7878">
        <f t="shared" si="308"/>
        <v>2</v>
      </c>
      <c r="G7878">
        <f t="shared" si="308"/>
        <v>50</v>
      </c>
      <c r="H7878">
        <f t="shared" si="308"/>
        <v>40</v>
      </c>
      <c r="I7878">
        <f t="shared" si="307"/>
        <v>1</v>
      </c>
      <c r="J7878" t="str">
        <f t="shared" si="309"/>
        <v>[2,50,40,1,"Badules"],</v>
      </c>
    </row>
    <row r="7879" spans="1:10" ht="12.75" customHeight="1" x14ac:dyDescent="0.2">
      <c r="A7879" t="s">
        <v>7874</v>
      </c>
      <c r="B7879" s="1" t="s">
        <v>1164</v>
      </c>
      <c r="C7879" s="1" t="s">
        <v>7831</v>
      </c>
      <c r="D7879" s="1" t="s">
        <v>7780</v>
      </c>
      <c r="E7879" s="1" t="s">
        <v>1205</v>
      </c>
      <c r="F7879">
        <f t="shared" si="308"/>
        <v>2</v>
      </c>
      <c r="G7879">
        <f t="shared" si="308"/>
        <v>50</v>
      </c>
      <c r="H7879">
        <f t="shared" si="308"/>
        <v>41</v>
      </c>
      <c r="I7879">
        <f t="shared" si="307"/>
        <v>8</v>
      </c>
      <c r="J7879" t="str">
        <f t="shared" si="309"/>
        <v>[2,50,41,8,"Bagüés"],</v>
      </c>
    </row>
    <row r="7880" spans="1:10" ht="12.75" customHeight="1" x14ac:dyDescent="0.2">
      <c r="A7880" t="s">
        <v>7874</v>
      </c>
      <c r="B7880" s="1" t="s">
        <v>1164</v>
      </c>
      <c r="C7880" s="1" t="s">
        <v>7833</v>
      </c>
      <c r="D7880" s="1" t="s">
        <v>7791</v>
      </c>
      <c r="E7880" s="1" t="s">
        <v>1206</v>
      </c>
      <c r="F7880">
        <f t="shared" si="308"/>
        <v>2</v>
      </c>
      <c r="G7880">
        <f t="shared" si="308"/>
        <v>50</v>
      </c>
      <c r="H7880">
        <f t="shared" si="308"/>
        <v>42</v>
      </c>
      <c r="I7880">
        <f t="shared" si="307"/>
        <v>3</v>
      </c>
      <c r="J7880" t="str">
        <f t="shared" si="309"/>
        <v>[2,50,42,3,"Balconchán"],</v>
      </c>
    </row>
    <row r="7881" spans="1:10" ht="12.75" customHeight="1" x14ac:dyDescent="0.2">
      <c r="A7881" t="s">
        <v>7874</v>
      </c>
      <c r="B7881" s="1" t="s">
        <v>1164</v>
      </c>
      <c r="C7881" s="1" t="s">
        <v>7835</v>
      </c>
      <c r="D7881" s="1" t="s">
        <v>7769</v>
      </c>
      <c r="E7881" s="1" t="s">
        <v>1207</v>
      </c>
      <c r="F7881">
        <f t="shared" si="308"/>
        <v>2</v>
      </c>
      <c r="G7881">
        <f t="shared" si="308"/>
        <v>50</v>
      </c>
      <c r="H7881">
        <f t="shared" si="308"/>
        <v>43</v>
      </c>
      <c r="I7881">
        <f t="shared" si="307"/>
        <v>9</v>
      </c>
      <c r="J7881" t="str">
        <f t="shared" si="309"/>
        <v>[2,50,43,9,"Bárboles"],</v>
      </c>
    </row>
    <row r="7882" spans="1:10" ht="12.75" customHeight="1" x14ac:dyDescent="0.2">
      <c r="A7882" t="s">
        <v>7874</v>
      </c>
      <c r="B7882" s="1" t="s">
        <v>1164</v>
      </c>
      <c r="C7882" s="1" t="s">
        <v>7838</v>
      </c>
      <c r="D7882" s="1" t="s">
        <v>7765</v>
      </c>
      <c r="E7882" s="1" t="s">
        <v>1208</v>
      </c>
      <c r="F7882">
        <f t="shared" si="308"/>
        <v>2</v>
      </c>
      <c r="G7882">
        <f t="shared" si="308"/>
        <v>50</v>
      </c>
      <c r="H7882">
        <f t="shared" si="308"/>
        <v>44</v>
      </c>
      <c r="I7882">
        <f t="shared" si="307"/>
        <v>4</v>
      </c>
      <c r="J7882" t="str">
        <f t="shared" si="309"/>
        <v>[2,50,44,4,"Bardallur"],</v>
      </c>
    </row>
    <row r="7883" spans="1:10" ht="12.75" customHeight="1" x14ac:dyDescent="0.2">
      <c r="A7883" t="s">
        <v>7874</v>
      </c>
      <c r="B7883" s="1" t="s">
        <v>1164</v>
      </c>
      <c r="C7883" s="1" t="s">
        <v>7930</v>
      </c>
      <c r="D7883" s="1" t="s">
        <v>7836</v>
      </c>
      <c r="E7883" s="1" t="s">
        <v>1209</v>
      </c>
      <c r="F7883">
        <f t="shared" si="308"/>
        <v>2</v>
      </c>
      <c r="G7883">
        <f t="shared" si="308"/>
        <v>50</v>
      </c>
      <c r="H7883">
        <f t="shared" si="308"/>
        <v>45</v>
      </c>
      <c r="I7883">
        <f t="shared" si="307"/>
        <v>7</v>
      </c>
      <c r="J7883" t="str">
        <f t="shared" si="309"/>
        <v>[2,50,45,7,"Belchite"],</v>
      </c>
    </row>
    <row r="7884" spans="1:10" ht="12.75" customHeight="1" x14ac:dyDescent="0.2">
      <c r="A7884" t="s">
        <v>7874</v>
      </c>
      <c r="B7884" s="1" t="s">
        <v>1164</v>
      </c>
      <c r="C7884" s="1" t="s">
        <v>7840</v>
      </c>
      <c r="D7884" s="1" t="s">
        <v>7775</v>
      </c>
      <c r="E7884" s="1" t="s">
        <v>1210</v>
      </c>
      <c r="F7884">
        <f t="shared" si="308"/>
        <v>2</v>
      </c>
      <c r="G7884">
        <f t="shared" si="308"/>
        <v>50</v>
      </c>
      <c r="H7884">
        <f t="shared" si="308"/>
        <v>46</v>
      </c>
      <c r="I7884">
        <f t="shared" si="307"/>
        <v>0</v>
      </c>
      <c r="J7884" t="str">
        <f t="shared" si="309"/>
        <v>[2,50,46,0,"Belmonte de Gracián"],</v>
      </c>
    </row>
    <row r="7885" spans="1:10" ht="12.75" customHeight="1" x14ac:dyDescent="0.2">
      <c r="A7885" t="s">
        <v>7874</v>
      </c>
      <c r="B7885" s="1" t="s">
        <v>1164</v>
      </c>
      <c r="C7885" s="1" t="s">
        <v>7842</v>
      </c>
      <c r="D7885" s="1" t="s">
        <v>7767</v>
      </c>
      <c r="E7885" s="1" t="s">
        <v>1211</v>
      </c>
      <c r="F7885">
        <f t="shared" si="308"/>
        <v>2</v>
      </c>
      <c r="G7885">
        <f t="shared" si="308"/>
        <v>50</v>
      </c>
      <c r="H7885">
        <f t="shared" si="308"/>
        <v>47</v>
      </c>
      <c r="I7885">
        <f t="shared" si="307"/>
        <v>6</v>
      </c>
      <c r="J7885" t="str">
        <f t="shared" si="309"/>
        <v>[2,50,47,6,"Berdejo"],</v>
      </c>
    </row>
    <row r="7886" spans="1:10" ht="12.75" customHeight="1" x14ac:dyDescent="0.2">
      <c r="A7886" t="s">
        <v>7874</v>
      </c>
      <c r="B7886" s="1" t="s">
        <v>1164</v>
      </c>
      <c r="C7886" s="1" t="s">
        <v>7934</v>
      </c>
      <c r="D7886" s="1" t="s">
        <v>7788</v>
      </c>
      <c r="E7886" s="1" t="s">
        <v>1212</v>
      </c>
      <c r="F7886">
        <f t="shared" si="308"/>
        <v>2</v>
      </c>
      <c r="G7886">
        <f t="shared" si="308"/>
        <v>50</v>
      </c>
      <c r="H7886">
        <f t="shared" si="308"/>
        <v>48</v>
      </c>
      <c r="I7886">
        <f t="shared" si="307"/>
        <v>2</v>
      </c>
      <c r="J7886" t="str">
        <f t="shared" si="309"/>
        <v>[2,50,48,2,"Berrueco"],</v>
      </c>
    </row>
    <row r="7887" spans="1:10" ht="12.75" customHeight="1" x14ac:dyDescent="0.2">
      <c r="A7887" t="s">
        <v>7874</v>
      </c>
      <c r="B7887" s="1" t="s">
        <v>1164</v>
      </c>
      <c r="C7887" s="1" t="s">
        <v>7870</v>
      </c>
      <c r="D7887" s="1" t="s">
        <v>7836</v>
      </c>
      <c r="E7887" s="1" t="s">
        <v>1454</v>
      </c>
      <c r="F7887">
        <f t="shared" si="308"/>
        <v>2</v>
      </c>
      <c r="G7887">
        <f t="shared" si="308"/>
        <v>50</v>
      </c>
      <c r="H7887">
        <f t="shared" si="308"/>
        <v>901</v>
      </c>
      <c r="I7887">
        <f t="shared" si="307"/>
        <v>7</v>
      </c>
      <c r="J7887" t="str">
        <f t="shared" si="309"/>
        <v>[2,50,901,7,"Biel"],</v>
      </c>
    </row>
    <row r="7888" spans="1:10" ht="12.75" customHeight="1" x14ac:dyDescent="0.2">
      <c r="A7888" t="s">
        <v>7874</v>
      </c>
      <c r="B7888" s="1" t="s">
        <v>1164</v>
      </c>
      <c r="C7888" s="1" t="s">
        <v>7937</v>
      </c>
      <c r="D7888" s="1" t="s">
        <v>7780</v>
      </c>
      <c r="E7888" s="1" t="s">
        <v>1213</v>
      </c>
      <c r="F7888">
        <f t="shared" si="308"/>
        <v>2</v>
      </c>
      <c r="G7888">
        <f t="shared" si="308"/>
        <v>50</v>
      </c>
      <c r="H7888">
        <f t="shared" si="308"/>
        <v>50</v>
      </c>
      <c r="I7888">
        <f t="shared" si="307"/>
        <v>8</v>
      </c>
      <c r="J7888" t="str">
        <f t="shared" si="309"/>
        <v>[2,50,50,8,"Bijuesca"],</v>
      </c>
    </row>
    <row r="7889" spans="1:10" ht="12.75" customHeight="1" x14ac:dyDescent="0.2">
      <c r="A7889" t="s">
        <v>7874</v>
      </c>
      <c r="B7889" s="1" t="s">
        <v>1164</v>
      </c>
      <c r="C7889" s="1" t="s">
        <v>7845</v>
      </c>
      <c r="D7889" s="1" t="s">
        <v>7772</v>
      </c>
      <c r="E7889" s="1" t="s">
        <v>1214</v>
      </c>
      <c r="F7889">
        <f t="shared" si="308"/>
        <v>2</v>
      </c>
      <c r="G7889">
        <f t="shared" si="308"/>
        <v>50</v>
      </c>
      <c r="H7889">
        <f t="shared" si="308"/>
        <v>51</v>
      </c>
      <c r="I7889">
        <f t="shared" si="307"/>
        <v>5</v>
      </c>
      <c r="J7889" t="str">
        <f t="shared" si="309"/>
        <v>[2,50,51,5,"Biota"],</v>
      </c>
    </row>
    <row r="7890" spans="1:10" ht="12.75" customHeight="1" x14ac:dyDescent="0.2">
      <c r="A7890" t="s">
        <v>7874</v>
      </c>
      <c r="B7890" s="1" t="s">
        <v>1164</v>
      </c>
      <c r="C7890" s="1" t="s">
        <v>7846</v>
      </c>
      <c r="D7890" s="1" t="s">
        <v>7775</v>
      </c>
      <c r="E7890" s="1" t="s">
        <v>1215</v>
      </c>
      <c r="F7890">
        <f t="shared" si="308"/>
        <v>2</v>
      </c>
      <c r="G7890">
        <f t="shared" si="308"/>
        <v>50</v>
      </c>
      <c r="H7890">
        <f t="shared" si="308"/>
        <v>52</v>
      </c>
      <c r="I7890">
        <f t="shared" si="307"/>
        <v>0</v>
      </c>
      <c r="J7890" t="str">
        <f t="shared" si="309"/>
        <v>[2,50,52,0,"Bisimbre"],</v>
      </c>
    </row>
    <row r="7891" spans="1:10" ht="12.75" customHeight="1" x14ac:dyDescent="0.2">
      <c r="A7891" t="s">
        <v>7874</v>
      </c>
      <c r="B7891" s="1" t="s">
        <v>1164</v>
      </c>
      <c r="C7891" s="1" t="s">
        <v>7848</v>
      </c>
      <c r="D7891" s="1" t="s">
        <v>7767</v>
      </c>
      <c r="E7891" s="1" t="s">
        <v>1216</v>
      </c>
      <c r="F7891">
        <f t="shared" si="308"/>
        <v>2</v>
      </c>
      <c r="G7891">
        <f t="shared" si="308"/>
        <v>50</v>
      </c>
      <c r="H7891">
        <f t="shared" si="308"/>
        <v>53</v>
      </c>
      <c r="I7891">
        <f t="shared" si="307"/>
        <v>6</v>
      </c>
      <c r="J7891" t="str">
        <f t="shared" si="309"/>
        <v>[2,50,53,6,"Boquiñeni"],</v>
      </c>
    </row>
    <row r="7892" spans="1:10" ht="12.75" customHeight="1" x14ac:dyDescent="0.2">
      <c r="A7892" t="s">
        <v>7874</v>
      </c>
      <c r="B7892" s="1" t="s">
        <v>1164</v>
      </c>
      <c r="C7892" s="1" t="s">
        <v>7850</v>
      </c>
      <c r="D7892" s="1" t="s">
        <v>7783</v>
      </c>
      <c r="E7892" s="1" t="s">
        <v>1217</v>
      </c>
      <c r="F7892">
        <f t="shared" si="308"/>
        <v>2</v>
      </c>
      <c r="G7892">
        <f t="shared" si="308"/>
        <v>50</v>
      </c>
      <c r="H7892">
        <f t="shared" si="308"/>
        <v>54</v>
      </c>
      <c r="I7892">
        <f t="shared" si="307"/>
        <v>1</v>
      </c>
      <c r="J7892" t="str">
        <f t="shared" si="309"/>
        <v>[2,50,54,1,"Bordalba"],</v>
      </c>
    </row>
    <row r="7893" spans="1:10" ht="12.75" customHeight="1" x14ac:dyDescent="0.2">
      <c r="A7893" t="s">
        <v>7874</v>
      </c>
      <c r="B7893" s="1" t="s">
        <v>1164</v>
      </c>
      <c r="C7893" s="1" t="s">
        <v>7852</v>
      </c>
      <c r="D7893" s="1" t="s">
        <v>7765</v>
      </c>
      <c r="E7893" s="1" t="s">
        <v>1218</v>
      </c>
      <c r="F7893">
        <f t="shared" si="308"/>
        <v>2</v>
      </c>
      <c r="G7893">
        <f t="shared" si="308"/>
        <v>50</v>
      </c>
      <c r="H7893">
        <f t="shared" si="308"/>
        <v>55</v>
      </c>
      <c r="I7893">
        <f t="shared" si="307"/>
        <v>4</v>
      </c>
      <c r="J7893" t="str">
        <f t="shared" si="309"/>
        <v>[2,50,55,4,"Borja"],</v>
      </c>
    </row>
    <row r="7894" spans="1:10" ht="12.75" customHeight="1" x14ac:dyDescent="0.2">
      <c r="A7894" t="s">
        <v>7874</v>
      </c>
      <c r="B7894" s="1" t="s">
        <v>1164</v>
      </c>
      <c r="C7894" s="1" t="s">
        <v>7854</v>
      </c>
      <c r="D7894" s="1" t="s">
        <v>7836</v>
      </c>
      <c r="E7894" s="1" t="s">
        <v>1219</v>
      </c>
      <c r="F7894">
        <f t="shared" si="308"/>
        <v>2</v>
      </c>
      <c r="G7894">
        <f t="shared" si="308"/>
        <v>50</v>
      </c>
      <c r="H7894">
        <f t="shared" si="308"/>
        <v>56</v>
      </c>
      <c r="I7894">
        <f t="shared" si="307"/>
        <v>7</v>
      </c>
      <c r="J7894" t="str">
        <f t="shared" si="309"/>
        <v>[2,50,56,7,"Botorrita"],</v>
      </c>
    </row>
    <row r="7895" spans="1:10" ht="12.75" customHeight="1" x14ac:dyDescent="0.2">
      <c r="A7895" t="s">
        <v>7874</v>
      </c>
      <c r="B7895" s="1" t="s">
        <v>1164</v>
      </c>
      <c r="C7895" s="1" t="s">
        <v>7856</v>
      </c>
      <c r="D7895" s="1" t="s">
        <v>7791</v>
      </c>
      <c r="E7895" s="1" t="s">
        <v>1220</v>
      </c>
      <c r="F7895">
        <f t="shared" si="308"/>
        <v>2</v>
      </c>
      <c r="G7895">
        <f t="shared" si="308"/>
        <v>50</v>
      </c>
      <c r="H7895">
        <f t="shared" si="308"/>
        <v>57</v>
      </c>
      <c r="I7895">
        <f t="shared" si="307"/>
        <v>3</v>
      </c>
      <c r="J7895" t="str">
        <f t="shared" si="309"/>
        <v>[2,50,57,3,"Brea de Aragón"],</v>
      </c>
    </row>
    <row r="7896" spans="1:10" ht="12.75" customHeight="1" x14ac:dyDescent="0.2">
      <c r="A7896" t="s">
        <v>7874</v>
      </c>
      <c r="B7896" s="1" t="s">
        <v>1164</v>
      </c>
      <c r="C7896" s="1" t="s">
        <v>7858</v>
      </c>
      <c r="D7896" s="1" t="s">
        <v>7769</v>
      </c>
      <c r="E7896" s="1" t="s">
        <v>1221</v>
      </c>
      <c r="F7896">
        <f t="shared" si="308"/>
        <v>2</v>
      </c>
      <c r="G7896">
        <f t="shared" si="308"/>
        <v>50</v>
      </c>
      <c r="H7896">
        <f t="shared" si="308"/>
        <v>58</v>
      </c>
      <c r="I7896">
        <f t="shared" si="307"/>
        <v>9</v>
      </c>
      <c r="J7896" t="str">
        <f t="shared" si="309"/>
        <v>[2,50,58,9,"Bubierca"],</v>
      </c>
    </row>
    <row r="7897" spans="1:10" ht="12.75" customHeight="1" x14ac:dyDescent="0.2">
      <c r="A7897" t="s">
        <v>7874</v>
      </c>
      <c r="B7897" s="1" t="s">
        <v>1164</v>
      </c>
      <c r="C7897" s="1" t="s">
        <v>7860</v>
      </c>
      <c r="D7897" s="1" t="s">
        <v>7788</v>
      </c>
      <c r="E7897" s="1" t="s">
        <v>1222</v>
      </c>
      <c r="F7897">
        <f t="shared" si="308"/>
        <v>2</v>
      </c>
      <c r="G7897">
        <f t="shared" si="308"/>
        <v>50</v>
      </c>
      <c r="H7897">
        <f t="shared" si="308"/>
        <v>59</v>
      </c>
      <c r="I7897">
        <f t="shared" si="307"/>
        <v>2</v>
      </c>
      <c r="J7897" t="str">
        <f t="shared" si="309"/>
        <v>[2,50,59,2,"Bujaraloz"],</v>
      </c>
    </row>
    <row r="7898" spans="1:10" ht="12.75" customHeight="1" x14ac:dyDescent="0.2">
      <c r="A7898" t="s">
        <v>7874</v>
      </c>
      <c r="B7898" s="1" t="s">
        <v>1164</v>
      </c>
      <c r="C7898" s="1" t="s">
        <v>7862</v>
      </c>
      <c r="D7898" s="1" t="s">
        <v>7767</v>
      </c>
      <c r="E7898" s="1" t="s">
        <v>1223</v>
      </c>
      <c r="F7898">
        <f t="shared" si="308"/>
        <v>2</v>
      </c>
      <c r="G7898">
        <f t="shared" si="308"/>
        <v>50</v>
      </c>
      <c r="H7898">
        <f t="shared" si="308"/>
        <v>60</v>
      </c>
      <c r="I7898">
        <f t="shared" si="307"/>
        <v>6</v>
      </c>
      <c r="J7898" t="str">
        <f t="shared" si="309"/>
        <v>[2,50,60,6,"Bulbuente"],</v>
      </c>
    </row>
    <row r="7899" spans="1:10" ht="12.75" customHeight="1" x14ac:dyDescent="0.2">
      <c r="A7899" t="s">
        <v>7874</v>
      </c>
      <c r="B7899" s="1" t="s">
        <v>1164</v>
      </c>
      <c r="C7899" s="1" t="s">
        <v>7864</v>
      </c>
      <c r="D7899" s="1" t="s">
        <v>7791</v>
      </c>
      <c r="E7899" s="1" t="s">
        <v>1224</v>
      </c>
      <c r="F7899">
        <f t="shared" si="308"/>
        <v>2</v>
      </c>
      <c r="G7899">
        <f t="shared" si="308"/>
        <v>50</v>
      </c>
      <c r="H7899">
        <f t="shared" si="308"/>
        <v>61</v>
      </c>
      <c r="I7899">
        <f t="shared" si="307"/>
        <v>3</v>
      </c>
      <c r="J7899" t="str">
        <f t="shared" si="309"/>
        <v>[2,50,61,3,"Bureta"],</v>
      </c>
    </row>
    <row r="7900" spans="1:10" ht="12.75" customHeight="1" x14ac:dyDescent="0.2">
      <c r="A7900" t="s">
        <v>7874</v>
      </c>
      <c r="B7900" s="1" t="s">
        <v>1164</v>
      </c>
      <c r="C7900" s="1" t="s">
        <v>7866</v>
      </c>
      <c r="D7900" s="1" t="s">
        <v>7780</v>
      </c>
      <c r="E7900" s="1" t="s">
        <v>1225</v>
      </c>
      <c r="F7900">
        <f t="shared" si="308"/>
        <v>2</v>
      </c>
      <c r="G7900">
        <f t="shared" si="308"/>
        <v>50</v>
      </c>
      <c r="H7900">
        <f t="shared" si="308"/>
        <v>62</v>
      </c>
      <c r="I7900">
        <f t="shared" si="307"/>
        <v>8</v>
      </c>
      <c r="J7900" t="str">
        <f t="shared" si="309"/>
        <v>[2,50,62,8,"Burgo de Ebro, El"],</v>
      </c>
    </row>
    <row r="7901" spans="1:10" ht="12.75" customHeight="1" x14ac:dyDescent="0.2">
      <c r="A7901" t="s">
        <v>7874</v>
      </c>
      <c r="B7901" s="1" t="s">
        <v>1164</v>
      </c>
      <c r="C7901" s="1" t="s">
        <v>7868</v>
      </c>
      <c r="D7901" s="1" t="s">
        <v>7765</v>
      </c>
      <c r="E7901" s="1" t="s">
        <v>1226</v>
      </c>
      <c r="F7901">
        <f t="shared" si="308"/>
        <v>2</v>
      </c>
      <c r="G7901">
        <f t="shared" si="308"/>
        <v>50</v>
      </c>
      <c r="H7901">
        <f t="shared" si="308"/>
        <v>63</v>
      </c>
      <c r="I7901">
        <f t="shared" si="307"/>
        <v>4</v>
      </c>
      <c r="J7901" t="str">
        <f t="shared" si="309"/>
        <v>[2,50,63,4,"Buste, El"],</v>
      </c>
    </row>
    <row r="7902" spans="1:10" ht="12.75" customHeight="1" x14ac:dyDescent="0.2">
      <c r="A7902" t="s">
        <v>7874</v>
      </c>
      <c r="B7902" s="1" t="s">
        <v>1164</v>
      </c>
      <c r="C7902" s="1" t="s">
        <v>7952</v>
      </c>
      <c r="D7902" s="1" t="s">
        <v>7769</v>
      </c>
      <c r="E7902" s="1" t="s">
        <v>1227</v>
      </c>
      <c r="F7902">
        <f t="shared" si="308"/>
        <v>2</v>
      </c>
      <c r="G7902">
        <f t="shared" si="308"/>
        <v>50</v>
      </c>
      <c r="H7902">
        <f t="shared" si="308"/>
        <v>64</v>
      </c>
      <c r="I7902">
        <f t="shared" si="307"/>
        <v>9</v>
      </c>
      <c r="J7902" t="str">
        <f t="shared" si="309"/>
        <v>[2,50,64,9,"Cabañas de Ebro"],</v>
      </c>
    </row>
    <row r="7903" spans="1:10" ht="12.75" customHeight="1" x14ac:dyDescent="0.2">
      <c r="A7903" t="s">
        <v>7874</v>
      </c>
      <c r="B7903" s="1" t="s">
        <v>1164</v>
      </c>
      <c r="C7903" s="1" t="s">
        <v>7954</v>
      </c>
      <c r="D7903" s="1" t="s">
        <v>7788</v>
      </c>
      <c r="E7903" s="1" t="s">
        <v>1228</v>
      </c>
      <c r="F7903">
        <f t="shared" si="308"/>
        <v>2</v>
      </c>
      <c r="G7903">
        <f t="shared" si="308"/>
        <v>50</v>
      </c>
      <c r="H7903">
        <f t="shared" si="308"/>
        <v>65</v>
      </c>
      <c r="I7903">
        <f t="shared" si="307"/>
        <v>2</v>
      </c>
      <c r="J7903" t="str">
        <f t="shared" si="309"/>
        <v>[2,50,65,2,"Cabolafuente"],</v>
      </c>
    </row>
    <row r="7904" spans="1:10" ht="12.75" customHeight="1" x14ac:dyDescent="0.2">
      <c r="A7904" t="s">
        <v>7874</v>
      </c>
      <c r="B7904" s="1" t="s">
        <v>1164</v>
      </c>
      <c r="C7904" s="1" t="s">
        <v>7956</v>
      </c>
      <c r="D7904" s="1" t="s">
        <v>7772</v>
      </c>
      <c r="E7904" s="1" t="s">
        <v>1229</v>
      </c>
      <c r="F7904">
        <f t="shared" si="308"/>
        <v>2</v>
      </c>
      <c r="G7904">
        <f t="shared" si="308"/>
        <v>50</v>
      </c>
      <c r="H7904">
        <f t="shared" si="308"/>
        <v>66</v>
      </c>
      <c r="I7904">
        <f t="shared" si="307"/>
        <v>5</v>
      </c>
      <c r="J7904" t="str">
        <f t="shared" si="309"/>
        <v>[2,50,66,5,"Cadrete"],</v>
      </c>
    </row>
    <row r="7905" spans="1:10" ht="12.75" customHeight="1" x14ac:dyDescent="0.2">
      <c r="A7905" t="s">
        <v>7874</v>
      </c>
      <c r="B7905" s="1" t="s">
        <v>1164</v>
      </c>
      <c r="C7905" s="1" t="s">
        <v>7958</v>
      </c>
      <c r="D7905" s="1" t="s">
        <v>7783</v>
      </c>
      <c r="E7905" s="1" t="s">
        <v>1230</v>
      </c>
      <c r="F7905">
        <f t="shared" si="308"/>
        <v>2</v>
      </c>
      <c r="G7905">
        <f t="shared" si="308"/>
        <v>50</v>
      </c>
      <c r="H7905">
        <f t="shared" si="308"/>
        <v>67</v>
      </c>
      <c r="I7905">
        <f t="shared" si="307"/>
        <v>1</v>
      </c>
      <c r="J7905" t="str">
        <f t="shared" si="309"/>
        <v>[2,50,67,1,"Calatayud"],</v>
      </c>
    </row>
    <row r="7906" spans="1:10" ht="12.75" customHeight="1" x14ac:dyDescent="0.2">
      <c r="A7906" t="s">
        <v>7874</v>
      </c>
      <c r="B7906" s="1" t="s">
        <v>1164</v>
      </c>
      <c r="C7906" s="1" t="s">
        <v>7960</v>
      </c>
      <c r="D7906" s="1" t="s">
        <v>7836</v>
      </c>
      <c r="E7906" s="1" t="s">
        <v>1231</v>
      </c>
      <c r="F7906">
        <f t="shared" si="308"/>
        <v>2</v>
      </c>
      <c r="G7906">
        <f t="shared" si="308"/>
        <v>50</v>
      </c>
      <c r="H7906">
        <f t="shared" si="308"/>
        <v>68</v>
      </c>
      <c r="I7906">
        <f t="shared" si="307"/>
        <v>7</v>
      </c>
      <c r="J7906" t="str">
        <f t="shared" si="309"/>
        <v>[2,50,68,7,"Calatorao"],</v>
      </c>
    </row>
    <row r="7907" spans="1:10" ht="12.75" customHeight="1" x14ac:dyDescent="0.2">
      <c r="A7907" t="s">
        <v>7874</v>
      </c>
      <c r="B7907" s="1" t="s">
        <v>1164</v>
      </c>
      <c r="C7907" s="1" t="s">
        <v>7962</v>
      </c>
      <c r="D7907" s="1" t="s">
        <v>7775</v>
      </c>
      <c r="E7907" s="1" t="s">
        <v>1232</v>
      </c>
      <c r="F7907">
        <f t="shared" si="308"/>
        <v>2</v>
      </c>
      <c r="G7907">
        <f t="shared" si="308"/>
        <v>50</v>
      </c>
      <c r="H7907">
        <f t="shared" si="308"/>
        <v>69</v>
      </c>
      <c r="I7907">
        <f t="shared" si="307"/>
        <v>0</v>
      </c>
      <c r="J7907" t="str">
        <f t="shared" si="309"/>
        <v>[2,50,69,0,"Calcena"],</v>
      </c>
    </row>
    <row r="7908" spans="1:10" ht="12.75" customHeight="1" x14ac:dyDescent="0.2">
      <c r="A7908" t="s">
        <v>7874</v>
      </c>
      <c r="B7908" s="1" t="s">
        <v>1164</v>
      </c>
      <c r="C7908" s="1" t="s">
        <v>7964</v>
      </c>
      <c r="D7908" s="1" t="s">
        <v>7765</v>
      </c>
      <c r="E7908" s="1" t="s">
        <v>1233</v>
      </c>
      <c r="F7908">
        <f t="shared" si="308"/>
        <v>2</v>
      </c>
      <c r="G7908">
        <f t="shared" si="308"/>
        <v>50</v>
      </c>
      <c r="H7908">
        <f t="shared" si="308"/>
        <v>70</v>
      </c>
      <c r="I7908">
        <f t="shared" si="307"/>
        <v>4</v>
      </c>
      <c r="J7908" t="str">
        <f t="shared" si="309"/>
        <v>[2,50,70,4,"Calmarza"],</v>
      </c>
    </row>
    <row r="7909" spans="1:10" ht="12.75" customHeight="1" x14ac:dyDescent="0.2">
      <c r="A7909" t="s">
        <v>7874</v>
      </c>
      <c r="B7909" s="1" t="s">
        <v>1164</v>
      </c>
      <c r="C7909" s="1" t="s">
        <v>7966</v>
      </c>
      <c r="D7909" s="1" t="s">
        <v>7783</v>
      </c>
      <c r="E7909" s="1" t="s">
        <v>1234</v>
      </c>
      <c r="F7909">
        <f t="shared" si="308"/>
        <v>2</v>
      </c>
      <c r="G7909">
        <f t="shared" si="308"/>
        <v>50</v>
      </c>
      <c r="H7909">
        <f t="shared" si="308"/>
        <v>71</v>
      </c>
      <c r="I7909">
        <f t="shared" si="307"/>
        <v>1</v>
      </c>
      <c r="J7909" t="str">
        <f t="shared" si="309"/>
        <v>[2,50,71,1,"Campillo de Aragón"],</v>
      </c>
    </row>
    <row r="7910" spans="1:10" ht="12.75" customHeight="1" x14ac:dyDescent="0.2">
      <c r="A7910" t="s">
        <v>7874</v>
      </c>
      <c r="B7910" s="1" t="s">
        <v>1164</v>
      </c>
      <c r="C7910" s="1" t="s">
        <v>7968</v>
      </c>
      <c r="D7910" s="1" t="s">
        <v>7767</v>
      </c>
      <c r="E7910" s="1" t="s">
        <v>1235</v>
      </c>
      <c r="F7910">
        <f t="shared" si="308"/>
        <v>2</v>
      </c>
      <c r="G7910">
        <f t="shared" si="308"/>
        <v>50</v>
      </c>
      <c r="H7910">
        <f t="shared" si="308"/>
        <v>72</v>
      </c>
      <c r="I7910">
        <f t="shared" si="307"/>
        <v>6</v>
      </c>
      <c r="J7910" t="str">
        <f t="shared" si="309"/>
        <v>[2,50,72,6,"Carenas"],</v>
      </c>
    </row>
    <row r="7911" spans="1:10" ht="12.75" customHeight="1" x14ac:dyDescent="0.2">
      <c r="A7911" t="s">
        <v>7874</v>
      </c>
      <c r="B7911" s="1" t="s">
        <v>1164</v>
      </c>
      <c r="C7911" s="1" t="s">
        <v>7970</v>
      </c>
      <c r="D7911" s="1" t="s">
        <v>7788</v>
      </c>
      <c r="E7911" s="1" t="s">
        <v>1236</v>
      </c>
      <c r="F7911">
        <f t="shared" si="308"/>
        <v>2</v>
      </c>
      <c r="G7911">
        <f t="shared" si="308"/>
        <v>50</v>
      </c>
      <c r="H7911">
        <f t="shared" si="308"/>
        <v>73</v>
      </c>
      <c r="I7911">
        <f t="shared" si="307"/>
        <v>2</v>
      </c>
      <c r="J7911" t="str">
        <f t="shared" si="309"/>
        <v>[2,50,73,2,"Cariñena"],</v>
      </c>
    </row>
    <row r="7912" spans="1:10" ht="12.75" customHeight="1" x14ac:dyDescent="0.2">
      <c r="A7912" t="s">
        <v>7874</v>
      </c>
      <c r="B7912" s="1" t="s">
        <v>1164</v>
      </c>
      <c r="C7912" s="1" t="s">
        <v>7972</v>
      </c>
      <c r="D7912" s="1" t="s">
        <v>7836</v>
      </c>
      <c r="E7912" s="1" t="s">
        <v>1237</v>
      </c>
      <c r="F7912">
        <f t="shared" si="308"/>
        <v>2</v>
      </c>
      <c r="G7912">
        <f t="shared" si="308"/>
        <v>50</v>
      </c>
      <c r="H7912">
        <f t="shared" si="308"/>
        <v>74</v>
      </c>
      <c r="I7912">
        <f t="shared" si="307"/>
        <v>7</v>
      </c>
      <c r="J7912" t="str">
        <f t="shared" si="309"/>
        <v>[2,50,74,7,"Caspe"],</v>
      </c>
    </row>
    <row r="7913" spans="1:10" ht="12.75" customHeight="1" x14ac:dyDescent="0.2">
      <c r="A7913" t="s">
        <v>7874</v>
      </c>
      <c r="B7913" s="1" t="s">
        <v>1164</v>
      </c>
      <c r="C7913" s="1" t="s">
        <v>7974</v>
      </c>
      <c r="D7913" s="1" t="s">
        <v>7775</v>
      </c>
      <c r="E7913" s="1" t="s">
        <v>1238</v>
      </c>
      <c r="F7913">
        <f t="shared" si="308"/>
        <v>2</v>
      </c>
      <c r="G7913">
        <f t="shared" si="308"/>
        <v>50</v>
      </c>
      <c r="H7913">
        <f t="shared" si="308"/>
        <v>75</v>
      </c>
      <c r="I7913">
        <f t="shared" si="307"/>
        <v>0</v>
      </c>
      <c r="J7913" t="str">
        <f t="shared" si="309"/>
        <v>[2,50,75,0,"Castejón de Alarba"],</v>
      </c>
    </row>
    <row r="7914" spans="1:10" ht="12.75" customHeight="1" x14ac:dyDescent="0.2">
      <c r="A7914" t="s">
        <v>7874</v>
      </c>
      <c r="B7914" s="1" t="s">
        <v>1164</v>
      </c>
      <c r="C7914" s="1" t="s">
        <v>7976</v>
      </c>
      <c r="D7914" s="1" t="s">
        <v>7791</v>
      </c>
      <c r="E7914" s="1" t="s">
        <v>1239</v>
      </c>
      <c r="F7914">
        <f t="shared" si="308"/>
        <v>2</v>
      </c>
      <c r="G7914">
        <f t="shared" si="308"/>
        <v>50</v>
      </c>
      <c r="H7914">
        <f t="shared" si="308"/>
        <v>76</v>
      </c>
      <c r="I7914">
        <f t="shared" si="307"/>
        <v>3</v>
      </c>
      <c r="J7914" t="str">
        <f t="shared" si="309"/>
        <v>[2,50,76,3,"Castejón de las Armas"],</v>
      </c>
    </row>
    <row r="7915" spans="1:10" ht="12.75" customHeight="1" x14ac:dyDescent="0.2">
      <c r="A7915" t="s">
        <v>7874</v>
      </c>
      <c r="B7915" s="1" t="s">
        <v>1164</v>
      </c>
      <c r="C7915" s="1" t="s">
        <v>7978</v>
      </c>
      <c r="D7915" s="1" t="s">
        <v>7769</v>
      </c>
      <c r="E7915" s="1" t="s">
        <v>1240</v>
      </c>
      <c r="F7915">
        <f t="shared" si="308"/>
        <v>2</v>
      </c>
      <c r="G7915">
        <f t="shared" si="308"/>
        <v>50</v>
      </c>
      <c r="H7915">
        <f t="shared" si="308"/>
        <v>77</v>
      </c>
      <c r="I7915">
        <f t="shared" si="307"/>
        <v>9</v>
      </c>
      <c r="J7915" t="str">
        <f t="shared" si="309"/>
        <v>[2,50,77,9,"Castejón de Valdejasa"],</v>
      </c>
    </row>
    <row r="7916" spans="1:10" ht="12.75" customHeight="1" x14ac:dyDescent="0.2">
      <c r="A7916" t="s">
        <v>7874</v>
      </c>
      <c r="B7916" s="1" t="s">
        <v>1164</v>
      </c>
      <c r="C7916" s="1" t="s">
        <v>7980</v>
      </c>
      <c r="D7916" s="1" t="s">
        <v>7772</v>
      </c>
      <c r="E7916" s="1" t="s">
        <v>1241</v>
      </c>
      <c r="F7916">
        <f t="shared" si="308"/>
        <v>2</v>
      </c>
      <c r="G7916">
        <f t="shared" si="308"/>
        <v>50</v>
      </c>
      <c r="H7916">
        <f t="shared" si="308"/>
        <v>78</v>
      </c>
      <c r="I7916">
        <f t="shared" si="307"/>
        <v>5</v>
      </c>
      <c r="J7916" t="str">
        <f t="shared" si="309"/>
        <v>[2,50,78,5,"Castiliscar"],</v>
      </c>
    </row>
    <row r="7917" spans="1:10" ht="12.75" customHeight="1" x14ac:dyDescent="0.2">
      <c r="A7917" t="s">
        <v>7874</v>
      </c>
      <c r="B7917" s="1" t="s">
        <v>1164</v>
      </c>
      <c r="C7917" s="1" t="s">
        <v>7982</v>
      </c>
      <c r="D7917" s="1" t="s">
        <v>7780</v>
      </c>
      <c r="E7917" s="1" t="s">
        <v>1242</v>
      </c>
      <c r="F7917">
        <f t="shared" si="308"/>
        <v>2</v>
      </c>
      <c r="G7917">
        <f t="shared" si="308"/>
        <v>50</v>
      </c>
      <c r="H7917">
        <f t="shared" si="308"/>
        <v>79</v>
      </c>
      <c r="I7917">
        <f t="shared" si="307"/>
        <v>8</v>
      </c>
      <c r="J7917" t="str">
        <f t="shared" si="309"/>
        <v>[2,50,79,8,"Cervera de la Cañada"],</v>
      </c>
    </row>
    <row r="7918" spans="1:10" ht="12.75" customHeight="1" x14ac:dyDescent="0.2">
      <c r="A7918" t="s">
        <v>7874</v>
      </c>
      <c r="B7918" s="1" t="s">
        <v>1164</v>
      </c>
      <c r="C7918" s="1" t="s">
        <v>7984</v>
      </c>
      <c r="D7918" s="1" t="s">
        <v>7788</v>
      </c>
      <c r="E7918" s="1" t="s">
        <v>1243</v>
      </c>
      <c r="F7918">
        <f t="shared" si="308"/>
        <v>2</v>
      </c>
      <c r="G7918">
        <f t="shared" si="308"/>
        <v>50</v>
      </c>
      <c r="H7918">
        <f t="shared" si="308"/>
        <v>80</v>
      </c>
      <c r="I7918">
        <f t="shared" si="307"/>
        <v>2</v>
      </c>
      <c r="J7918" t="str">
        <f t="shared" si="309"/>
        <v>[2,50,80,2,"Cerveruela"],</v>
      </c>
    </row>
    <row r="7919" spans="1:10" ht="12.75" customHeight="1" x14ac:dyDescent="0.2">
      <c r="A7919" t="s">
        <v>7874</v>
      </c>
      <c r="B7919" s="1" t="s">
        <v>1164</v>
      </c>
      <c r="C7919" s="1" t="s">
        <v>7986</v>
      </c>
      <c r="D7919" s="1" t="s">
        <v>7769</v>
      </c>
      <c r="E7919" s="1" t="s">
        <v>1244</v>
      </c>
      <c r="F7919">
        <f t="shared" si="308"/>
        <v>2</v>
      </c>
      <c r="G7919">
        <f t="shared" si="308"/>
        <v>50</v>
      </c>
      <c r="H7919">
        <f t="shared" si="308"/>
        <v>81</v>
      </c>
      <c r="I7919">
        <f t="shared" si="307"/>
        <v>9</v>
      </c>
      <c r="J7919" t="str">
        <f t="shared" si="309"/>
        <v>[2,50,81,9,"Cetina"],</v>
      </c>
    </row>
    <row r="7920" spans="1:10" ht="12.75" customHeight="1" x14ac:dyDescent="0.2">
      <c r="A7920" t="s">
        <v>7874</v>
      </c>
      <c r="B7920" s="1" t="s">
        <v>1164</v>
      </c>
      <c r="C7920" s="1" t="s">
        <v>8078</v>
      </c>
      <c r="D7920" s="1" t="s">
        <v>7788</v>
      </c>
      <c r="E7920" s="1" t="s">
        <v>1255</v>
      </c>
      <c r="F7920">
        <f t="shared" si="308"/>
        <v>2</v>
      </c>
      <c r="G7920">
        <f t="shared" si="308"/>
        <v>50</v>
      </c>
      <c r="H7920">
        <f t="shared" si="308"/>
        <v>92</v>
      </c>
      <c r="I7920">
        <f t="shared" si="307"/>
        <v>2</v>
      </c>
      <c r="J7920" t="str">
        <f t="shared" si="309"/>
        <v>[2,50,92,2,"Chiprana"],</v>
      </c>
    </row>
    <row r="7921" spans="1:10" ht="12.75" customHeight="1" x14ac:dyDescent="0.2">
      <c r="A7921" t="s">
        <v>7874</v>
      </c>
      <c r="B7921" s="1" t="s">
        <v>1164</v>
      </c>
      <c r="C7921" s="1" t="s">
        <v>8080</v>
      </c>
      <c r="D7921" s="1" t="s">
        <v>7780</v>
      </c>
      <c r="E7921" s="1" t="s">
        <v>1256</v>
      </c>
      <c r="F7921">
        <f t="shared" si="308"/>
        <v>2</v>
      </c>
      <c r="G7921">
        <f t="shared" si="308"/>
        <v>50</v>
      </c>
      <c r="H7921">
        <f t="shared" si="308"/>
        <v>93</v>
      </c>
      <c r="I7921">
        <f t="shared" si="307"/>
        <v>8</v>
      </c>
      <c r="J7921" t="str">
        <f t="shared" si="309"/>
        <v>[2,50,93,8,"Chodes"],</v>
      </c>
    </row>
    <row r="7922" spans="1:10" ht="12.75" customHeight="1" x14ac:dyDescent="0.2">
      <c r="A7922" t="s">
        <v>7874</v>
      </c>
      <c r="B7922" s="1" t="s">
        <v>1164</v>
      </c>
      <c r="C7922" s="1" t="s">
        <v>7988</v>
      </c>
      <c r="D7922" s="1" t="s">
        <v>7765</v>
      </c>
      <c r="E7922" s="1" t="s">
        <v>1245</v>
      </c>
      <c r="F7922">
        <f t="shared" si="308"/>
        <v>2</v>
      </c>
      <c r="G7922">
        <f t="shared" si="308"/>
        <v>50</v>
      </c>
      <c r="H7922">
        <f t="shared" si="308"/>
        <v>82</v>
      </c>
      <c r="I7922">
        <f t="shared" si="307"/>
        <v>4</v>
      </c>
      <c r="J7922" t="str">
        <f t="shared" si="309"/>
        <v>[2,50,82,4,"Cimballa"],</v>
      </c>
    </row>
    <row r="7923" spans="1:10" ht="12.75" customHeight="1" x14ac:dyDescent="0.2">
      <c r="A7923" t="s">
        <v>7874</v>
      </c>
      <c r="B7923" s="1" t="s">
        <v>1164</v>
      </c>
      <c r="C7923" s="1" t="s">
        <v>7990</v>
      </c>
      <c r="D7923" s="1" t="s">
        <v>7775</v>
      </c>
      <c r="E7923" s="1" t="s">
        <v>1246</v>
      </c>
      <c r="F7923">
        <f t="shared" si="308"/>
        <v>2</v>
      </c>
      <c r="G7923">
        <f t="shared" si="308"/>
        <v>50</v>
      </c>
      <c r="H7923">
        <f t="shared" si="308"/>
        <v>83</v>
      </c>
      <c r="I7923">
        <f t="shared" si="307"/>
        <v>0</v>
      </c>
      <c r="J7923" t="str">
        <f t="shared" si="309"/>
        <v>[2,50,83,0,"Cinco Olivas"],</v>
      </c>
    </row>
    <row r="7924" spans="1:10" ht="12.75" customHeight="1" x14ac:dyDescent="0.2">
      <c r="A7924" t="s">
        <v>7874</v>
      </c>
      <c r="B7924" s="1" t="s">
        <v>1164</v>
      </c>
      <c r="C7924" s="1" t="s">
        <v>7992</v>
      </c>
      <c r="D7924" s="1" t="s">
        <v>7772</v>
      </c>
      <c r="E7924" s="1" t="s">
        <v>1247</v>
      </c>
      <c r="F7924">
        <f t="shared" si="308"/>
        <v>2</v>
      </c>
      <c r="G7924">
        <f t="shared" si="308"/>
        <v>50</v>
      </c>
      <c r="H7924">
        <f t="shared" si="308"/>
        <v>84</v>
      </c>
      <c r="I7924">
        <f t="shared" si="307"/>
        <v>5</v>
      </c>
      <c r="J7924" t="str">
        <f t="shared" si="309"/>
        <v>[2,50,84,5,"Clarés de Ribota"],</v>
      </c>
    </row>
    <row r="7925" spans="1:10" ht="12.75" customHeight="1" x14ac:dyDescent="0.2">
      <c r="A7925" t="s">
        <v>7874</v>
      </c>
      <c r="B7925" s="1" t="s">
        <v>1164</v>
      </c>
      <c r="C7925" s="1" t="s">
        <v>7994</v>
      </c>
      <c r="D7925" s="1" t="s">
        <v>7780</v>
      </c>
      <c r="E7925" s="1" t="s">
        <v>1248</v>
      </c>
      <c r="F7925">
        <f t="shared" si="308"/>
        <v>2</v>
      </c>
      <c r="G7925">
        <f t="shared" si="308"/>
        <v>50</v>
      </c>
      <c r="H7925">
        <f t="shared" si="308"/>
        <v>85</v>
      </c>
      <c r="I7925">
        <f t="shared" si="307"/>
        <v>8</v>
      </c>
      <c r="J7925" t="str">
        <f t="shared" si="309"/>
        <v>[2,50,85,8,"Codo"],</v>
      </c>
    </row>
    <row r="7926" spans="1:10" ht="12.75" customHeight="1" x14ac:dyDescent="0.2">
      <c r="A7926" t="s">
        <v>7874</v>
      </c>
      <c r="B7926" s="1" t="s">
        <v>1164</v>
      </c>
      <c r="C7926" s="1" t="s">
        <v>7996</v>
      </c>
      <c r="D7926" s="1" t="s">
        <v>7783</v>
      </c>
      <c r="E7926" s="1" t="s">
        <v>1249</v>
      </c>
      <c r="F7926">
        <f t="shared" si="308"/>
        <v>2</v>
      </c>
      <c r="G7926">
        <f t="shared" si="308"/>
        <v>50</v>
      </c>
      <c r="H7926">
        <f t="shared" si="308"/>
        <v>86</v>
      </c>
      <c r="I7926">
        <f t="shared" si="307"/>
        <v>1</v>
      </c>
      <c r="J7926" t="str">
        <f t="shared" si="309"/>
        <v>[2,50,86,1,"Codos"],</v>
      </c>
    </row>
    <row r="7927" spans="1:10" ht="12.75" customHeight="1" x14ac:dyDescent="0.2">
      <c r="A7927" t="s">
        <v>7874</v>
      </c>
      <c r="B7927" s="1" t="s">
        <v>1164</v>
      </c>
      <c r="C7927" s="1" t="s">
        <v>8251</v>
      </c>
      <c r="D7927" s="1" t="s">
        <v>7836</v>
      </c>
      <c r="E7927" s="1" t="s">
        <v>1250</v>
      </c>
      <c r="F7927">
        <f t="shared" si="308"/>
        <v>2</v>
      </c>
      <c r="G7927">
        <f t="shared" si="308"/>
        <v>50</v>
      </c>
      <c r="H7927">
        <f t="shared" si="308"/>
        <v>87</v>
      </c>
      <c r="I7927">
        <f t="shared" si="307"/>
        <v>7</v>
      </c>
      <c r="J7927" t="str">
        <f t="shared" si="309"/>
        <v>[2,50,87,7,"Contamina"],</v>
      </c>
    </row>
    <row r="7928" spans="1:10" ht="12.75" customHeight="1" x14ac:dyDescent="0.2">
      <c r="A7928" t="s">
        <v>7874</v>
      </c>
      <c r="B7928" s="1" t="s">
        <v>1164</v>
      </c>
      <c r="C7928" s="1" t="s">
        <v>8071</v>
      </c>
      <c r="D7928" s="1" t="s">
        <v>7791</v>
      </c>
      <c r="E7928" s="1" t="s">
        <v>1251</v>
      </c>
      <c r="F7928">
        <f t="shared" si="308"/>
        <v>2</v>
      </c>
      <c r="G7928">
        <f t="shared" si="308"/>
        <v>50</v>
      </c>
      <c r="H7928">
        <f t="shared" si="308"/>
        <v>88</v>
      </c>
      <c r="I7928">
        <f t="shared" si="307"/>
        <v>3</v>
      </c>
      <c r="J7928" t="str">
        <f t="shared" si="309"/>
        <v>[2,50,88,3,"Cosuenda"],</v>
      </c>
    </row>
    <row r="7929" spans="1:10" ht="12.75" customHeight="1" x14ac:dyDescent="0.2">
      <c r="A7929" t="s">
        <v>7874</v>
      </c>
      <c r="B7929" s="1" t="s">
        <v>1164</v>
      </c>
      <c r="C7929" s="1" t="s">
        <v>8073</v>
      </c>
      <c r="D7929" s="1" t="s">
        <v>7767</v>
      </c>
      <c r="E7929" s="1" t="s">
        <v>1252</v>
      </c>
      <c r="F7929">
        <f t="shared" si="308"/>
        <v>2</v>
      </c>
      <c r="G7929">
        <f t="shared" si="308"/>
        <v>50</v>
      </c>
      <c r="H7929">
        <f t="shared" si="308"/>
        <v>89</v>
      </c>
      <c r="I7929">
        <f t="shared" si="307"/>
        <v>6</v>
      </c>
      <c r="J7929" t="str">
        <f t="shared" si="309"/>
        <v>[2,50,89,6,"Cuarte de Huerva"],</v>
      </c>
    </row>
    <row r="7930" spans="1:10" ht="12.75" customHeight="1" x14ac:dyDescent="0.2">
      <c r="A7930" t="s">
        <v>7874</v>
      </c>
      <c r="B7930" s="1" t="s">
        <v>1164</v>
      </c>
      <c r="C7930" s="1" t="s">
        <v>8074</v>
      </c>
      <c r="D7930" s="1" t="s">
        <v>7775</v>
      </c>
      <c r="E7930" s="1" t="s">
        <v>1253</v>
      </c>
      <c r="F7930">
        <f t="shared" si="308"/>
        <v>2</v>
      </c>
      <c r="G7930">
        <f t="shared" si="308"/>
        <v>50</v>
      </c>
      <c r="H7930">
        <f t="shared" si="308"/>
        <v>90</v>
      </c>
      <c r="I7930">
        <f t="shared" si="307"/>
        <v>0</v>
      </c>
      <c r="J7930" t="str">
        <f t="shared" si="309"/>
        <v>[2,50,90,0,"Cubel"],</v>
      </c>
    </row>
    <row r="7931" spans="1:10" ht="12.75" customHeight="1" x14ac:dyDescent="0.2">
      <c r="A7931" t="s">
        <v>7874</v>
      </c>
      <c r="B7931" s="1" t="s">
        <v>1164</v>
      </c>
      <c r="C7931" s="1" t="s">
        <v>8076</v>
      </c>
      <c r="D7931" s="1" t="s">
        <v>7836</v>
      </c>
      <c r="E7931" s="1" t="s">
        <v>1254</v>
      </c>
      <c r="F7931">
        <f t="shared" si="308"/>
        <v>2</v>
      </c>
      <c r="G7931">
        <f t="shared" si="308"/>
        <v>50</v>
      </c>
      <c r="H7931">
        <f t="shared" si="308"/>
        <v>91</v>
      </c>
      <c r="I7931">
        <f t="shared" si="307"/>
        <v>7</v>
      </c>
      <c r="J7931" t="str">
        <f t="shared" si="309"/>
        <v>[2,50,91,7,"Cuerlas, Las"],</v>
      </c>
    </row>
    <row r="7932" spans="1:10" ht="12.75" customHeight="1" x14ac:dyDescent="0.2">
      <c r="A7932" t="s">
        <v>7874</v>
      </c>
      <c r="B7932" s="1" t="s">
        <v>1164</v>
      </c>
      <c r="C7932" s="1" t="s">
        <v>8082</v>
      </c>
      <c r="D7932" s="1" t="s">
        <v>7791</v>
      </c>
      <c r="E7932" s="1" t="s">
        <v>1257</v>
      </c>
      <c r="F7932">
        <f t="shared" si="308"/>
        <v>2</v>
      </c>
      <c r="G7932">
        <f t="shared" si="308"/>
        <v>50</v>
      </c>
      <c r="H7932">
        <f t="shared" si="308"/>
        <v>94</v>
      </c>
      <c r="I7932">
        <f t="shared" si="307"/>
        <v>3</v>
      </c>
      <c r="J7932" t="str">
        <f t="shared" si="309"/>
        <v>[2,50,94,3,"Daroca"],</v>
      </c>
    </row>
    <row r="7933" spans="1:10" ht="12.75" customHeight="1" x14ac:dyDescent="0.2">
      <c r="A7933" t="s">
        <v>7874</v>
      </c>
      <c r="B7933" s="1" t="s">
        <v>1164</v>
      </c>
      <c r="C7933" s="1" t="s">
        <v>8084</v>
      </c>
      <c r="D7933" s="1" t="s">
        <v>7767</v>
      </c>
      <c r="E7933" s="1" t="s">
        <v>1258</v>
      </c>
      <c r="F7933">
        <f t="shared" si="308"/>
        <v>2</v>
      </c>
      <c r="G7933">
        <f t="shared" si="308"/>
        <v>50</v>
      </c>
      <c r="H7933">
        <f t="shared" si="308"/>
        <v>95</v>
      </c>
      <c r="I7933">
        <f t="shared" si="307"/>
        <v>6</v>
      </c>
      <c r="J7933" t="str">
        <f t="shared" si="309"/>
        <v>[2,50,95,6,"Ejea de los Caballeros"],</v>
      </c>
    </row>
    <row r="7934" spans="1:10" ht="12.75" customHeight="1" x14ac:dyDescent="0.2">
      <c r="A7934" t="s">
        <v>7874</v>
      </c>
      <c r="B7934" s="1" t="s">
        <v>1164</v>
      </c>
      <c r="C7934" s="1" t="s">
        <v>8086</v>
      </c>
      <c r="D7934" s="1" t="s">
        <v>7769</v>
      </c>
      <c r="E7934" s="1" t="s">
        <v>1259</v>
      </c>
      <c r="F7934">
        <f t="shared" si="308"/>
        <v>2</v>
      </c>
      <c r="G7934">
        <f t="shared" si="308"/>
        <v>50</v>
      </c>
      <c r="H7934">
        <f t="shared" si="308"/>
        <v>96</v>
      </c>
      <c r="I7934">
        <f t="shared" si="307"/>
        <v>9</v>
      </c>
      <c r="J7934" t="str">
        <f t="shared" si="309"/>
        <v>[2,50,96,9,"Embid de Ariza"],</v>
      </c>
    </row>
    <row r="7935" spans="1:10" ht="12.75" customHeight="1" x14ac:dyDescent="0.2">
      <c r="A7935" t="s">
        <v>7874</v>
      </c>
      <c r="B7935" s="1" t="s">
        <v>1164</v>
      </c>
      <c r="C7935" s="1" t="s">
        <v>8090</v>
      </c>
      <c r="D7935" s="1" t="s">
        <v>7783</v>
      </c>
      <c r="E7935" s="1" t="s">
        <v>1260</v>
      </c>
      <c r="F7935">
        <f t="shared" si="308"/>
        <v>2</v>
      </c>
      <c r="G7935">
        <f t="shared" si="308"/>
        <v>50</v>
      </c>
      <c r="H7935">
        <f t="shared" si="308"/>
        <v>98</v>
      </c>
      <c r="I7935">
        <f t="shared" si="307"/>
        <v>1</v>
      </c>
      <c r="J7935" t="str">
        <f t="shared" si="309"/>
        <v>[2,50,98,1,"Encinacorba"],</v>
      </c>
    </row>
    <row r="7936" spans="1:10" ht="12.75" customHeight="1" x14ac:dyDescent="0.2">
      <c r="A7936" t="s">
        <v>7874</v>
      </c>
      <c r="B7936" s="1" t="s">
        <v>1164</v>
      </c>
      <c r="C7936" s="1" t="s">
        <v>8092</v>
      </c>
      <c r="D7936" s="1" t="s">
        <v>7765</v>
      </c>
      <c r="E7936" s="1" t="s">
        <v>1261</v>
      </c>
      <c r="F7936">
        <f t="shared" si="308"/>
        <v>2</v>
      </c>
      <c r="G7936">
        <f t="shared" si="308"/>
        <v>50</v>
      </c>
      <c r="H7936">
        <f t="shared" si="308"/>
        <v>99</v>
      </c>
      <c r="I7936">
        <f t="shared" si="307"/>
        <v>4</v>
      </c>
      <c r="J7936" t="str">
        <f t="shared" si="309"/>
        <v>[2,50,99,4,"Épila"],</v>
      </c>
    </row>
    <row r="7937" spans="1:10" ht="12.75" customHeight="1" x14ac:dyDescent="0.2">
      <c r="A7937" t="s">
        <v>7874</v>
      </c>
      <c r="B7937" s="1" t="s">
        <v>1164</v>
      </c>
      <c r="C7937" s="1" t="s">
        <v>8094</v>
      </c>
      <c r="D7937" s="1" t="s">
        <v>7780</v>
      </c>
      <c r="E7937" s="1" t="s">
        <v>1262</v>
      </c>
      <c r="F7937">
        <f t="shared" si="308"/>
        <v>2</v>
      </c>
      <c r="G7937">
        <f t="shared" si="308"/>
        <v>50</v>
      </c>
      <c r="H7937">
        <f t="shared" si="308"/>
        <v>100</v>
      </c>
      <c r="I7937">
        <f t="shared" si="307"/>
        <v>8</v>
      </c>
      <c r="J7937" t="str">
        <f t="shared" si="309"/>
        <v>[2,50,100,8,"Erla"],</v>
      </c>
    </row>
    <row r="7938" spans="1:10" ht="12.75" customHeight="1" x14ac:dyDescent="0.2">
      <c r="A7938" t="s">
        <v>7874</v>
      </c>
      <c r="B7938" s="1" t="s">
        <v>1164</v>
      </c>
      <c r="C7938" s="1" t="s">
        <v>8096</v>
      </c>
      <c r="D7938" s="1" t="s">
        <v>7772</v>
      </c>
      <c r="E7938" s="1" t="s">
        <v>1263</v>
      </c>
      <c r="F7938">
        <f t="shared" si="308"/>
        <v>2</v>
      </c>
      <c r="G7938">
        <f t="shared" si="308"/>
        <v>50</v>
      </c>
      <c r="H7938">
        <f t="shared" si="308"/>
        <v>101</v>
      </c>
      <c r="I7938">
        <f t="shared" si="307"/>
        <v>5</v>
      </c>
      <c r="J7938" t="str">
        <f t="shared" si="309"/>
        <v>[2,50,101,5,"Escatrón"],</v>
      </c>
    </row>
    <row r="7939" spans="1:10" ht="12.75" customHeight="1" x14ac:dyDescent="0.2">
      <c r="A7939" t="s">
        <v>7874</v>
      </c>
      <c r="B7939" s="1" t="s">
        <v>1164</v>
      </c>
      <c r="C7939" s="1" t="s">
        <v>8098</v>
      </c>
      <c r="D7939" s="1" t="s">
        <v>7775</v>
      </c>
      <c r="E7939" s="1" t="s">
        <v>1264</v>
      </c>
      <c r="F7939">
        <f t="shared" si="308"/>
        <v>2</v>
      </c>
      <c r="G7939">
        <f t="shared" si="308"/>
        <v>50</v>
      </c>
      <c r="H7939">
        <f t="shared" si="308"/>
        <v>102</v>
      </c>
      <c r="I7939">
        <f t="shared" si="308"/>
        <v>0</v>
      </c>
      <c r="J7939" t="str">
        <f t="shared" si="309"/>
        <v>[2,50,102,0,"Fabara"],</v>
      </c>
    </row>
    <row r="7940" spans="1:10" ht="12.75" customHeight="1" x14ac:dyDescent="0.2">
      <c r="A7940" t="s">
        <v>7874</v>
      </c>
      <c r="B7940" s="1" t="s">
        <v>1164</v>
      </c>
      <c r="C7940" s="1" t="s">
        <v>8102</v>
      </c>
      <c r="D7940" s="1" t="s">
        <v>7783</v>
      </c>
      <c r="E7940" s="1" t="s">
        <v>1265</v>
      </c>
      <c r="F7940">
        <f t="shared" ref="F7940:I8003" si="310">+INT(RIGHT("000"&amp;A7940,3))</f>
        <v>2</v>
      </c>
      <c r="G7940">
        <f t="shared" si="310"/>
        <v>50</v>
      </c>
      <c r="H7940">
        <f t="shared" si="310"/>
        <v>104</v>
      </c>
      <c r="I7940">
        <f t="shared" si="310"/>
        <v>1</v>
      </c>
      <c r="J7940" t="str">
        <f t="shared" ref="J7940:J8003" si="311">"[" &amp; F7940 &amp; ","&amp; G7940 &amp; ","&amp; H7940 &amp; ","&amp; I7940 &amp; ","""&amp; E7940 &amp; """],"</f>
        <v>[2,50,104,1,"Farlete"],</v>
      </c>
    </row>
    <row r="7941" spans="1:10" ht="12.75" customHeight="1" x14ac:dyDescent="0.2">
      <c r="A7941" t="s">
        <v>7874</v>
      </c>
      <c r="B7941" s="1" t="s">
        <v>1164</v>
      </c>
      <c r="C7941" s="1" t="s">
        <v>8104</v>
      </c>
      <c r="D7941" s="1" t="s">
        <v>7765</v>
      </c>
      <c r="E7941" s="1" t="s">
        <v>1266</v>
      </c>
      <c r="F7941">
        <f t="shared" si="310"/>
        <v>2</v>
      </c>
      <c r="G7941">
        <f t="shared" si="310"/>
        <v>50</v>
      </c>
      <c r="H7941">
        <f t="shared" si="310"/>
        <v>105</v>
      </c>
      <c r="I7941">
        <f t="shared" si="310"/>
        <v>4</v>
      </c>
      <c r="J7941" t="str">
        <f t="shared" si="311"/>
        <v>[2,50,105,4,"Fayón"],</v>
      </c>
    </row>
    <row r="7942" spans="1:10" ht="12.75" customHeight="1" x14ac:dyDescent="0.2">
      <c r="A7942" t="s">
        <v>7874</v>
      </c>
      <c r="B7942" s="1" t="s">
        <v>1164</v>
      </c>
      <c r="C7942" s="1" t="s">
        <v>8106</v>
      </c>
      <c r="D7942" s="1" t="s">
        <v>7836</v>
      </c>
      <c r="E7942" s="1" t="s">
        <v>1267</v>
      </c>
      <c r="F7942">
        <f t="shared" si="310"/>
        <v>2</v>
      </c>
      <c r="G7942">
        <f t="shared" si="310"/>
        <v>50</v>
      </c>
      <c r="H7942">
        <f t="shared" si="310"/>
        <v>106</v>
      </c>
      <c r="I7942">
        <f t="shared" si="310"/>
        <v>7</v>
      </c>
      <c r="J7942" t="str">
        <f t="shared" si="311"/>
        <v>[2,50,106,7,"Fayos, Los"],</v>
      </c>
    </row>
    <row r="7943" spans="1:10" ht="12.75" customHeight="1" x14ac:dyDescent="0.2">
      <c r="A7943" t="s">
        <v>7874</v>
      </c>
      <c r="B7943" s="1" t="s">
        <v>1164</v>
      </c>
      <c r="C7943" s="1" t="s">
        <v>8108</v>
      </c>
      <c r="D7943" s="1" t="s">
        <v>7791</v>
      </c>
      <c r="E7943" s="1" t="s">
        <v>1268</v>
      </c>
      <c r="F7943">
        <f t="shared" si="310"/>
        <v>2</v>
      </c>
      <c r="G7943">
        <f t="shared" si="310"/>
        <v>50</v>
      </c>
      <c r="H7943">
        <f t="shared" si="310"/>
        <v>107</v>
      </c>
      <c r="I7943">
        <f t="shared" si="310"/>
        <v>3</v>
      </c>
      <c r="J7943" t="str">
        <f t="shared" si="311"/>
        <v>[2,50,107,3,"Figueruelas"],</v>
      </c>
    </row>
    <row r="7944" spans="1:10" ht="12.75" customHeight="1" x14ac:dyDescent="0.2">
      <c r="A7944" t="s">
        <v>7874</v>
      </c>
      <c r="B7944" s="1" t="s">
        <v>1164</v>
      </c>
      <c r="C7944" s="1" t="s">
        <v>8366</v>
      </c>
      <c r="D7944" s="1" t="s">
        <v>7769</v>
      </c>
      <c r="E7944" s="1" t="s">
        <v>1269</v>
      </c>
      <c r="F7944">
        <f t="shared" si="310"/>
        <v>2</v>
      </c>
      <c r="G7944">
        <f t="shared" si="310"/>
        <v>50</v>
      </c>
      <c r="H7944">
        <f t="shared" si="310"/>
        <v>108</v>
      </c>
      <c r="I7944">
        <f t="shared" si="310"/>
        <v>9</v>
      </c>
      <c r="J7944" t="str">
        <f t="shared" si="311"/>
        <v>[2,50,108,9,"Fombuena"],</v>
      </c>
    </row>
    <row r="7945" spans="1:10" ht="12.75" customHeight="1" x14ac:dyDescent="0.2">
      <c r="A7945" t="s">
        <v>7874</v>
      </c>
      <c r="B7945" s="1" t="s">
        <v>1164</v>
      </c>
      <c r="C7945" s="1" t="s">
        <v>8110</v>
      </c>
      <c r="D7945" s="1" t="s">
        <v>7788</v>
      </c>
      <c r="E7945" s="1" t="s">
        <v>1270</v>
      </c>
      <c r="F7945">
        <f t="shared" si="310"/>
        <v>2</v>
      </c>
      <c r="G7945">
        <f t="shared" si="310"/>
        <v>50</v>
      </c>
      <c r="H7945">
        <f t="shared" si="310"/>
        <v>109</v>
      </c>
      <c r="I7945">
        <f t="shared" si="310"/>
        <v>2</v>
      </c>
      <c r="J7945" t="str">
        <f t="shared" si="311"/>
        <v>[2,50,109,2,"Frago, El"],</v>
      </c>
    </row>
    <row r="7946" spans="1:10" ht="12.75" customHeight="1" x14ac:dyDescent="0.2">
      <c r="A7946" t="s">
        <v>7874</v>
      </c>
      <c r="B7946" s="1" t="s">
        <v>1164</v>
      </c>
      <c r="C7946" s="1" t="s">
        <v>8112</v>
      </c>
      <c r="D7946" s="1" t="s">
        <v>7767</v>
      </c>
      <c r="E7946" s="1" t="s">
        <v>1271</v>
      </c>
      <c r="F7946">
        <f t="shared" si="310"/>
        <v>2</v>
      </c>
      <c r="G7946">
        <f t="shared" si="310"/>
        <v>50</v>
      </c>
      <c r="H7946">
        <f t="shared" si="310"/>
        <v>110</v>
      </c>
      <c r="I7946">
        <f t="shared" si="310"/>
        <v>6</v>
      </c>
      <c r="J7946" t="str">
        <f t="shared" si="311"/>
        <v>[2,50,110,6,"Frasno, El"],</v>
      </c>
    </row>
    <row r="7947" spans="1:10" ht="12.75" customHeight="1" x14ac:dyDescent="0.2">
      <c r="A7947" t="s">
        <v>7874</v>
      </c>
      <c r="B7947" s="1" t="s">
        <v>1164</v>
      </c>
      <c r="C7947" s="1" t="s">
        <v>8113</v>
      </c>
      <c r="D7947" s="1" t="s">
        <v>7791</v>
      </c>
      <c r="E7947" s="1" t="s">
        <v>1272</v>
      </c>
      <c r="F7947">
        <f t="shared" si="310"/>
        <v>2</v>
      </c>
      <c r="G7947">
        <f t="shared" si="310"/>
        <v>50</v>
      </c>
      <c r="H7947">
        <f t="shared" si="310"/>
        <v>111</v>
      </c>
      <c r="I7947">
        <f t="shared" si="310"/>
        <v>3</v>
      </c>
      <c r="J7947" t="str">
        <f t="shared" si="311"/>
        <v>[2,50,111,3,"Fréscano"],</v>
      </c>
    </row>
    <row r="7948" spans="1:10" ht="12.75" customHeight="1" x14ac:dyDescent="0.2">
      <c r="A7948" t="s">
        <v>7874</v>
      </c>
      <c r="B7948" s="1" t="s">
        <v>1164</v>
      </c>
      <c r="C7948" s="1" t="s">
        <v>8117</v>
      </c>
      <c r="D7948" s="1" t="s">
        <v>7765</v>
      </c>
      <c r="E7948" s="1" t="s">
        <v>1273</v>
      </c>
      <c r="F7948">
        <f t="shared" si="310"/>
        <v>2</v>
      </c>
      <c r="G7948">
        <f t="shared" si="310"/>
        <v>50</v>
      </c>
      <c r="H7948">
        <f t="shared" si="310"/>
        <v>113</v>
      </c>
      <c r="I7948">
        <f t="shared" si="310"/>
        <v>4</v>
      </c>
      <c r="J7948" t="str">
        <f t="shared" si="311"/>
        <v>[2,50,113,4,"Fuendejalón"],</v>
      </c>
    </row>
    <row r="7949" spans="1:10" ht="12.75" customHeight="1" x14ac:dyDescent="0.2">
      <c r="A7949" t="s">
        <v>7874</v>
      </c>
      <c r="B7949" s="1" t="s">
        <v>1164</v>
      </c>
      <c r="C7949" s="1" t="s">
        <v>8119</v>
      </c>
      <c r="D7949" s="1" t="s">
        <v>7769</v>
      </c>
      <c r="E7949" s="1" t="s">
        <v>1274</v>
      </c>
      <c r="F7949">
        <f t="shared" si="310"/>
        <v>2</v>
      </c>
      <c r="G7949">
        <f t="shared" si="310"/>
        <v>50</v>
      </c>
      <c r="H7949">
        <f t="shared" si="310"/>
        <v>114</v>
      </c>
      <c r="I7949">
        <f t="shared" si="310"/>
        <v>9</v>
      </c>
      <c r="J7949" t="str">
        <f t="shared" si="311"/>
        <v>[2,50,114,9,"Fuendetodos"],</v>
      </c>
    </row>
    <row r="7950" spans="1:10" ht="12.75" customHeight="1" x14ac:dyDescent="0.2">
      <c r="A7950" t="s">
        <v>7874</v>
      </c>
      <c r="B7950" s="1" t="s">
        <v>1164</v>
      </c>
      <c r="C7950" s="1" t="s">
        <v>8121</v>
      </c>
      <c r="D7950" s="1" t="s">
        <v>7788</v>
      </c>
      <c r="E7950" s="1" t="s">
        <v>1275</v>
      </c>
      <c r="F7950">
        <f t="shared" si="310"/>
        <v>2</v>
      </c>
      <c r="G7950">
        <f t="shared" si="310"/>
        <v>50</v>
      </c>
      <c r="H7950">
        <f t="shared" si="310"/>
        <v>115</v>
      </c>
      <c r="I7950">
        <f t="shared" si="310"/>
        <v>2</v>
      </c>
      <c r="J7950" t="str">
        <f t="shared" si="311"/>
        <v>[2,50,115,2,"Fuentes de Ebro"],</v>
      </c>
    </row>
    <row r="7951" spans="1:10" ht="12.75" customHeight="1" x14ac:dyDescent="0.2">
      <c r="A7951" t="s">
        <v>7874</v>
      </c>
      <c r="B7951" s="1" t="s">
        <v>1164</v>
      </c>
      <c r="C7951" s="1" t="s">
        <v>8123</v>
      </c>
      <c r="D7951" s="1" t="s">
        <v>7772</v>
      </c>
      <c r="E7951" s="1" t="s">
        <v>1276</v>
      </c>
      <c r="F7951">
        <f t="shared" si="310"/>
        <v>2</v>
      </c>
      <c r="G7951">
        <f t="shared" si="310"/>
        <v>50</v>
      </c>
      <c r="H7951">
        <f t="shared" si="310"/>
        <v>116</v>
      </c>
      <c r="I7951">
        <f t="shared" si="310"/>
        <v>5</v>
      </c>
      <c r="J7951" t="str">
        <f t="shared" si="311"/>
        <v>[2,50,116,5,"Fuentes de Jiloca"],</v>
      </c>
    </row>
    <row r="7952" spans="1:10" ht="12.75" customHeight="1" x14ac:dyDescent="0.2">
      <c r="A7952" t="s">
        <v>7874</v>
      </c>
      <c r="B7952" s="1" t="s">
        <v>1164</v>
      </c>
      <c r="C7952" s="1" t="s">
        <v>8125</v>
      </c>
      <c r="D7952" s="1" t="s">
        <v>7783</v>
      </c>
      <c r="E7952" s="1" t="s">
        <v>1277</v>
      </c>
      <c r="F7952">
        <f t="shared" si="310"/>
        <v>2</v>
      </c>
      <c r="G7952">
        <f t="shared" si="310"/>
        <v>50</v>
      </c>
      <c r="H7952">
        <f t="shared" si="310"/>
        <v>117</v>
      </c>
      <c r="I7952">
        <f t="shared" si="310"/>
        <v>1</v>
      </c>
      <c r="J7952" t="str">
        <f t="shared" si="311"/>
        <v>[2,50,117,1,"Gallocanta"],</v>
      </c>
    </row>
    <row r="7953" spans="1:10" ht="12.75" customHeight="1" x14ac:dyDescent="0.2">
      <c r="A7953" t="s">
        <v>7874</v>
      </c>
      <c r="B7953" s="1" t="s">
        <v>1164</v>
      </c>
      <c r="C7953" s="1" t="s">
        <v>8127</v>
      </c>
      <c r="D7953" s="1" t="s">
        <v>7836</v>
      </c>
      <c r="E7953" s="1" t="s">
        <v>1278</v>
      </c>
      <c r="F7953">
        <f t="shared" si="310"/>
        <v>2</v>
      </c>
      <c r="G7953">
        <f t="shared" si="310"/>
        <v>50</v>
      </c>
      <c r="H7953">
        <f t="shared" si="310"/>
        <v>118</v>
      </c>
      <c r="I7953">
        <f t="shared" si="310"/>
        <v>7</v>
      </c>
      <c r="J7953" t="str">
        <f t="shared" si="311"/>
        <v>[2,50,118,7,"Gallur"],</v>
      </c>
    </row>
    <row r="7954" spans="1:10" ht="12.75" customHeight="1" x14ac:dyDescent="0.2">
      <c r="A7954" t="s">
        <v>7874</v>
      </c>
      <c r="B7954" s="1" t="s">
        <v>1164</v>
      </c>
      <c r="C7954" s="1" t="s">
        <v>8129</v>
      </c>
      <c r="D7954" s="1" t="s">
        <v>7775</v>
      </c>
      <c r="E7954" s="1" t="s">
        <v>1279</v>
      </c>
      <c r="F7954">
        <f t="shared" si="310"/>
        <v>2</v>
      </c>
      <c r="G7954">
        <f t="shared" si="310"/>
        <v>50</v>
      </c>
      <c r="H7954">
        <f t="shared" si="310"/>
        <v>119</v>
      </c>
      <c r="I7954">
        <f t="shared" si="310"/>
        <v>0</v>
      </c>
      <c r="J7954" t="str">
        <f t="shared" si="311"/>
        <v>[2,50,119,0,"Gelsa"],</v>
      </c>
    </row>
    <row r="7955" spans="1:10" ht="12.75" customHeight="1" x14ac:dyDescent="0.2">
      <c r="A7955" t="s">
        <v>7874</v>
      </c>
      <c r="B7955" s="1" t="s">
        <v>1164</v>
      </c>
      <c r="C7955" s="1" t="s">
        <v>8130</v>
      </c>
      <c r="D7955" s="1" t="s">
        <v>7765</v>
      </c>
      <c r="E7955" s="1" t="s">
        <v>1280</v>
      </c>
      <c r="F7955">
        <f t="shared" si="310"/>
        <v>2</v>
      </c>
      <c r="G7955">
        <f t="shared" si="310"/>
        <v>50</v>
      </c>
      <c r="H7955">
        <f t="shared" si="310"/>
        <v>120</v>
      </c>
      <c r="I7955">
        <f t="shared" si="310"/>
        <v>4</v>
      </c>
      <c r="J7955" t="str">
        <f t="shared" si="311"/>
        <v>[2,50,120,4,"Godojos"],</v>
      </c>
    </row>
    <row r="7956" spans="1:10" ht="12.75" customHeight="1" x14ac:dyDescent="0.2">
      <c r="A7956" t="s">
        <v>7874</v>
      </c>
      <c r="B7956" s="1" t="s">
        <v>1164</v>
      </c>
      <c r="C7956" s="1" t="s">
        <v>8132</v>
      </c>
      <c r="D7956" s="1" t="s">
        <v>7783</v>
      </c>
      <c r="E7956" s="1" t="s">
        <v>1281</v>
      </c>
      <c r="F7956">
        <f t="shared" si="310"/>
        <v>2</v>
      </c>
      <c r="G7956">
        <f t="shared" si="310"/>
        <v>50</v>
      </c>
      <c r="H7956">
        <f t="shared" si="310"/>
        <v>121</v>
      </c>
      <c r="I7956">
        <f t="shared" si="310"/>
        <v>1</v>
      </c>
      <c r="J7956" t="str">
        <f t="shared" si="311"/>
        <v>[2,50,121,1,"Gotor"],</v>
      </c>
    </row>
    <row r="7957" spans="1:10" ht="12.75" customHeight="1" x14ac:dyDescent="0.2">
      <c r="A7957" t="s">
        <v>7874</v>
      </c>
      <c r="B7957" s="1" t="s">
        <v>1164</v>
      </c>
      <c r="C7957" s="1" t="s">
        <v>8134</v>
      </c>
      <c r="D7957" s="1" t="s">
        <v>7767</v>
      </c>
      <c r="E7957" s="1" t="s">
        <v>1282</v>
      </c>
      <c r="F7957">
        <f t="shared" si="310"/>
        <v>2</v>
      </c>
      <c r="G7957">
        <f t="shared" si="310"/>
        <v>50</v>
      </c>
      <c r="H7957">
        <f t="shared" si="310"/>
        <v>122</v>
      </c>
      <c r="I7957">
        <f t="shared" si="310"/>
        <v>6</v>
      </c>
      <c r="J7957" t="str">
        <f t="shared" si="311"/>
        <v>[2,50,122,6,"Grisel"],</v>
      </c>
    </row>
    <row r="7958" spans="1:10" ht="12.75" customHeight="1" x14ac:dyDescent="0.2">
      <c r="A7958" t="s">
        <v>7874</v>
      </c>
      <c r="B7958" s="1" t="s">
        <v>1164</v>
      </c>
      <c r="C7958" s="1" t="s">
        <v>8135</v>
      </c>
      <c r="D7958" s="1" t="s">
        <v>7788</v>
      </c>
      <c r="E7958" s="1" t="s">
        <v>1283</v>
      </c>
      <c r="F7958">
        <f t="shared" si="310"/>
        <v>2</v>
      </c>
      <c r="G7958">
        <f t="shared" si="310"/>
        <v>50</v>
      </c>
      <c r="H7958">
        <f t="shared" si="310"/>
        <v>123</v>
      </c>
      <c r="I7958">
        <f t="shared" si="310"/>
        <v>2</v>
      </c>
      <c r="J7958" t="str">
        <f t="shared" si="311"/>
        <v>[2,50,123,2,"Grisén"],</v>
      </c>
    </row>
    <row r="7959" spans="1:10" ht="12.75" customHeight="1" x14ac:dyDescent="0.2">
      <c r="A7959" t="s">
        <v>7874</v>
      </c>
      <c r="B7959" s="1" t="s">
        <v>1164</v>
      </c>
      <c r="C7959" s="1" t="s">
        <v>8137</v>
      </c>
      <c r="D7959" s="1" t="s">
        <v>7836</v>
      </c>
      <c r="E7959" s="1" t="s">
        <v>1284</v>
      </c>
      <c r="F7959">
        <f t="shared" si="310"/>
        <v>2</v>
      </c>
      <c r="G7959">
        <f t="shared" si="310"/>
        <v>50</v>
      </c>
      <c r="H7959">
        <f t="shared" si="310"/>
        <v>124</v>
      </c>
      <c r="I7959">
        <f t="shared" si="310"/>
        <v>7</v>
      </c>
      <c r="J7959" t="str">
        <f t="shared" si="311"/>
        <v>[2,50,124,7,"Herrera de los Navarros"],</v>
      </c>
    </row>
    <row r="7960" spans="1:10" ht="12.75" customHeight="1" x14ac:dyDescent="0.2">
      <c r="A7960" t="s">
        <v>7874</v>
      </c>
      <c r="B7960" s="1" t="s">
        <v>1164</v>
      </c>
      <c r="C7960" s="1" t="s">
        <v>8139</v>
      </c>
      <c r="D7960" s="1" t="s">
        <v>7775</v>
      </c>
      <c r="E7960" s="1" t="s">
        <v>1285</v>
      </c>
      <c r="F7960">
        <f t="shared" si="310"/>
        <v>2</v>
      </c>
      <c r="G7960">
        <f t="shared" si="310"/>
        <v>50</v>
      </c>
      <c r="H7960">
        <f t="shared" si="310"/>
        <v>125</v>
      </c>
      <c r="I7960">
        <f t="shared" si="310"/>
        <v>0</v>
      </c>
      <c r="J7960" t="str">
        <f t="shared" si="311"/>
        <v>[2,50,125,0,"Ibdes"],</v>
      </c>
    </row>
    <row r="7961" spans="1:10" ht="12.75" customHeight="1" x14ac:dyDescent="0.2">
      <c r="A7961" t="s">
        <v>7874</v>
      </c>
      <c r="B7961" s="1" t="s">
        <v>1164</v>
      </c>
      <c r="C7961" s="1" t="s">
        <v>8384</v>
      </c>
      <c r="D7961" s="1" t="s">
        <v>7791</v>
      </c>
      <c r="E7961" s="1" t="s">
        <v>1286</v>
      </c>
      <c r="F7961">
        <f t="shared" si="310"/>
        <v>2</v>
      </c>
      <c r="G7961">
        <f t="shared" si="310"/>
        <v>50</v>
      </c>
      <c r="H7961">
        <f t="shared" si="310"/>
        <v>126</v>
      </c>
      <c r="I7961">
        <f t="shared" si="310"/>
        <v>3</v>
      </c>
      <c r="J7961" t="str">
        <f t="shared" si="311"/>
        <v>[2,50,126,3,"Illueca"],</v>
      </c>
    </row>
    <row r="7962" spans="1:10" ht="12.75" customHeight="1" x14ac:dyDescent="0.2">
      <c r="A7962" t="s">
        <v>7874</v>
      </c>
      <c r="B7962" s="1" t="s">
        <v>1164</v>
      </c>
      <c r="C7962" s="1" t="s">
        <v>8143</v>
      </c>
      <c r="D7962" s="1" t="s">
        <v>7772</v>
      </c>
      <c r="E7962" s="1" t="s">
        <v>1287</v>
      </c>
      <c r="F7962">
        <f t="shared" si="310"/>
        <v>2</v>
      </c>
      <c r="G7962">
        <f t="shared" si="310"/>
        <v>50</v>
      </c>
      <c r="H7962">
        <f t="shared" si="310"/>
        <v>128</v>
      </c>
      <c r="I7962">
        <f t="shared" si="310"/>
        <v>5</v>
      </c>
      <c r="J7962" t="str">
        <f t="shared" si="311"/>
        <v>[2,50,128,5,"Isuerre"],</v>
      </c>
    </row>
    <row r="7963" spans="1:10" ht="12.75" customHeight="1" x14ac:dyDescent="0.2">
      <c r="A7963" t="s">
        <v>7874</v>
      </c>
      <c r="B7963" s="1" t="s">
        <v>1164</v>
      </c>
      <c r="C7963" s="1" t="s">
        <v>8145</v>
      </c>
      <c r="D7963" s="1" t="s">
        <v>7780</v>
      </c>
      <c r="E7963" s="1" t="s">
        <v>1288</v>
      </c>
      <c r="F7963">
        <f t="shared" si="310"/>
        <v>2</v>
      </c>
      <c r="G7963">
        <f t="shared" si="310"/>
        <v>50</v>
      </c>
      <c r="H7963">
        <f t="shared" si="310"/>
        <v>129</v>
      </c>
      <c r="I7963">
        <f t="shared" si="310"/>
        <v>8</v>
      </c>
      <c r="J7963" t="str">
        <f t="shared" si="311"/>
        <v>[2,50,129,8,"Jaraba"],</v>
      </c>
    </row>
    <row r="7964" spans="1:10" ht="12.75" customHeight="1" x14ac:dyDescent="0.2">
      <c r="A7964" t="s">
        <v>7874</v>
      </c>
      <c r="B7964" s="1" t="s">
        <v>1164</v>
      </c>
      <c r="C7964" s="1" t="s">
        <v>8147</v>
      </c>
      <c r="D7964" s="1" t="s">
        <v>7788</v>
      </c>
      <c r="E7964" s="5" t="s">
        <v>8520</v>
      </c>
      <c r="F7964">
        <f t="shared" si="310"/>
        <v>2</v>
      </c>
      <c r="G7964">
        <f t="shared" si="310"/>
        <v>50</v>
      </c>
      <c r="H7964">
        <f t="shared" si="310"/>
        <v>130</v>
      </c>
      <c r="I7964">
        <f t="shared" si="310"/>
        <v>2</v>
      </c>
      <c r="J7964" t="str">
        <f t="shared" si="311"/>
        <v>[2,50,130,2,"Jarque de Moncayo"],</v>
      </c>
    </row>
    <row r="7965" spans="1:10" ht="12.75" customHeight="1" x14ac:dyDescent="0.2">
      <c r="A7965" t="s">
        <v>7874</v>
      </c>
      <c r="B7965" s="1" t="s">
        <v>1164</v>
      </c>
      <c r="C7965" s="1" t="s">
        <v>8149</v>
      </c>
      <c r="D7965" s="1" t="s">
        <v>7769</v>
      </c>
      <c r="E7965" s="1" t="s">
        <v>1289</v>
      </c>
      <c r="F7965">
        <f t="shared" si="310"/>
        <v>2</v>
      </c>
      <c r="G7965">
        <f t="shared" si="310"/>
        <v>50</v>
      </c>
      <c r="H7965">
        <f t="shared" si="310"/>
        <v>131</v>
      </c>
      <c r="I7965">
        <f t="shared" si="310"/>
        <v>9</v>
      </c>
      <c r="J7965" t="str">
        <f t="shared" si="311"/>
        <v>[2,50,131,9,"Jaulín"],</v>
      </c>
    </row>
    <row r="7966" spans="1:10" ht="12.75" customHeight="1" x14ac:dyDescent="0.2">
      <c r="A7966" t="s">
        <v>7874</v>
      </c>
      <c r="B7966" s="1" t="s">
        <v>1164</v>
      </c>
      <c r="C7966" s="1" t="s">
        <v>8151</v>
      </c>
      <c r="D7966" s="1" t="s">
        <v>7765</v>
      </c>
      <c r="E7966" s="1" t="s">
        <v>1290</v>
      </c>
      <c r="F7966">
        <f t="shared" si="310"/>
        <v>2</v>
      </c>
      <c r="G7966">
        <f t="shared" si="310"/>
        <v>50</v>
      </c>
      <c r="H7966">
        <f t="shared" si="310"/>
        <v>132</v>
      </c>
      <c r="I7966">
        <f t="shared" si="310"/>
        <v>4</v>
      </c>
      <c r="J7966" t="str">
        <f t="shared" si="311"/>
        <v>[2,50,132,4,"Joyosa, La"],</v>
      </c>
    </row>
    <row r="7967" spans="1:10" ht="12.75" customHeight="1" x14ac:dyDescent="0.2">
      <c r="A7967" t="s">
        <v>7874</v>
      </c>
      <c r="B7967" s="1" t="s">
        <v>1164</v>
      </c>
      <c r="C7967" s="1" t="s">
        <v>8152</v>
      </c>
      <c r="D7967" s="1" t="s">
        <v>7775</v>
      </c>
      <c r="E7967" s="1" t="s">
        <v>1291</v>
      </c>
      <c r="F7967">
        <f t="shared" si="310"/>
        <v>2</v>
      </c>
      <c r="G7967">
        <f t="shared" si="310"/>
        <v>50</v>
      </c>
      <c r="H7967">
        <f t="shared" si="310"/>
        <v>133</v>
      </c>
      <c r="I7967">
        <f t="shared" si="310"/>
        <v>0</v>
      </c>
      <c r="J7967" t="str">
        <f t="shared" si="311"/>
        <v>[2,50,133,0,"Lagata"],</v>
      </c>
    </row>
    <row r="7968" spans="1:10" ht="12.75" customHeight="1" x14ac:dyDescent="0.2">
      <c r="A7968" t="s">
        <v>7874</v>
      </c>
      <c r="B7968" s="1" t="s">
        <v>1164</v>
      </c>
      <c r="C7968" s="1" t="s">
        <v>8154</v>
      </c>
      <c r="D7968" s="1" t="s">
        <v>7772</v>
      </c>
      <c r="E7968" s="1" t="s">
        <v>1292</v>
      </c>
      <c r="F7968">
        <f t="shared" si="310"/>
        <v>2</v>
      </c>
      <c r="G7968">
        <f t="shared" si="310"/>
        <v>50</v>
      </c>
      <c r="H7968">
        <f t="shared" si="310"/>
        <v>134</v>
      </c>
      <c r="I7968">
        <f t="shared" si="310"/>
        <v>5</v>
      </c>
      <c r="J7968" t="str">
        <f t="shared" si="311"/>
        <v>[2,50,134,5,"Langa del Castillo"],</v>
      </c>
    </row>
    <row r="7969" spans="1:10" ht="12.75" customHeight="1" x14ac:dyDescent="0.2">
      <c r="A7969" t="s">
        <v>7874</v>
      </c>
      <c r="B7969" s="1" t="s">
        <v>1164</v>
      </c>
      <c r="C7969" s="1" t="s">
        <v>8155</v>
      </c>
      <c r="D7969" s="1" t="s">
        <v>7780</v>
      </c>
      <c r="E7969" s="1" t="s">
        <v>1293</v>
      </c>
      <c r="F7969">
        <f t="shared" si="310"/>
        <v>2</v>
      </c>
      <c r="G7969">
        <f t="shared" si="310"/>
        <v>50</v>
      </c>
      <c r="H7969">
        <f t="shared" si="310"/>
        <v>135</v>
      </c>
      <c r="I7969">
        <f t="shared" si="310"/>
        <v>8</v>
      </c>
      <c r="J7969" t="str">
        <f t="shared" si="311"/>
        <v>[2,50,135,8,"Layana"],</v>
      </c>
    </row>
    <row r="7970" spans="1:10" ht="12.75" customHeight="1" x14ac:dyDescent="0.2">
      <c r="A7970" t="s">
        <v>7874</v>
      </c>
      <c r="B7970" s="1" t="s">
        <v>1164</v>
      </c>
      <c r="C7970" s="1" t="s">
        <v>8156</v>
      </c>
      <c r="D7970" s="1" t="s">
        <v>7783</v>
      </c>
      <c r="E7970" s="1" t="s">
        <v>1294</v>
      </c>
      <c r="F7970">
        <f t="shared" si="310"/>
        <v>2</v>
      </c>
      <c r="G7970">
        <f t="shared" si="310"/>
        <v>50</v>
      </c>
      <c r="H7970">
        <f t="shared" si="310"/>
        <v>136</v>
      </c>
      <c r="I7970">
        <f t="shared" si="310"/>
        <v>1</v>
      </c>
      <c r="J7970" t="str">
        <f t="shared" si="311"/>
        <v>[2,50,136,1,"Lécera"],</v>
      </c>
    </row>
    <row r="7971" spans="1:10" ht="12.75" customHeight="1" x14ac:dyDescent="0.2">
      <c r="A7971" t="s">
        <v>7874</v>
      </c>
      <c r="B7971" s="1" t="s">
        <v>1164</v>
      </c>
      <c r="C7971" s="1" t="s">
        <v>8159</v>
      </c>
      <c r="D7971" s="1" t="s">
        <v>7791</v>
      </c>
      <c r="E7971" s="1" t="s">
        <v>1296</v>
      </c>
      <c r="F7971">
        <f t="shared" si="310"/>
        <v>2</v>
      </c>
      <c r="G7971">
        <f t="shared" si="310"/>
        <v>50</v>
      </c>
      <c r="H7971">
        <f t="shared" si="310"/>
        <v>138</v>
      </c>
      <c r="I7971">
        <f t="shared" si="310"/>
        <v>3</v>
      </c>
      <c r="J7971" t="str">
        <f t="shared" si="311"/>
        <v>[2,50,138,3,"Lechón"],</v>
      </c>
    </row>
    <row r="7972" spans="1:10" ht="12.75" customHeight="1" x14ac:dyDescent="0.2">
      <c r="A7972" t="s">
        <v>7874</v>
      </c>
      <c r="B7972" s="1" t="s">
        <v>1164</v>
      </c>
      <c r="C7972" s="1" t="s">
        <v>8157</v>
      </c>
      <c r="D7972" s="1" t="s">
        <v>7836</v>
      </c>
      <c r="E7972" s="1" t="s">
        <v>1295</v>
      </c>
      <c r="F7972">
        <f t="shared" si="310"/>
        <v>2</v>
      </c>
      <c r="G7972">
        <f t="shared" si="310"/>
        <v>50</v>
      </c>
      <c r="H7972">
        <f t="shared" si="310"/>
        <v>137</v>
      </c>
      <c r="I7972">
        <f t="shared" si="310"/>
        <v>7</v>
      </c>
      <c r="J7972" t="str">
        <f t="shared" si="311"/>
        <v>[2,50,137,7,"Leciñena"],</v>
      </c>
    </row>
    <row r="7973" spans="1:10" ht="12.75" customHeight="1" x14ac:dyDescent="0.2">
      <c r="A7973" t="s">
        <v>7874</v>
      </c>
      <c r="B7973" s="1" t="s">
        <v>1164</v>
      </c>
      <c r="C7973" s="1" t="s">
        <v>8161</v>
      </c>
      <c r="D7973" s="1" t="s">
        <v>7767</v>
      </c>
      <c r="E7973" s="1" t="s">
        <v>1297</v>
      </c>
      <c r="F7973">
        <f t="shared" si="310"/>
        <v>2</v>
      </c>
      <c r="G7973">
        <f t="shared" si="310"/>
        <v>50</v>
      </c>
      <c r="H7973">
        <f t="shared" si="310"/>
        <v>139</v>
      </c>
      <c r="I7973">
        <f t="shared" si="310"/>
        <v>6</v>
      </c>
      <c r="J7973" t="str">
        <f t="shared" si="311"/>
        <v>[2,50,139,6,"Letux"],</v>
      </c>
    </row>
    <row r="7974" spans="1:10" ht="12.75" customHeight="1" x14ac:dyDescent="0.2">
      <c r="A7974" t="s">
        <v>7874</v>
      </c>
      <c r="B7974" s="1" t="s">
        <v>1164</v>
      </c>
      <c r="C7974" s="1" t="s">
        <v>8162</v>
      </c>
      <c r="D7974" s="1" t="s">
        <v>7775</v>
      </c>
      <c r="E7974" s="1" t="s">
        <v>1298</v>
      </c>
      <c r="F7974">
        <f t="shared" si="310"/>
        <v>2</v>
      </c>
      <c r="G7974">
        <f t="shared" si="310"/>
        <v>50</v>
      </c>
      <c r="H7974">
        <f t="shared" si="310"/>
        <v>140</v>
      </c>
      <c r="I7974">
        <f t="shared" si="310"/>
        <v>0</v>
      </c>
      <c r="J7974" t="str">
        <f t="shared" si="311"/>
        <v>[2,50,140,0,"Litago"],</v>
      </c>
    </row>
    <row r="7975" spans="1:10" ht="12.75" customHeight="1" x14ac:dyDescent="0.2">
      <c r="A7975" t="s">
        <v>7874</v>
      </c>
      <c r="B7975" s="1" t="s">
        <v>1164</v>
      </c>
      <c r="C7975" s="1" t="s">
        <v>8399</v>
      </c>
      <c r="D7975" s="1" t="s">
        <v>7836</v>
      </c>
      <c r="E7975" s="1" t="s">
        <v>1299</v>
      </c>
      <c r="F7975">
        <f t="shared" si="310"/>
        <v>2</v>
      </c>
      <c r="G7975">
        <f t="shared" si="310"/>
        <v>50</v>
      </c>
      <c r="H7975">
        <f t="shared" si="310"/>
        <v>141</v>
      </c>
      <c r="I7975">
        <f t="shared" si="310"/>
        <v>7</v>
      </c>
      <c r="J7975" t="str">
        <f t="shared" si="311"/>
        <v>[2,50,141,7,"Lituénigo"],</v>
      </c>
    </row>
    <row r="7976" spans="1:10" ht="12.75" customHeight="1" x14ac:dyDescent="0.2">
      <c r="A7976" t="s">
        <v>7874</v>
      </c>
      <c r="B7976" s="1" t="s">
        <v>1164</v>
      </c>
      <c r="C7976" s="1" t="s">
        <v>8401</v>
      </c>
      <c r="D7976" s="1" t="s">
        <v>7788</v>
      </c>
      <c r="E7976" s="1" t="s">
        <v>1300</v>
      </c>
      <c r="F7976">
        <f t="shared" si="310"/>
        <v>2</v>
      </c>
      <c r="G7976">
        <f t="shared" si="310"/>
        <v>50</v>
      </c>
      <c r="H7976">
        <f t="shared" si="310"/>
        <v>142</v>
      </c>
      <c r="I7976">
        <f t="shared" si="310"/>
        <v>2</v>
      </c>
      <c r="J7976" t="str">
        <f t="shared" si="311"/>
        <v>[2,50,142,2,"Lobera de Onsella"],</v>
      </c>
    </row>
    <row r="7977" spans="1:10" ht="12.75" customHeight="1" x14ac:dyDescent="0.2">
      <c r="A7977" t="s">
        <v>7874</v>
      </c>
      <c r="B7977" s="1" t="s">
        <v>1164</v>
      </c>
      <c r="C7977" s="1" t="s">
        <v>8403</v>
      </c>
      <c r="D7977" s="1" t="s">
        <v>7780</v>
      </c>
      <c r="E7977" s="1" t="s">
        <v>1301</v>
      </c>
      <c r="F7977">
        <f t="shared" si="310"/>
        <v>2</v>
      </c>
      <c r="G7977">
        <f t="shared" si="310"/>
        <v>50</v>
      </c>
      <c r="H7977">
        <f t="shared" si="310"/>
        <v>143</v>
      </c>
      <c r="I7977">
        <f t="shared" si="310"/>
        <v>8</v>
      </c>
      <c r="J7977" t="str">
        <f t="shared" si="311"/>
        <v>[2,50,143,8,"Longares"],</v>
      </c>
    </row>
    <row r="7978" spans="1:10" ht="12.75" customHeight="1" x14ac:dyDescent="0.2">
      <c r="A7978" t="s">
        <v>7874</v>
      </c>
      <c r="B7978" s="1" t="s">
        <v>1164</v>
      </c>
      <c r="C7978" s="1" t="s">
        <v>8405</v>
      </c>
      <c r="D7978" s="1" t="s">
        <v>7791</v>
      </c>
      <c r="E7978" s="1" t="s">
        <v>1302</v>
      </c>
      <c r="F7978">
        <f t="shared" si="310"/>
        <v>2</v>
      </c>
      <c r="G7978">
        <f t="shared" si="310"/>
        <v>50</v>
      </c>
      <c r="H7978">
        <f t="shared" si="310"/>
        <v>144</v>
      </c>
      <c r="I7978">
        <f t="shared" si="310"/>
        <v>3</v>
      </c>
      <c r="J7978" t="str">
        <f t="shared" si="311"/>
        <v>[2,50,144,3,"Longás"],</v>
      </c>
    </row>
    <row r="7979" spans="1:10" ht="12.75" customHeight="1" x14ac:dyDescent="0.2">
      <c r="A7979" t="s">
        <v>7874</v>
      </c>
      <c r="B7979" s="1" t="s">
        <v>1164</v>
      </c>
      <c r="C7979" s="1" t="s">
        <v>5880</v>
      </c>
      <c r="D7979" s="1" t="s">
        <v>7769</v>
      </c>
      <c r="E7979" s="1" t="s">
        <v>1303</v>
      </c>
      <c r="F7979">
        <f t="shared" si="310"/>
        <v>2</v>
      </c>
      <c r="G7979">
        <f t="shared" si="310"/>
        <v>50</v>
      </c>
      <c r="H7979">
        <f t="shared" si="310"/>
        <v>146</v>
      </c>
      <c r="I7979">
        <f t="shared" si="310"/>
        <v>9</v>
      </c>
      <c r="J7979" t="str">
        <f t="shared" si="311"/>
        <v>[2,50,146,9,"Lucena de Jalón"],</v>
      </c>
    </row>
    <row r="7980" spans="1:10" ht="12.75" customHeight="1" x14ac:dyDescent="0.2">
      <c r="A7980" t="s">
        <v>7874</v>
      </c>
      <c r="B7980" s="1" t="s">
        <v>1164</v>
      </c>
      <c r="C7980" s="1" t="s">
        <v>8409</v>
      </c>
      <c r="D7980" s="1" t="s">
        <v>7772</v>
      </c>
      <c r="E7980" s="1" t="s">
        <v>1304</v>
      </c>
      <c r="F7980">
        <f t="shared" si="310"/>
        <v>2</v>
      </c>
      <c r="G7980">
        <f t="shared" si="310"/>
        <v>50</v>
      </c>
      <c r="H7980">
        <f t="shared" si="310"/>
        <v>147</v>
      </c>
      <c r="I7980">
        <f t="shared" si="310"/>
        <v>5</v>
      </c>
      <c r="J7980" t="str">
        <f t="shared" si="311"/>
        <v>[2,50,147,5,"Luceni"],</v>
      </c>
    </row>
    <row r="7981" spans="1:10" ht="12.75" customHeight="1" x14ac:dyDescent="0.2">
      <c r="A7981" t="s">
        <v>7874</v>
      </c>
      <c r="B7981" s="1" t="s">
        <v>1164</v>
      </c>
      <c r="C7981" s="1" t="s">
        <v>8411</v>
      </c>
      <c r="D7981" s="1" t="s">
        <v>7783</v>
      </c>
      <c r="E7981" s="1" t="s">
        <v>1305</v>
      </c>
      <c r="F7981">
        <f t="shared" si="310"/>
        <v>2</v>
      </c>
      <c r="G7981">
        <f t="shared" si="310"/>
        <v>50</v>
      </c>
      <c r="H7981">
        <f t="shared" si="310"/>
        <v>148</v>
      </c>
      <c r="I7981">
        <f t="shared" si="310"/>
        <v>1</v>
      </c>
      <c r="J7981" t="str">
        <f t="shared" si="311"/>
        <v>[2,50,148,1,"Luesia"],</v>
      </c>
    </row>
    <row r="7982" spans="1:10" ht="12.75" customHeight="1" x14ac:dyDescent="0.2">
      <c r="A7982" t="s">
        <v>7874</v>
      </c>
      <c r="B7982" s="1" t="s">
        <v>1164</v>
      </c>
      <c r="C7982" s="1" t="s">
        <v>8413</v>
      </c>
      <c r="D7982" s="1" t="s">
        <v>7765</v>
      </c>
      <c r="E7982" s="1" t="s">
        <v>1306</v>
      </c>
      <c r="F7982">
        <f t="shared" si="310"/>
        <v>2</v>
      </c>
      <c r="G7982">
        <f t="shared" si="310"/>
        <v>50</v>
      </c>
      <c r="H7982">
        <f t="shared" si="310"/>
        <v>149</v>
      </c>
      <c r="I7982">
        <f t="shared" si="310"/>
        <v>4</v>
      </c>
      <c r="J7982" t="str">
        <f t="shared" si="311"/>
        <v>[2,50,149,4,"Luesma"],</v>
      </c>
    </row>
    <row r="7983" spans="1:10" ht="12.75" customHeight="1" x14ac:dyDescent="0.2">
      <c r="A7983" t="s">
        <v>7874</v>
      </c>
      <c r="B7983" s="1" t="s">
        <v>1164</v>
      </c>
      <c r="C7983" s="1" t="s">
        <v>5885</v>
      </c>
      <c r="D7983" s="1" t="s">
        <v>7836</v>
      </c>
      <c r="E7983" s="1" t="s">
        <v>1307</v>
      </c>
      <c r="F7983">
        <f t="shared" si="310"/>
        <v>2</v>
      </c>
      <c r="G7983">
        <f t="shared" si="310"/>
        <v>50</v>
      </c>
      <c r="H7983">
        <f t="shared" si="310"/>
        <v>150</v>
      </c>
      <c r="I7983">
        <f t="shared" si="310"/>
        <v>7</v>
      </c>
      <c r="J7983" t="str">
        <f t="shared" si="311"/>
        <v>[2,50,150,7,"Lumpiaque"],</v>
      </c>
    </row>
    <row r="7984" spans="1:10" ht="12.75" customHeight="1" x14ac:dyDescent="0.2">
      <c r="A7984" t="s">
        <v>7874</v>
      </c>
      <c r="B7984" s="1" t="s">
        <v>1164</v>
      </c>
      <c r="C7984" s="1" t="s">
        <v>8415</v>
      </c>
      <c r="D7984" s="1" t="s">
        <v>7765</v>
      </c>
      <c r="E7984" s="1" t="s">
        <v>1308</v>
      </c>
      <c r="F7984">
        <f t="shared" si="310"/>
        <v>2</v>
      </c>
      <c r="G7984">
        <f t="shared" si="310"/>
        <v>50</v>
      </c>
      <c r="H7984">
        <f t="shared" si="310"/>
        <v>151</v>
      </c>
      <c r="I7984">
        <f t="shared" si="310"/>
        <v>4</v>
      </c>
      <c r="J7984" t="str">
        <f t="shared" si="311"/>
        <v>[2,50,151,4,"Luna"],</v>
      </c>
    </row>
    <row r="7985" spans="1:10" ht="12.75" customHeight="1" x14ac:dyDescent="0.2">
      <c r="A7985" t="s">
        <v>7874</v>
      </c>
      <c r="B7985" s="1" t="s">
        <v>1164</v>
      </c>
      <c r="C7985" s="1" t="s">
        <v>8417</v>
      </c>
      <c r="D7985" s="1" t="s">
        <v>7769</v>
      </c>
      <c r="E7985" s="1" t="s">
        <v>1309</v>
      </c>
      <c r="F7985">
        <f t="shared" si="310"/>
        <v>2</v>
      </c>
      <c r="G7985">
        <f t="shared" si="310"/>
        <v>50</v>
      </c>
      <c r="H7985">
        <f t="shared" si="310"/>
        <v>152</v>
      </c>
      <c r="I7985">
        <f t="shared" si="310"/>
        <v>9</v>
      </c>
      <c r="J7985" t="str">
        <f t="shared" si="311"/>
        <v>[2,50,152,9,"Maella"],</v>
      </c>
    </row>
    <row r="7986" spans="1:10" ht="12.75" customHeight="1" x14ac:dyDescent="0.2">
      <c r="A7986" t="s">
        <v>7874</v>
      </c>
      <c r="B7986" s="1" t="s">
        <v>1164</v>
      </c>
      <c r="C7986" s="1" t="s">
        <v>8419</v>
      </c>
      <c r="D7986" s="1" t="s">
        <v>7772</v>
      </c>
      <c r="E7986" s="1" t="s">
        <v>1310</v>
      </c>
      <c r="F7986">
        <f t="shared" si="310"/>
        <v>2</v>
      </c>
      <c r="G7986">
        <f t="shared" si="310"/>
        <v>50</v>
      </c>
      <c r="H7986">
        <f t="shared" si="310"/>
        <v>153</v>
      </c>
      <c r="I7986">
        <f t="shared" si="310"/>
        <v>5</v>
      </c>
      <c r="J7986" t="str">
        <f t="shared" si="311"/>
        <v>[2,50,153,5,"Magallón"],</v>
      </c>
    </row>
    <row r="7987" spans="1:10" ht="12.75" customHeight="1" x14ac:dyDescent="0.2">
      <c r="A7987" t="s">
        <v>7874</v>
      </c>
      <c r="B7987" s="1" t="s">
        <v>1164</v>
      </c>
      <c r="C7987" s="1" t="s">
        <v>8421</v>
      </c>
      <c r="D7987" s="1" t="s">
        <v>7775</v>
      </c>
      <c r="E7987" s="1" t="s">
        <v>1311</v>
      </c>
      <c r="F7987">
        <f t="shared" si="310"/>
        <v>2</v>
      </c>
      <c r="G7987">
        <f t="shared" si="310"/>
        <v>50</v>
      </c>
      <c r="H7987">
        <f t="shared" si="310"/>
        <v>154</v>
      </c>
      <c r="I7987">
        <f t="shared" si="310"/>
        <v>0</v>
      </c>
      <c r="J7987" t="str">
        <f t="shared" si="311"/>
        <v>[2,50,154,0,"Mainar"],</v>
      </c>
    </row>
    <row r="7988" spans="1:10" ht="12.75" customHeight="1" x14ac:dyDescent="0.2">
      <c r="A7988" t="s">
        <v>7874</v>
      </c>
      <c r="B7988" s="1" t="s">
        <v>1164</v>
      </c>
      <c r="C7988" s="1" t="s">
        <v>8423</v>
      </c>
      <c r="D7988" s="1" t="s">
        <v>7791</v>
      </c>
      <c r="E7988" s="1" t="s">
        <v>1312</v>
      </c>
      <c r="F7988">
        <f t="shared" si="310"/>
        <v>2</v>
      </c>
      <c r="G7988">
        <f t="shared" si="310"/>
        <v>50</v>
      </c>
      <c r="H7988">
        <f t="shared" si="310"/>
        <v>155</v>
      </c>
      <c r="I7988">
        <f t="shared" si="310"/>
        <v>3</v>
      </c>
      <c r="J7988" t="str">
        <f t="shared" si="311"/>
        <v>[2,50,155,3,"Malanquilla"],</v>
      </c>
    </row>
    <row r="7989" spans="1:10" ht="12.75" customHeight="1" x14ac:dyDescent="0.2">
      <c r="A7989" t="s">
        <v>7874</v>
      </c>
      <c r="B7989" s="1" t="s">
        <v>1164</v>
      </c>
      <c r="C7989" s="1" t="s">
        <v>8425</v>
      </c>
      <c r="D7989" s="1" t="s">
        <v>7767</v>
      </c>
      <c r="E7989" s="1" t="s">
        <v>1313</v>
      </c>
      <c r="F7989">
        <f t="shared" si="310"/>
        <v>2</v>
      </c>
      <c r="G7989">
        <f t="shared" si="310"/>
        <v>50</v>
      </c>
      <c r="H7989">
        <f t="shared" si="310"/>
        <v>156</v>
      </c>
      <c r="I7989">
        <f t="shared" si="310"/>
        <v>6</v>
      </c>
      <c r="J7989" t="str">
        <f t="shared" si="311"/>
        <v>[2,50,156,6,"Maleján"],</v>
      </c>
    </row>
    <row r="7990" spans="1:10" ht="12.75" customHeight="1" x14ac:dyDescent="0.2">
      <c r="A7990" t="s">
        <v>7874</v>
      </c>
      <c r="B7990" s="1" t="s">
        <v>1164</v>
      </c>
      <c r="C7990" s="1" t="s">
        <v>8433</v>
      </c>
      <c r="D7990" s="1" t="s">
        <v>7772</v>
      </c>
      <c r="E7990" s="1" t="s">
        <v>1316</v>
      </c>
      <c r="F7990">
        <f t="shared" si="310"/>
        <v>2</v>
      </c>
      <c r="G7990">
        <f t="shared" si="310"/>
        <v>50</v>
      </c>
      <c r="H7990">
        <f t="shared" si="310"/>
        <v>160</v>
      </c>
      <c r="I7990">
        <f t="shared" si="310"/>
        <v>5</v>
      </c>
      <c r="J7990" t="str">
        <f t="shared" si="311"/>
        <v>[2,50,160,5,"Mallén"],</v>
      </c>
    </row>
    <row r="7991" spans="1:10" ht="12.75" customHeight="1" x14ac:dyDescent="0.2">
      <c r="A7991" t="s">
        <v>7874</v>
      </c>
      <c r="B7991" s="1" t="s">
        <v>1164</v>
      </c>
      <c r="C7991" s="1" t="s">
        <v>8427</v>
      </c>
      <c r="D7991" s="1" t="s">
        <v>7788</v>
      </c>
      <c r="E7991" s="1" t="s">
        <v>1314</v>
      </c>
      <c r="F7991">
        <f t="shared" si="310"/>
        <v>2</v>
      </c>
      <c r="G7991">
        <f t="shared" si="310"/>
        <v>50</v>
      </c>
      <c r="H7991">
        <f t="shared" si="310"/>
        <v>157</v>
      </c>
      <c r="I7991">
        <f t="shared" si="310"/>
        <v>2</v>
      </c>
      <c r="J7991" t="str">
        <f t="shared" si="311"/>
        <v>[2,50,157,2,"Malón"],</v>
      </c>
    </row>
    <row r="7992" spans="1:10" ht="12.75" customHeight="1" x14ac:dyDescent="0.2">
      <c r="A7992" t="s">
        <v>7874</v>
      </c>
      <c r="B7992" s="1" t="s">
        <v>1164</v>
      </c>
      <c r="C7992" s="1" t="s">
        <v>8431</v>
      </c>
      <c r="D7992" s="1" t="s">
        <v>7783</v>
      </c>
      <c r="E7992" s="1" t="s">
        <v>1315</v>
      </c>
      <c r="F7992">
        <f t="shared" si="310"/>
        <v>2</v>
      </c>
      <c r="G7992">
        <f t="shared" si="310"/>
        <v>50</v>
      </c>
      <c r="H7992">
        <f t="shared" si="310"/>
        <v>159</v>
      </c>
      <c r="I7992">
        <f t="shared" si="310"/>
        <v>1</v>
      </c>
      <c r="J7992" t="str">
        <f t="shared" si="311"/>
        <v>[2,50,159,1,"Maluenda"],</v>
      </c>
    </row>
    <row r="7993" spans="1:10" ht="12.75" customHeight="1" x14ac:dyDescent="0.2">
      <c r="A7993" t="s">
        <v>7874</v>
      </c>
      <c r="B7993" s="1" t="s">
        <v>1164</v>
      </c>
      <c r="C7993" s="1" t="s">
        <v>8435</v>
      </c>
      <c r="D7993" s="1" t="s">
        <v>7788</v>
      </c>
      <c r="E7993" s="1" t="s">
        <v>1317</v>
      </c>
      <c r="F7993">
        <f t="shared" si="310"/>
        <v>2</v>
      </c>
      <c r="G7993">
        <f t="shared" si="310"/>
        <v>50</v>
      </c>
      <c r="H7993">
        <f t="shared" si="310"/>
        <v>161</v>
      </c>
      <c r="I7993">
        <f t="shared" si="310"/>
        <v>2</v>
      </c>
      <c r="J7993" t="str">
        <f t="shared" si="311"/>
        <v>[2,50,161,2,"Manchones"],</v>
      </c>
    </row>
    <row r="7994" spans="1:10" ht="12.75" customHeight="1" x14ac:dyDescent="0.2">
      <c r="A7994" t="s">
        <v>7874</v>
      </c>
      <c r="B7994" s="1" t="s">
        <v>1164</v>
      </c>
      <c r="C7994" s="1" t="s">
        <v>8437</v>
      </c>
      <c r="D7994" s="1" t="s">
        <v>7836</v>
      </c>
      <c r="E7994" s="1" t="s">
        <v>1318</v>
      </c>
      <c r="F7994">
        <f t="shared" si="310"/>
        <v>2</v>
      </c>
      <c r="G7994">
        <f t="shared" si="310"/>
        <v>50</v>
      </c>
      <c r="H7994">
        <f t="shared" si="310"/>
        <v>162</v>
      </c>
      <c r="I7994">
        <f t="shared" si="310"/>
        <v>7</v>
      </c>
      <c r="J7994" t="str">
        <f t="shared" si="311"/>
        <v>[2,50,162,7,"Mara"],</v>
      </c>
    </row>
    <row r="7995" spans="1:10" ht="12.75" customHeight="1" x14ac:dyDescent="0.2">
      <c r="A7995" t="s">
        <v>7874</v>
      </c>
      <c r="B7995" s="1" t="s">
        <v>1164</v>
      </c>
      <c r="C7995" s="1" t="s">
        <v>8439</v>
      </c>
      <c r="D7995" s="1" t="s">
        <v>7791</v>
      </c>
      <c r="E7995" s="1" t="s">
        <v>1319</v>
      </c>
      <c r="F7995">
        <f t="shared" si="310"/>
        <v>2</v>
      </c>
      <c r="G7995">
        <f t="shared" si="310"/>
        <v>50</v>
      </c>
      <c r="H7995">
        <f t="shared" si="310"/>
        <v>163</v>
      </c>
      <c r="I7995">
        <f t="shared" si="310"/>
        <v>3</v>
      </c>
      <c r="J7995" t="str">
        <f t="shared" si="311"/>
        <v>[2,50,163,3,"María de Huerva"],</v>
      </c>
    </row>
    <row r="7996" spans="1:10" ht="12.75" customHeight="1" x14ac:dyDescent="0.2">
      <c r="A7996" t="s">
        <v>7874</v>
      </c>
      <c r="B7996" s="1" t="s">
        <v>1164</v>
      </c>
      <c r="C7996" s="1" t="s">
        <v>7872</v>
      </c>
      <c r="D7996" s="1" t="s">
        <v>7788</v>
      </c>
      <c r="E7996" s="1" t="s">
        <v>1455</v>
      </c>
      <c r="F7996">
        <f t="shared" si="310"/>
        <v>2</v>
      </c>
      <c r="G7996">
        <f t="shared" si="310"/>
        <v>50</v>
      </c>
      <c r="H7996">
        <f t="shared" si="310"/>
        <v>902</v>
      </c>
      <c r="I7996">
        <f t="shared" si="310"/>
        <v>2</v>
      </c>
      <c r="J7996" t="str">
        <f t="shared" si="311"/>
        <v>[2,50,902,2,"Marracos"],</v>
      </c>
    </row>
    <row r="7997" spans="1:10" ht="12.75" customHeight="1" x14ac:dyDescent="0.2">
      <c r="A7997" t="s">
        <v>7874</v>
      </c>
      <c r="B7997" s="1" t="s">
        <v>1164</v>
      </c>
      <c r="C7997" s="1" t="s">
        <v>8441</v>
      </c>
      <c r="D7997" s="1" t="s">
        <v>7780</v>
      </c>
      <c r="E7997" s="1" t="s">
        <v>1320</v>
      </c>
      <c r="F7997">
        <f t="shared" si="310"/>
        <v>2</v>
      </c>
      <c r="G7997">
        <f t="shared" si="310"/>
        <v>50</v>
      </c>
      <c r="H7997">
        <f t="shared" si="310"/>
        <v>164</v>
      </c>
      <c r="I7997">
        <f t="shared" si="310"/>
        <v>8</v>
      </c>
      <c r="J7997" t="str">
        <f t="shared" si="311"/>
        <v>[2,50,164,8,"Mediana de Aragón"],</v>
      </c>
    </row>
    <row r="7998" spans="1:10" ht="12.75" customHeight="1" x14ac:dyDescent="0.2">
      <c r="A7998" t="s">
        <v>7874</v>
      </c>
      <c r="B7998" s="1" t="s">
        <v>1164</v>
      </c>
      <c r="C7998" s="1" t="s">
        <v>8443</v>
      </c>
      <c r="D7998" s="1" t="s">
        <v>7783</v>
      </c>
      <c r="E7998" s="1" t="s">
        <v>1321</v>
      </c>
      <c r="F7998">
        <f t="shared" si="310"/>
        <v>2</v>
      </c>
      <c r="G7998">
        <f t="shared" si="310"/>
        <v>50</v>
      </c>
      <c r="H7998">
        <f t="shared" si="310"/>
        <v>165</v>
      </c>
      <c r="I7998">
        <f t="shared" si="310"/>
        <v>1</v>
      </c>
      <c r="J7998" t="str">
        <f t="shared" si="311"/>
        <v>[2,50,165,1,"Mequinenza"],</v>
      </c>
    </row>
    <row r="7999" spans="1:10" ht="12.75" customHeight="1" x14ac:dyDescent="0.2">
      <c r="A7999" t="s">
        <v>7874</v>
      </c>
      <c r="B7999" s="1" t="s">
        <v>1164</v>
      </c>
      <c r="C7999" s="1" t="s">
        <v>8445</v>
      </c>
      <c r="D7999" s="1" t="s">
        <v>7765</v>
      </c>
      <c r="E7999" s="1" t="s">
        <v>1322</v>
      </c>
      <c r="F7999">
        <f t="shared" si="310"/>
        <v>2</v>
      </c>
      <c r="G7999">
        <f t="shared" si="310"/>
        <v>50</v>
      </c>
      <c r="H7999">
        <f t="shared" si="310"/>
        <v>166</v>
      </c>
      <c r="I7999">
        <f t="shared" si="310"/>
        <v>4</v>
      </c>
      <c r="J7999" t="str">
        <f t="shared" si="311"/>
        <v>[2,50,166,4,"Mesones de Isuela"],</v>
      </c>
    </row>
    <row r="8000" spans="1:10" ht="12.75" customHeight="1" x14ac:dyDescent="0.2">
      <c r="A8000" t="s">
        <v>7874</v>
      </c>
      <c r="B8000" s="1" t="s">
        <v>1164</v>
      </c>
      <c r="C8000" s="1" t="s">
        <v>8447</v>
      </c>
      <c r="D8000" s="1" t="s">
        <v>7775</v>
      </c>
      <c r="E8000" s="1" t="s">
        <v>1323</v>
      </c>
      <c r="F8000">
        <f t="shared" si="310"/>
        <v>2</v>
      </c>
      <c r="G8000">
        <f t="shared" si="310"/>
        <v>50</v>
      </c>
      <c r="H8000">
        <f t="shared" si="310"/>
        <v>167</v>
      </c>
      <c r="I8000">
        <f t="shared" si="310"/>
        <v>0</v>
      </c>
      <c r="J8000" t="str">
        <f t="shared" si="311"/>
        <v>[2,50,167,0,"Mezalocha"],</v>
      </c>
    </row>
    <row r="8001" spans="1:10" ht="12.75" customHeight="1" x14ac:dyDescent="0.2">
      <c r="A8001" t="s">
        <v>7874</v>
      </c>
      <c r="B8001" s="1" t="s">
        <v>1164</v>
      </c>
      <c r="C8001" s="1" t="s">
        <v>8449</v>
      </c>
      <c r="D8001" s="1" t="s">
        <v>7767</v>
      </c>
      <c r="E8001" s="1" t="s">
        <v>1324</v>
      </c>
      <c r="F8001">
        <f t="shared" si="310"/>
        <v>2</v>
      </c>
      <c r="G8001">
        <f t="shared" si="310"/>
        <v>50</v>
      </c>
      <c r="H8001">
        <f t="shared" si="310"/>
        <v>168</v>
      </c>
      <c r="I8001">
        <f t="shared" si="310"/>
        <v>6</v>
      </c>
      <c r="J8001" t="str">
        <f t="shared" si="311"/>
        <v>[2,50,168,6,"Mianos"],</v>
      </c>
    </row>
    <row r="8002" spans="1:10" ht="12.75" customHeight="1" x14ac:dyDescent="0.2">
      <c r="A8002" t="s">
        <v>7874</v>
      </c>
      <c r="B8002" s="1" t="s">
        <v>1164</v>
      </c>
      <c r="C8002" s="1" t="s">
        <v>8451</v>
      </c>
      <c r="D8002" s="1" t="s">
        <v>7769</v>
      </c>
      <c r="E8002" s="1" t="s">
        <v>1325</v>
      </c>
      <c r="F8002">
        <f t="shared" si="310"/>
        <v>2</v>
      </c>
      <c r="G8002">
        <f t="shared" si="310"/>
        <v>50</v>
      </c>
      <c r="H8002">
        <f t="shared" si="310"/>
        <v>169</v>
      </c>
      <c r="I8002">
        <f t="shared" si="310"/>
        <v>9</v>
      </c>
      <c r="J8002" t="str">
        <f t="shared" si="311"/>
        <v>[2,50,169,9,"Miedes de Aragón"],</v>
      </c>
    </row>
    <row r="8003" spans="1:10" ht="12.75" customHeight="1" x14ac:dyDescent="0.2">
      <c r="A8003" t="s">
        <v>7874</v>
      </c>
      <c r="B8003" s="1" t="s">
        <v>1164</v>
      </c>
      <c r="C8003" s="1" t="s">
        <v>5544</v>
      </c>
      <c r="D8003" s="1" t="s">
        <v>7791</v>
      </c>
      <c r="E8003" s="1" t="s">
        <v>1326</v>
      </c>
      <c r="F8003">
        <f t="shared" si="310"/>
        <v>2</v>
      </c>
      <c r="G8003">
        <f t="shared" si="310"/>
        <v>50</v>
      </c>
      <c r="H8003">
        <f t="shared" si="310"/>
        <v>170</v>
      </c>
      <c r="I8003">
        <f t="shared" ref="I8003:I8066" si="312">+INT(RIGHT("000"&amp;D8003,3))</f>
        <v>3</v>
      </c>
      <c r="J8003" t="str">
        <f t="shared" si="311"/>
        <v>[2,50,170,3,"Monegrillo"],</v>
      </c>
    </row>
    <row r="8004" spans="1:10" ht="12.75" customHeight="1" x14ac:dyDescent="0.2">
      <c r="A8004" t="s">
        <v>7874</v>
      </c>
      <c r="B8004" s="1" t="s">
        <v>1164</v>
      </c>
      <c r="C8004" s="1" t="s">
        <v>5546</v>
      </c>
      <c r="D8004" s="1" t="s">
        <v>7775</v>
      </c>
      <c r="E8004" s="1" t="s">
        <v>1327</v>
      </c>
      <c r="F8004">
        <f t="shared" ref="F8004:I8067" si="313">+INT(RIGHT("000"&amp;A8004,3))</f>
        <v>2</v>
      </c>
      <c r="G8004">
        <f t="shared" si="313"/>
        <v>50</v>
      </c>
      <c r="H8004">
        <f t="shared" si="313"/>
        <v>171</v>
      </c>
      <c r="I8004">
        <f t="shared" si="312"/>
        <v>0</v>
      </c>
      <c r="J8004" t="str">
        <f t="shared" ref="J8004:J8067" si="314">"[" &amp; F8004 &amp; ","&amp; G8004 &amp; ","&amp; H8004 &amp; ","&amp; I8004 &amp; ","""&amp; E8004 &amp; """],"</f>
        <v>[2,50,171,0,"Moneva"],</v>
      </c>
    </row>
    <row r="8005" spans="1:10" ht="12.75" customHeight="1" x14ac:dyDescent="0.2">
      <c r="A8005" t="s">
        <v>7874</v>
      </c>
      <c r="B8005" s="1" t="s">
        <v>1164</v>
      </c>
      <c r="C8005" s="1" t="s">
        <v>5548</v>
      </c>
      <c r="D8005" s="1" t="s">
        <v>7772</v>
      </c>
      <c r="E8005" s="1" t="s">
        <v>1328</v>
      </c>
      <c r="F8005">
        <f t="shared" si="313"/>
        <v>2</v>
      </c>
      <c r="G8005">
        <f t="shared" si="313"/>
        <v>50</v>
      </c>
      <c r="H8005">
        <f t="shared" si="313"/>
        <v>172</v>
      </c>
      <c r="I8005">
        <f t="shared" si="312"/>
        <v>5</v>
      </c>
      <c r="J8005" t="str">
        <f t="shared" si="314"/>
        <v>[2,50,172,5,"Monreal de Ariza"],</v>
      </c>
    </row>
    <row r="8006" spans="1:10" ht="12.75" customHeight="1" x14ac:dyDescent="0.2">
      <c r="A8006" t="s">
        <v>7874</v>
      </c>
      <c r="B8006" s="1" t="s">
        <v>1164</v>
      </c>
      <c r="C8006" s="1" t="s">
        <v>5550</v>
      </c>
      <c r="D8006" s="1" t="s">
        <v>7783</v>
      </c>
      <c r="E8006" s="1" t="s">
        <v>1329</v>
      </c>
      <c r="F8006">
        <f t="shared" si="313"/>
        <v>2</v>
      </c>
      <c r="G8006">
        <f t="shared" si="313"/>
        <v>50</v>
      </c>
      <c r="H8006">
        <f t="shared" si="313"/>
        <v>173</v>
      </c>
      <c r="I8006">
        <f t="shared" si="312"/>
        <v>1</v>
      </c>
      <c r="J8006" t="str">
        <f t="shared" si="314"/>
        <v>[2,50,173,1,"Monterde"],</v>
      </c>
    </row>
    <row r="8007" spans="1:10" ht="12.75" customHeight="1" x14ac:dyDescent="0.2">
      <c r="A8007" t="s">
        <v>7874</v>
      </c>
      <c r="B8007" s="1" t="s">
        <v>1164</v>
      </c>
      <c r="C8007" s="1" t="s">
        <v>5552</v>
      </c>
      <c r="D8007" s="1" t="s">
        <v>7767</v>
      </c>
      <c r="E8007" s="1" t="s">
        <v>1330</v>
      </c>
      <c r="F8007">
        <f t="shared" si="313"/>
        <v>2</v>
      </c>
      <c r="G8007">
        <f t="shared" si="313"/>
        <v>50</v>
      </c>
      <c r="H8007">
        <f t="shared" si="313"/>
        <v>174</v>
      </c>
      <c r="I8007">
        <f t="shared" si="312"/>
        <v>6</v>
      </c>
      <c r="J8007" t="str">
        <f t="shared" si="314"/>
        <v>[2,50,174,6,"Montón"],</v>
      </c>
    </row>
    <row r="8008" spans="1:10" ht="12.75" customHeight="1" x14ac:dyDescent="0.2">
      <c r="A8008" t="s">
        <v>7874</v>
      </c>
      <c r="B8008" s="1" t="s">
        <v>1164</v>
      </c>
      <c r="C8008" s="1" t="s">
        <v>5554</v>
      </c>
      <c r="D8008" s="1" t="s">
        <v>7769</v>
      </c>
      <c r="E8008" s="1" t="s">
        <v>1331</v>
      </c>
      <c r="F8008">
        <f t="shared" si="313"/>
        <v>2</v>
      </c>
      <c r="G8008">
        <f t="shared" si="313"/>
        <v>50</v>
      </c>
      <c r="H8008">
        <f t="shared" si="313"/>
        <v>175</v>
      </c>
      <c r="I8008">
        <f t="shared" si="312"/>
        <v>9</v>
      </c>
      <c r="J8008" t="str">
        <f t="shared" si="314"/>
        <v>[2,50,175,9,"Morata de Jalón"],</v>
      </c>
    </row>
    <row r="8009" spans="1:10" ht="12.75" customHeight="1" x14ac:dyDescent="0.2">
      <c r="A8009" t="s">
        <v>7874</v>
      </c>
      <c r="B8009" s="1" t="s">
        <v>1164</v>
      </c>
      <c r="C8009" s="1" t="s">
        <v>5556</v>
      </c>
      <c r="D8009" s="1" t="s">
        <v>7788</v>
      </c>
      <c r="E8009" s="1" t="s">
        <v>1332</v>
      </c>
      <c r="F8009">
        <f t="shared" si="313"/>
        <v>2</v>
      </c>
      <c r="G8009">
        <f t="shared" si="313"/>
        <v>50</v>
      </c>
      <c r="H8009">
        <f t="shared" si="313"/>
        <v>176</v>
      </c>
      <c r="I8009">
        <f t="shared" si="312"/>
        <v>2</v>
      </c>
      <c r="J8009" t="str">
        <f t="shared" si="314"/>
        <v>[2,50,176,2,"Morata de Jiloca"],</v>
      </c>
    </row>
    <row r="8010" spans="1:10" ht="12.75" customHeight="1" x14ac:dyDescent="0.2">
      <c r="A8010" t="s">
        <v>7874</v>
      </c>
      <c r="B8010" s="1" t="s">
        <v>1164</v>
      </c>
      <c r="C8010" s="1" t="s">
        <v>5558</v>
      </c>
      <c r="D8010" s="1" t="s">
        <v>7780</v>
      </c>
      <c r="E8010" s="1" t="s">
        <v>1333</v>
      </c>
      <c r="F8010">
        <f t="shared" si="313"/>
        <v>2</v>
      </c>
      <c r="G8010">
        <f t="shared" si="313"/>
        <v>50</v>
      </c>
      <c r="H8010">
        <f t="shared" si="313"/>
        <v>177</v>
      </c>
      <c r="I8010">
        <f t="shared" si="312"/>
        <v>8</v>
      </c>
      <c r="J8010" t="str">
        <f t="shared" si="314"/>
        <v>[2,50,177,8,"Morés"],</v>
      </c>
    </row>
    <row r="8011" spans="1:10" ht="12.75" customHeight="1" x14ac:dyDescent="0.2">
      <c r="A8011" t="s">
        <v>7874</v>
      </c>
      <c r="B8011" s="1" t="s">
        <v>1164</v>
      </c>
      <c r="C8011" s="1" t="s">
        <v>5560</v>
      </c>
      <c r="D8011" s="1" t="s">
        <v>7765</v>
      </c>
      <c r="E8011" s="1" t="s">
        <v>1334</v>
      </c>
      <c r="F8011">
        <f t="shared" si="313"/>
        <v>2</v>
      </c>
      <c r="G8011">
        <f t="shared" si="313"/>
        <v>50</v>
      </c>
      <c r="H8011">
        <f t="shared" si="313"/>
        <v>178</v>
      </c>
      <c r="I8011">
        <f t="shared" si="312"/>
        <v>4</v>
      </c>
      <c r="J8011" t="str">
        <f t="shared" si="314"/>
        <v>[2,50,178,4,"Moros"],</v>
      </c>
    </row>
    <row r="8012" spans="1:10" ht="12.75" customHeight="1" x14ac:dyDescent="0.2">
      <c r="A8012" t="s">
        <v>7874</v>
      </c>
      <c r="B8012" s="1" t="s">
        <v>1164</v>
      </c>
      <c r="C8012" s="1" t="s">
        <v>5562</v>
      </c>
      <c r="D8012" s="1" t="s">
        <v>7836</v>
      </c>
      <c r="E8012" s="1" t="s">
        <v>1335</v>
      </c>
      <c r="F8012">
        <f t="shared" si="313"/>
        <v>2</v>
      </c>
      <c r="G8012">
        <f t="shared" si="313"/>
        <v>50</v>
      </c>
      <c r="H8012">
        <f t="shared" si="313"/>
        <v>179</v>
      </c>
      <c r="I8012">
        <f t="shared" si="312"/>
        <v>7</v>
      </c>
      <c r="J8012" t="str">
        <f t="shared" si="314"/>
        <v>[2,50,179,7,"Moyuela"],</v>
      </c>
    </row>
    <row r="8013" spans="1:10" ht="12.75" customHeight="1" x14ac:dyDescent="0.2">
      <c r="A8013" t="s">
        <v>7874</v>
      </c>
      <c r="B8013" s="1" t="s">
        <v>1164</v>
      </c>
      <c r="C8013" s="1" t="s">
        <v>5564</v>
      </c>
      <c r="D8013" s="1" t="s">
        <v>7783</v>
      </c>
      <c r="E8013" s="1" t="s">
        <v>1336</v>
      </c>
      <c r="F8013">
        <f t="shared" si="313"/>
        <v>2</v>
      </c>
      <c r="G8013">
        <f t="shared" si="313"/>
        <v>50</v>
      </c>
      <c r="H8013">
        <f t="shared" si="313"/>
        <v>180</v>
      </c>
      <c r="I8013">
        <f t="shared" si="312"/>
        <v>1</v>
      </c>
      <c r="J8013" t="str">
        <f t="shared" si="314"/>
        <v>[2,50,180,1,"Mozota"],</v>
      </c>
    </row>
    <row r="8014" spans="1:10" ht="12.75" customHeight="1" x14ac:dyDescent="0.2">
      <c r="A8014" t="s">
        <v>7874</v>
      </c>
      <c r="B8014" s="1" t="s">
        <v>1164</v>
      </c>
      <c r="C8014" s="1" t="s">
        <v>5566</v>
      </c>
      <c r="D8014" s="1" t="s">
        <v>7780</v>
      </c>
      <c r="E8014" s="1" t="s">
        <v>1337</v>
      </c>
      <c r="F8014">
        <f t="shared" si="313"/>
        <v>2</v>
      </c>
      <c r="G8014">
        <f t="shared" si="313"/>
        <v>50</v>
      </c>
      <c r="H8014">
        <f t="shared" si="313"/>
        <v>181</v>
      </c>
      <c r="I8014">
        <f t="shared" si="312"/>
        <v>8</v>
      </c>
      <c r="J8014" t="str">
        <f t="shared" si="314"/>
        <v>[2,50,181,8,"Muel"],</v>
      </c>
    </row>
    <row r="8015" spans="1:10" ht="12.75" customHeight="1" x14ac:dyDescent="0.2">
      <c r="A8015" t="s">
        <v>7874</v>
      </c>
      <c r="B8015" s="1" t="s">
        <v>1164</v>
      </c>
      <c r="C8015" s="1" t="s">
        <v>5568</v>
      </c>
      <c r="D8015" s="1" t="s">
        <v>7791</v>
      </c>
      <c r="E8015" s="1" t="s">
        <v>1338</v>
      </c>
      <c r="F8015">
        <f t="shared" si="313"/>
        <v>2</v>
      </c>
      <c r="G8015">
        <f t="shared" si="313"/>
        <v>50</v>
      </c>
      <c r="H8015">
        <f t="shared" si="313"/>
        <v>182</v>
      </c>
      <c r="I8015">
        <f t="shared" si="312"/>
        <v>3</v>
      </c>
      <c r="J8015" t="str">
        <f t="shared" si="314"/>
        <v>[2,50,182,3,"Muela, La"],</v>
      </c>
    </row>
    <row r="8016" spans="1:10" ht="12.75" customHeight="1" x14ac:dyDescent="0.2">
      <c r="A8016" t="s">
        <v>7874</v>
      </c>
      <c r="B8016" s="1" t="s">
        <v>1164</v>
      </c>
      <c r="C8016" s="1" t="s">
        <v>5570</v>
      </c>
      <c r="D8016" s="1" t="s">
        <v>7769</v>
      </c>
      <c r="E8016" s="1" t="s">
        <v>1339</v>
      </c>
      <c r="F8016">
        <f t="shared" si="313"/>
        <v>2</v>
      </c>
      <c r="G8016">
        <f t="shared" si="313"/>
        <v>50</v>
      </c>
      <c r="H8016">
        <f t="shared" si="313"/>
        <v>183</v>
      </c>
      <c r="I8016">
        <f t="shared" si="312"/>
        <v>9</v>
      </c>
      <c r="J8016" t="str">
        <f t="shared" si="314"/>
        <v>[2,50,183,9,"Munébrega"],</v>
      </c>
    </row>
    <row r="8017" spans="1:10" ht="12.75" customHeight="1" x14ac:dyDescent="0.2">
      <c r="A8017" t="s">
        <v>7874</v>
      </c>
      <c r="B8017" s="1" t="s">
        <v>1164</v>
      </c>
      <c r="C8017" s="1" t="s">
        <v>5572</v>
      </c>
      <c r="D8017" s="1" t="s">
        <v>7765</v>
      </c>
      <c r="E8017" s="1" t="s">
        <v>1340</v>
      </c>
      <c r="F8017">
        <f t="shared" si="313"/>
        <v>2</v>
      </c>
      <c r="G8017">
        <f t="shared" si="313"/>
        <v>50</v>
      </c>
      <c r="H8017">
        <f t="shared" si="313"/>
        <v>184</v>
      </c>
      <c r="I8017">
        <f t="shared" si="312"/>
        <v>4</v>
      </c>
      <c r="J8017" t="str">
        <f t="shared" si="314"/>
        <v>[2,50,184,4,"Murero"],</v>
      </c>
    </row>
    <row r="8018" spans="1:10" ht="12.75" customHeight="1" x14ac:dyDescent="0.2">
      <c r="A8018" t="s">
        <v>7874</v>
      </c>
      <c r="B8018" s="1" t="s">
        <v>1164</v>
      </c>
      <c r="C8018" s="1" t="s">
        <v>5574</v>
      </c>
      <c r="D8018" s="1" t="s">
        <v>7836</v>
      </c>
      <c r="E8018" s="1" t="s">
        <v>1341</v>
      </c>
      <c r="F8018">
        <f t="shared" si="313"/>
        <v>2</v>
      </c>
      <c r="G8018">
        <f t="shared" si="313"/>
        <v>50</v>
      </c>
      <c r="H8018">
        <f t="shared" si="313"/>
        <v>185</v>
      </c>
      <c r="I8018">
        <f t="shared" si="312"/>
        <v>7</v>
      </c>
      <c r="J8018" t="str">
        <f t="shared" si="314"/>
        <v>[2,50,185,7,"Murillo de Gállego"],</v>
      </c>
    </row>
    <row r="8019" spans="1:10" ht="12.75" customHeight="1" x14ac:dyDescent="0.2">
      <c r="A8019" t="s">
        <v>7874</v>
      </c>
      <c r="B8019" s="1" t="s">
        <v>1164</v>
      </c>
      <c r="C8019" s="1" t="s">
        <v>5576</v>
      </c>
      <c r="D8019" s="1" t="s">
        <v>7775</v>
      </c>
      <c r="E8019" s="1" t="s">
        <v>1342</v>
      </c>
      <c r="F8019">
        <f t="shared" si="313"/>
        <v>2</v>
      </c>
      <c r="G8019">
        <f t="shared" si="313"/>
        <v>50</v>
      </c>
      <c r="H8019">
        <f t="shared" si="313"/>
        <v>186</v>
      </c>
      <c r="I8019">
        <f t="shared" si="312"/>
        <v>0</v>
      </c>
      <c r="J8019" t="str">
        <f t="shared" si="314"/>
        <v>[2,50,186,0,"Navardún"],</v>
      </c>
    </row>
    <row r="8020" spans="1:10" ht="12.75" customHeight="1" x14ac:dyDescent="0.2">
      <c r="A8020" t="s">
        <v>7874</v>
      </c>
      <c r="B8020" s="1" t="s">
        <v>1164</v>
      </c>
      <c r="C8020" s="1" t="s">
        <v>5578</v>
      </c>
      <c r="D8020" s="1" t="s">
        <v>7767</v>
      </c>
      <c r="E8020" s="1" t="s">
        <v>1343</v>
      </c>
      <c r="F8020">
        <f t="shared" si="313"/>
        <v>2</v>
      </c>
      <c r="G8020">
        <f t="shared" si="313"/>
        <v>50</v>
      </c>
      <c r="H8020">
        <f t="shared" si="313"/>
        <v>187</v>
      </c>
      <c r="I8020">
        <f t="shared" si="312"/>
        <v>6</v>
      </c>
      <c r="J8020" t="str">
        <f t="shared" si="314"/>
        <v>[2,50,187,6,"Nigüella"],</v>
      </c>
    </row>
    <row r="8021" spans="1:10" ht="12.75" customHeight="1" x14ac:dyDescent="0.2">
      <c r="A8021" t="s">
        <v>7874</v>
      </c>
      <c r="B8021" s="1" t="s">
        <v>1164</v>
      </c>
      <c r="C8021" s="1" t="s">
        <v>5580</v>
      </c>
      <c r="D8021" s="1" t="s">
        <v>7788</v>
      </c>
      <c r="E8021" s="1" t="s">
        <v>1344</v>
      </c>
      <c r="F8021">
        <f t="shared" si="313"/>
        <v>2</v>
      </c>
      <c r="G8021">
        <f t="shared" si="313"/>
        <v>50</v>
      </c>
      <c r="H8021">
        <f t="shared" si="313"/>
        <v>188</v>
      </c>
      <c r="I8021">
        <f t="shared" si="312"/>
        <v>2</v>
      </c>
      <c r="J8021" t="str">
        <f t="shared" si="314"/>
        <v>[2,50,188,2,"Nombrevilla"],</v>
      </c>
    </row>
    <row r="8022" spans="1:10" ht="12.75" customHeight="1" x14ac:dyDescent="0.2">
      <c r="A8022" t="s">
        <v>7874</v>
      </c>
      <c r="B8022" s="1" t="s">
        <v>1164</v>
      </c>
      <c r="C8022" s="1" t="s">
        <v>5582</v>
      </c>
      <c r="D8022" s="1" t="s">
        <v>7772</v>
      </c>
      <c r="E8022" s="1" t="s">
        <v>1345</v>
      </c>
      <c r="F8022">
        <f t="shared" si="313"/>
        <v>2</v>
      </c>
      <c r="G8022">
        <f t="shared" si="313"/>
        <v>50</v>
      </c>
      <c r="H8022">
        <f t="shared" si="313"/>
        <v>189</v>
      </c>
      <c r="I8022">
        <f t="shared" si="312"/>
        <v>5</v>
      </c>
      <c r="J8022" t="str">
        <f t="shared" si="314"/>
        <v>[2,50,189,5,"Nonaspe"],</v>
      </c>
    </row>
    <row r="8023" spans="1:10" ht="12.75" customHeight="1" x14ac:dyDescent="0.2">
      <c r="A8023" t="s">
        <v>7874</v>
      </c>
      <c r="B8023" s="1" t="s">
        <v>1164</v>
      </c>
      <c r="C8023" s="1" t="s">
        <v>5584</v>
      </c>
      <c r="D8023" s="1" t="s">
        <v>7769</v>
      </c>
      <c r="E8023" s="1" t="s">
        <v>1346</v>
      </c>
      <c r="F8023">
        <f t="shared" si="313"/>
        <v>2</v>
      </c>
      <c r="G8023">
        <f t="shared" si="313"/>
        <v>50</v>
      </c>
      <c r="H8023">
        <f t="shared" si="313"/>
        <v>190</v>
      </c>
      <c r="I8023">
        <f t="shared" si="312"/>
        <v>9</v>
      </c>
      <c r="J8023" t="str">
        <f t="shared" si="314"/>
        <v>[2,50,190,9,"Novallas"],</v>
      </c>
    </row>
    <row r="8024" spans="1:10" ht="12.75" customHeight="1" x14ac:dyDescent="0.2">
      <c r="A8024" t="s">
        <v>7874</v>
      </c>
      <c r="B8024" s="1" t="s">
        <v>1164</v>
      </c>
      <c r="C8024" s="1" t="s">
        <v>5586</v>
      </c>
      <c r="D8024" s="1" t="s">
        <v>7767</v>
      </c>
      <c r="E8024" s="1" t="s">
        <v>1347</v>
      </c>
      <c r="F8024">
        <f t="shared" si="313"/>
        <v>2</v>
      </c>
      <c r="G8024">
        <f t="shared" si="313"/>
        <v>50</v>
      </c>
      <c r="H8024">
        <f t="shared" si="313"/>
        <v>191</v>
      </c>
      <c r="I8024">
        <f t="shared" si="312"/>
        <v>6</v>
      </c>
      <c r="J8024" t="str">
        <f t="shared" si="314"/>
        <v>[2,50,191,6,"Novillas"],</v>
      </c>
    </row>
    <row r="8025" spans="1:10" ht="12.75" customHeight="1" x14ac:dyDescent="0.2">
      <c r="A8025" t="s">
        <v>7874</v>
      </c>
      <c r="B8025" s="1" t="s">
        <v>1164</v>
      </c>
      <c r="C8025" s="1" t="s">
        <v>5588</v>
      </c>
      <c r="D8025" s="1" t="s">
        <v>7783</v>
      </c>
      <c r="E8025" s="1" t="s">
        <v>1348</v>
      </c>
      <c r="F8025">
        <f t="shared" si="313"/>
        <v>2</v>
      </c>
      <c r="G8025">
        <f t="shared" si="313"/>
        <v>50</v>
      </c>
      <c r="H8025">
        <f t="shared" si="313"/>
        <v>192</v>
      </c>
      <c r="I8025">
        <f t="shared" si="312"/>
        <v>1</v>
      </c>
      <c r="J8025" t="str">
        <f t="shared" si="314"/>
        <v>[2,50,192,1,"Nuévalos"],</v>
      </c>
    </row>
    <row r="8026" spans="1:10" ht="12.75" customHeight="1" x14ac:dyDescent="0.2">
      <c r="A8026" t="s">
        <v>7874</v>
      </c>
      <c r="B8026" s="1" t="s">
        <v>1164</v>
      </c>
      <c r="C8026" s="1" t="s">
        <v>5590</v>
      </c>
      <c r="D8026" s="1" t="s">
        <v>7836</v>
      </c>
      <c r="E8026" s="1" t="s">
        <v>1349</v>
      </c>
      <c r="F8026">
        <f t="shared" si="313"/>
        <v>2</v>
      </c>
      <c r="G8026">
        <f t="shared" si="313"/>
        <v>50</v>
      </c>
      <c r="H8026">
        <f t="shared" si="313"/>
        <v>193</v>
      </c>
      <c r="I8026">
        <f t="shared" si="312"/>
        <v>7</v>
      </c>
      <c r="J8026" t="str">
        <f t="shared" si="314"/>
        <v>[2,50,193,7,"Nuez de Ebro"],</v>
      </c>
    </row>
    <row r="8027" spans="1:10" ht="12.75" customHeight="1" x14ac:dyDescent="0.2">
      <c r="A8027" t="s">
        <v>7874</v>
      </c>
      <c r="B8027" s="1" t="s">
        <v>1164</v>
      </c>
      <c r="C8027" s="1" t="s">
        <v>5592</v>
      </c>
      <c r="D8027" s="1" t="s">
        <v>7788</v>
      </c>
      <c r="E8027" s="1" t="s">
        <v>1350</v>
      </c>
      <c r="F8027">
        <f t="shared" si="313"/>
        <v>2</v>
      </c>
      <c r="G8027">
        <f t="shared" si="313"/>
        <v>50</v>
      </c>
      <c r="H8027">
        <f t="shared" si="313"/>
        <v>194</v>
      </c>
      <c r="I8027">
        <f t="shared" si="312"/>
        <v>2</v>
      </c>
      <c r="J8027" t="str">
        <f t="shared" si="314"/>
        <v>[2,50,194,2,"Olvés"],</v>
      </c>
    </row>
    <row r="8028" spans="1:10" ht="12.75" customHeight="1" x14ac:dyDescent="0.2">
      <c r="A8028" t="s">
        <v>7874</v>
      </c>
      <c r="B8028" s="1" t="s">
        <v>1164</v>
      </c>
      <c r="C8028" s="1" t="s">
        <v>5594</v>
      </c>
      <c r="D8028" s="1" t="s">
        <v>7772</v>
      </c>
      <c r="E8028" s="1" t="s">
        <v>1351</v>
      </c>
      <c r="F8028">
        <f t="shared" si="313"/>
        <v>2</v>
      </c>
      <c r="G8028">
        <f t="shared" si="313"/>
        <v>50</v>
      </c>
      <c r="H8028">
        <f t="shared" si="313"/>
        <v>195</v>
      </c>
      <c r="I8028">
        <f t="shared" si="312"/>
        <v>5</v>
      </c>
      <c r="J8028" t="str">
        <f t="shared" si="314"/>
        <v>[2,50,195,5,"Orcajo"],</v>
      </c>
    </row>
    <row r="8029" spans="1:10" ht="12.75" customHeight="1" x14ac:dyDescent="0.2">
      <c r="A8029" t="s">
        <v>7874</v>
      </c>
      <c r="B8029" s="1" t="s">
        <v>1164</v>
      </c>
      <c r="C8029" s="1" t="s">
        <v>5596</v>
      </c>
      <c r="D8029" s="1" t="s">
        <v>7780</v>
      </c>
      <c r="E8029" s="1" t="s">
        <v>1352</v>
      </c>
      <c r="F8029">
        <f t="shared" si="313"/>
        <v>2</v>
      </c>
      <c r="G8029">
        <f t="shared" si="313"/>
        <v>50</v>
      </c>
      <c r="H8029">
        <f t="shared" si="313"/>
        <v>196</v>
      </c>
      <c r="I8029">
        <f t="shared" si="312"/>
        <v>8</v>
      </c>
      <c r="J8029" t="str">
        <f t="shared" si="314"/>
        <v>[2,50,196,8,"Orera"],</v>
      </c>
    </row>
    <row r="8030" spans="1:10" ht="12.75" customHeight="1" x14ac:dyDescent="0.2">
      <c r="A8030" t="s">
        <v>7874</v>
      </c>
      <c r="B8030" s="1" t="s">
        <v>1164</v>
      </c>
      <c r="C8030" s="1" t="s">
        <v>5598</v>
      </c>
      <c r="D8030" s="1" t="s">
        <v>7765</v>
      </c>
      <c r="E8030" s="1" t="s">
        <v>1353</v>
      </c>
      <c r="F8030">
        <f t="shared" si="313"/>
        <v>2</v>
      </c>
      <c r="G8030">
        <f t="shared" si="313"/>
        <v>50</v>
      </c>
      <c r="H8030">
        <f t="shared" si="313"/>
        <v>197</v>
      </c>
      <c r="I8030">
        <f t="shared" si="312"/>
        <v>4</v>
      </c>
      <c r="J8030" t="str">
        <f t="shared" si="314"/>
        <v>[2,50,197,4,"Orés"],</v>
      </c>
    </row>
    <row r="8031" spans="1:10" ht="12.75" customHeight="1" x14ac:dyDescent="0.2">
      <c r="A8031" t="s">
        <v>7874</v>
      </c>
      <c r="B8031" s="1" t="s">
        <v>1164</v>
      </c>
      <c r="C8031" s="1" t="s">
        <v>5600</v>
      </c>
      <c r="D8031" s="1" t="s">
        <v>7775</v>
      </c>
      <c r="E8031" s="1" t="s">
        <v>1354</v>
      </c>
      <c r="F8031">
        <f t="shared" si="313"/>
        <v>2</v>
      </c>
      <c r="G8031">
        <f t="shared" si="313"/>
        <v>50</v>
      </c>
      <c r="H8031">
        <f t="shared" si="313"/>
        <v>198</v>
      </c>
      <c r="I8031">
        <f t="shared" si="312"/>
        <v>0</v>
      </c>
      <c r="J8031" t="str">
        <f t="shared" si="314"/>
        <v>[2,50,198,0,"Oseja"],</v>
      </c>
    </row>
    <row r="8032" spans="1:10" ht="12.75" customHeight="1" x14ac:dyDescent="0.2">
      <c r="A8032" t="s">
        <v>7874</v>
      </c>
      <c r="B8032" s="1" t="s">
        <v>1164</v>
      </c>
      <c r="C8032" s="1" t="s">
        <v>5602</v>
      </c>
      <c r="D8032" s="1" t="s">
        <v>7791</v>
      </c>
      <c r="E8032" s="1" t="s">
        <v>1355</v>
      </c>
      <c r="F8032">
        <f t="shared" si="313"/>
        <v>2</v>
      </c>
      <c r="G8032">
        <f t="shared" si="313"/>
        <v>50</v>
      </c>
      <c r="H8032">
        <f t="shared" si="313"/>
        <v>199</v>
      </c>
      <c r="I8032">
        <f t="shared" si="312"/>
        <v>3</v>
      </c>
      <c r="J8032" t="str">
        <f t="shared" si="314"/>
        <v>[2,50,199,3,"Osera de Ebro"],</v>
      </c>
    </row>
    <row r="8033" spans="1:10" ht="12.75" customHeight="1" x14ac:dyDescent="0.2">
      <c r="A8033" t="s">
        <v>7874</v>
      </c>
      <c r="B8033" s="1" t="s">
        <v>1164</v>
      </c>
      <c r="C8033" s="1" t="s">
        <v>5604</v>
      </c>
      <c r="D8033" s="1" t="s">
        <v>7836</v>
      </c>
      <c r="E8033" s="1" t="s">
        <v>1356</v>
      </c>
      <c r="F8033">
        <f t="shared" si="313"/>
        <v>2</v>
      </c>
      <c r="G8033">
        <f t="shared" si="313"/>
        <v>50</v>
      </c>
      <c r="H8033">
        <f t="shared" si="313"/>
        <v>200</v>
      </c>
      <c r="I8033">
        <f t="shared" si="312"/>
        <v>7</v>
      </c>
      <c r="J8033" t="str">
        <f t="shared" si="314"/>
        <v>[2,50,200,7,"Paniza"],</v>
      </c>
    </row>
    <row r="8034" spans="1:10" ht="12.75" customHeight="1" x14ac:dyDescent="0.2">
      <c r="A8034" t="s">
        <v>7874</v>
      </c>
      <c r="B8034" s="1" t="s">
        <v>1164</v>
      </c>
      <c r="C8034" s="1" t="s">
        <v>5606</v>
      </c>
      <c r="D8034" s="1" t="s">
        <v>7765</v>
      </c>
      <c r="E8034" s="1" t="s">
        <v>1357</v>
      </c>
      <c r="F8034">
        <f t="shared" si="313"/>
        <v>2</v>
      </c>
      <c r="G8034">
        <f t="shared" si="313"/>
        <v>50</v>
      </c>
      <c r="H8034">
        <f t="shared" si="313"/>
        <v>201</v>
      </c>
      <c r="I8034">
        <f t="shared" si="312"/>
        <v>4</v>
      </c>
      <c r="J8034" t="str">
        <f t="shared" si="314"/>
        <v>[2,50,201,4,"Paracuellos de Jiloca"],</v>
      </c>
    </row>
    <row r="8035" spans="1:10" ht="12.75" customHeight="1" x14ac:dyDescent="0.2">
      <c r="A8035" t="s">
        <v>7874</v>
      </c>
      <c r="B8035" s="1" t="s">
        <v>1164</v>
      </c>
      <c r="C8035" s="1" t="s">
        <v>7276</v>
      </c>
      <c r="D8035" s="1" t="s">
        <v>7769</v>
      </c>
      <c r="E8035" s="1" t="s">
        <v>1358</v>
      </c>
      <c r="F8035">
        <f t="shared" si="313"/>
        <v>2</v>
      </c>
      <c r="G8035">
        <f t="shared" si="313"/>
        <v>50</v>
      </c>
      <c r="H8035">
        <f t="shared" si="313"/>
        <v>202</v>
      </c>
      <c r="I8035">
        <f t="shared" si="312"/>
        <v>9</v>
      </c>
      <c r="J8035" t="str">
        <f t="shared" si="314"/>
        <v>[2,50,202,9,"Paracuellos de la Ribera"],</v>
      </c>
    </row>
    <row r="8036" spans="1:10" ht="12.75" customHeight="1" x14ac:dyDescent="0.2">
      <c r="A8036" t="s">
        <v>7874</v>
      </c>
      <c r="B8036" s="1" t="s">
        <v>1164</v>
      </c>
      <c r="C8036" s="1" t="s">
        <v>7278</v>
      </c>
      <c r="D8036" s="1" t="s">
        <v>7772</v>
      </c>
      <c r="E8036" s="1" t="s">
        <v>1359</v>
      </c>
      <c r="F8036">
        <f t="shared" si="313"/>
        <v>2</v>
      </c>
      <c r="G8036">
        <f t="shared" si="313"/>
        <v>50</v>
      </c>
      <c r="H8036">
        <f t="shared" si="313"/>
        <v>203</v>
      </c>
      <c r="I8036">
        <f t="shared" si="312"/>
        <v>5</v>
      </c>
      <c r="J8036" t="str">
        <f t="shared" si="314"/>
        <v>[2,50,203,5,"Pastriz"],</v>
      </c>
    </row>
    <row r="8037" spans="1:10" ht="12.75" customHeight="1" x14ac:dyDescent="0.2">
      <c r="A8037" t="s">
        <v>7874</v>
      </c>
      <c r="B8037" s="1" t="s">
        <v>1164</v>
      </c>
      <c r="C8037" s="1" t="s">
        <v>5608</v>
      </c>
      <c r="D8037" s="1" t="s">
        <v>7775</v>
      </c>
      <c r="E8037" s="1" t="s">
        <v>1360</v>
      </c>
      <c r="F8037">
        <f t="shared" si="313"/>
        <v>2</v>
      </c>
      <c r="G8037">
        <f t="shared" si="313"/>
        <v>50</v>
      </c>
      <c r="H8037">
        <f t="shared" si="313"/>
        <v>204</v>
      </c>
      <c r="I8037">
        <f t="shared" si="312"/>
        <v>0</v>
      </c>
      <c r="J8037" t="str">
        <f t="shared" si="314"/>
        <v>[2,50,204,0,"Pedrola"],</v>
      </c>
    </row>
    <row r="8038" spans="1:10" ht="12.75" customHeight="1" x14ac:dyDescent="0.2">
      <c r="A8038" t="s">
        <v>7874</v>
      </c>
      <c r="B8038" s="1" t="s">
        <v>1164</v>
      </c>
      <c r="C8038" s="1" t="s">
        <v>5610</v>
      </c>
      <c r="D8038" s="1" t="s">
        <v>7791</v>
      </c>
      <c r="E8038" s="1" t="s">
        <v>1361</v>
      </c>
      <c r="F8038">
        <f t="shared" si="313"/>
        <v>2</v>
      </c>
      <c r="G8038">
        <f t="shared" si="313"/>
        <v>50</v>
      </c>
      <c r="H8038">
        <f t="shared" si="313"/>
        <v>205</v>
      </c>
      <c r="I8038">
        <f t="shared" si="312"/>
        <v>3</v>
      </c>
      <c r="J8038" t="str">
        <f t="shared" si="314"/>
        <v>[2,50,205,3,"Pedrosas, Las"],</v>
      </c>
    </row>
    <row r="8039" spans="1:10" ht="12.75" customHeight="1" x14ac:dyDescent="0.2">
      <c r="A8039" t="s">
        <v>7874</v>
      </c>
      <c r="B8039" s="1" t="s">
        <v>1164</v>
      </c>
      <c r="C8039" s="1" t="s">
        <v>5612</v>
      </c>
      <c r="D8039" s="1" t="s">
        <v>7767</v>
      </c>
      <c r="E8039" s="1" t="s">
        <v>1362</v>
      </c>
      <c r="F8039">
        <f t="shared" si="313"/>
        <v>2</v>
      </c>
      <c r="G8039">
        <f t="shared" si="313"/>
        <v>50</v>
      </c>
      <c r="H8039">
        <f t="shared" si="313"/>
        <v>206</v>
      </c>
      <c r="I8039">
        <f t="shared" si="312"/>
        <v>6</v>
      </c>
      <c r="J8039" t="str">
        <f t="shared" si="314"/>
        <v>[2,50,206,6,"Perdiguera"],</v>
      </c>
    </row>
    <row r="8040" spans="1:10" ht="12.75" customHeight="1" x14ac:dyDescent="0.2">
      <c r="A8040" t="s">
        <v>7874</v>
      </c>
      <c r="B8040" s="1" t="s">
        <v>1164</v>
      </c>
      <c r="C8040" s="1" t="s">
        <v>5614</v>
      </c>
      <c r="D8040" s="1" t="s">
        <v>7788</v>
      </c>
      <c r="E8040" s="1" t="s">
        <v>1363</v>
      </c>
      <c r="F8040">
        <f t="shared" si="313"/>
        <v>2</v>
      </c>
      <c r="G8040">
        <f t="shared" si="313"/>
        <v>50</v>
      </c>
      <c r="H8040">
        <f t="shared" si="313"/>
        <v>207</v>
      </c>
      <c r="I8040">
        <f t="shared" si="312"/>
        <v>2</v>
      </c>
      <c r="J8040" t="str">
        <f t="shared" si="314"/>
        <v>[2,50,207,2,"Piedratajada"],</v>
      </c>
    </row>
    <row r="8041" spans="1:10" ht="12.75" customHeight="1" x14ac:dyDescent="0.2">
      <c r="A8041" t="s">
        <v>7874</v>
      </c>
      <c r="B8041" s="1" t="s">
        <v>1164</v>
      </c>
      <c r="C8041" s="1" t="s">
        <v>5616</v>
      </c>
      <c r="D8041" s="1" t="s">
        <v>7780</v>
      </c>
      <c r="E8041" s="1" t="s">
        <v>1364</v>
      </c>
      <c r="F8041">
        <f t="shared" si="313"/>
        <v>2</v>
      </c>
      <c r="G8041">
        <f t="shared" si="313"/>
        <v>50</v>
      </c>
      <c r="H8041">
        <f t="shared" si="313"/>
        <v>208</v>
      </c>
      <c r="I8041">
        <f t="shared" si="312"/>
        <v>8</v>
      </c>
      <c r="J8041" t="str">
        <f t="shared" si="314"/>
        <v>[2,50,208,8,"Pina de Ebro"],</v>
      </c>
    </row>
    <row r="8042" spans="1:10" ht="12.75" customHeight="1" x14ac:dyDescent="0.2">
      <c r="A8042" t="s">
        <v>7874</v>
      </c>
      <c r="B8042" s="1" t="s">
        <v>1164</v>
      </c>
      <c r="C8042" s="1" t="s">
        <v>5618</v>
      </c>
      <c r="D8042" s="1" t="s">
        <v>7783</v>
      </c>
      <c r="E8042" s="1" t="s">
        <v>1365</v>
      </c>
      <c r="F8042">
        <f t="shared" si="313"/>
        <v>2</v>
      </c>
      <c r="G8042">
        <f t="shared" si="313"/>
        <v>50</v>
      </c>
      <c r="H8042">
        <f t="shared" si="313"/>
        <v>209</v>
      </c>
      <c r="I8042">
        <f t="shared" si="312"/>
        <v>1</v>
      </c>
      <c r="J8042" t="str">
        <f t="shared" si="314"/>
        <v>[2,50,209,1,"Pinseque"],</v>
      </c>
    </row>
    <row r="8043" spans="1:10" ht="12.75" customHeight="1" x14ac:dyDescent="0.2">
      <c r="A8043" t="s">
        <v>7874</v>
      </c>
      <c r="B8043" s="1" t="s">
        <v>1164</v>
      </c>
      <c r="C8043" s="1" t="s">
        <v>5620</v>
      </c>
      <c r="D8043" s="1" t="s">
        <v>7772</v>
      </c>
      <c r="E8043" s="1" t="s">
        <v>1366</v>
      </c>
      <c r="F8043">
        <f t="shared" si="313"/>
        <v>2</v>
      </c>
      <c r="G8043">
        <f t="shared" si="313"/>
        <v>50</v>
      </c>
      <c r="H8043">
        <f t="shared" si="313"/>
        <v>210</v>
      </c>
      <c r="I8043">
        <f t="shared" si="312"/>
        <v>5</v>
      </c>
      <c r="J8043" t="str">
        <f t="shared" si="314"/>
        <v>[2,50,210,5,"Pintanos, Los"],</v>
      </c>
    </row>
    <row r="8044" spans="1:10" ht="12.75" customHeight="1" x14ac:dyDescent="0.2">
      <c r="A8044" t="s">
        <v>7874</v>
      </c>
      <c r="B8044" s="1" t="s">
        <v>1164</v>
      </c>
      <c r="C8044" s="1" t="s">
        <v>5622</v>
      </c>
      <c r="D8044" s="1" t="s">
        <v>7788</v>
      </c>
      <c r="E8044" s="1" t="s">
        <v>1367</v>
      </c>
      <c r="F8044">
        <f t="shared" si="313"/>
        <v>2</v>
      </c>
      <c r="G8044">
        <f t="shared" si="313"/>
        <v>50</v>
      </c>
      <c r="H8044">
        <f t="shared" si="313"/>
        <v>211</v>
      </c>
      <c r="I8044">
        <f t="shared" si="312"/>
        <v>2</v>
      </c>
      <c r="J8044" t="str">
        <f t="shared" si="314"/>
        <v>[2,50,211,2,"Plasencia de Jalón"],</v>
      </c>
    </row>
    <row r="8045" spans="1:10" ht="12.75" customHeight="1" x14ac:dyDescent="0.2">
      <c r="A8045" t="s">
        <v>7874</v>
      </c>
      <c r="B8045" s="1" t="s">
        <v>1164</v>
      </c>
      <c r="C8045" s="1" t="s">
        <v>5624</v>
      </c>
      <c r="D8045" s="1" t="s">
        <v>7836</v>
      </c>
      <c r="E8045" s="1" t="s">
        <v>1368</v>
      </c>
      <c r="F8045">
        <f t="shared" si="313"/>
        <v>2</v>
      </c>
      <c r="G8045">
        <f t="shared" si="313"/>
        <v>50</v>
      </c>
      <c r="H8045">
        <f t="shared" si="313"/>
        <v>212</v>
      </c>
      <c r="I8045">
        <f t="shared" si="312"/>
        <v>7</v>
      </c>
      <c r="J8045" t="str">
        <f t="shared" si="314"/>
        <v>[2,50,212,7,"Pleitas"],</v>
      </c>
    </row>
    <row r="8046" spans="1:10" ht="12.75" customHeight="1" x14ac:dyDescent="0.2">
      <c r="A8046" t="s">
        <v>7874</v>
      </c>
      <c r="B8046" s="1" t="s">
        <v>1164</v>
      </c>
      <c r="C8046" s="1" t="s">
        <v>5626</v>
      </c>
      <c r="D8046" s="1" t="s">
        <v>7791</v>
      </c>
      <c r="E8046" s="1" t="s">
        <v>1369</v>
      </c>
      <c r="F8046">
        <f t="shared" si="313"/>
        <v>2</v>
      </c>
      <c r="G8046">
        <f t="shared" si="313"/>
        <v>50</v>
      </c>
      <c r="H8046">
        <f t="shared" si="313"/>
        <v>213</v>
      </c>
      <c r="I8046">
        <f t="shared" si="312"/>
        <v>3</v>
      </c>
      <c r="J8046" t="str">
        <f t="shared" si="314"/>
        <v>[2,50,213,3,"Plenas"],</v>
      </c>
    </row>
    <row r="8047" spans="1:10" ht="12.75" customHeight="1" x14ac:dyDescent="0.2">
      <c r="A8047" t="s">
        <v>7874</v>
      </c>
      <c r="B8047" s="1" t="s">
        <v>1164</v>
      </c>
      <c r="C8047" s="1" t="s">
        <v>5628</v>
      </c>
      <c r="D8047" s="1" t="s">
        <v>7780</v>
      </c>
      <c r="E8047" s="1" t="s">
        <v>1370</v>
      </c>
      <c r="F8047">
        <f t="shared" si="313"/>
        <v>2</v>
      </c>
      <c r="G8047">
        <f t="shared" si="313"/>
        <v>50</v>
      </c>
      <c r="H8047">
        <f t="shared" si="313"/>
        <v>214</v>
      </c>
      <c r="I8047">
        <f t="shared" si="312"/>
        <v>8</v>
      </c>
      <c r="J8047" t="str">
        <f t="shared" si="314"/>
        <v>[2,50,214,8,"Pomer"],</v>
      </c>
    </row>
    <row r="8048" spans="1:10" ht="12.75" customHeight="1" x14ac:dyDescent="0.2">
      <c r="A8048" t="s">
        <v>7874</v>
      </c>
      <c r="B8048" s="1" t="s">
        <v>1164</v>
      </c>
      <c r="C8048" s="1" t="s">
        <v>5630</v>
      </c>
      <c r="D8048" s="1" t="s">
        <v>7783</v>
      </c>
      <c r="E8048" s="1" t="s">
        <v>1371</v>
      </c>
      <c r="F8048">
        <f t="shared" si="313"/>
        <v>2</v>
      </c>
      <c r="G8048">
        <f t="shared" si="313"/>
        <v>50</v>
      </c>
      <c r="H8048">
        <f t="shared" si="313"/>
        <v>215</v>
      </c>
      <c r="I8048">
        <f t="shared" si="312"/>
        <v>1</v>
      </c>
      <c r="J8048" t="str">
        <f t="shared" si="314"/>
        <v>[2,50,215,1,"Pozuel de Ariza"],</v>
      </c>
    </row>
    <row r="8049" spans="1:10" ht="12.75" customHeight="1" x14ac:dyDescent="0.2">
      <c r="A8049" t="s">
        <v>7874</v>
      </c>
      <c r="B8049" s="1" t="s">
        <v>1164</v>
      </c>
      <c r="C8049" s="1" t="s">
        <v>5632</v>
      </c>
      <c r="D8049" s="1" t="s">
        <v>7765</v>
      </c>
      <c r="E8049" s="1" t="s">
        <v>1372</v>
      </c>
      <c r="F8049">
        <f t="shared" si="313"/>
        <v>2</v>
      </c>
      <c r="G8049">
        <f t="shared" si="313"/>
        <v>50</v>
      </c>
      <c r="H8049">
        <f t="shared" si="313"/>
        <v>216</v>
      </c>
      <c r="I8049">
        <f t="shared" si="312"/>
        <v>4</v>
      </c>
      <c r="J8049" t="str">
        <f t="shared" si="314"/>
        <v>[2,50,216,4,"Pozuelo de Aragón"],</v>
      </c>
    </row>
    <row r="8050" spans="1:10" ht="12.75" customHeight="1" x14ac:dyDescent="0.2">
      <c r="A8050" t="s">
        <v>7874</v>
      </c>
      <c r="B8050" s="1" t="s">
        <v>1164</v>
      </c>
      <c r="C8050" s="1" t="s">
        <v>5634</v>
      </c>
      <c r="D8050" s="1" t="s">
        <v>7775</v>
      </c>
      <c r="E8050" s="1" t="s">
        <v>1373</v>
      </c>
      <c r="F8050">
        <f t="shared" si="313"/>
        <v>2</v>
      </c>
      <c r="G8050">
        <f t="shared" si="313"/>
        <v>50</v>
      </c>
      <c r="H8050">
        <f t="shared" si="313"/>
        <v>217</v>
      </c>
      <c r="I8050">
        <f t="shared" si="312"/>
        <v>0</v>
      </c>
      <c r="J8050" t="str">
        <f t="shared" si="314"/>
        <v>[2,50,217,0,"Pradilla de Ebro"],</v>
      </c>
    </row>
    <row r="8051" spans="1:10" ht="12.75" customHeight="1" x14ac:dyDescent="0.2">
      <c r="A8051" t="s">
        <v>7874</v>
      </c>
      <c r="B8051" s="1" t="s">
        <v>1164</v>
      </c>
      <c r="C8051" s="1" t="s">
        <v>5636</v>
      </c>
      <c r="D8051" s="1" t="s">
        <v>7767</v>
      </c>
      <c r="E8051" s="1" t="s">
        <v>1374</v>
      </c>
      <c r="F8051">
        <f t="shared" si="313"/>
        <v>2</v>
      </c>
      <c r="G8051">
        <f t="shared" si="313"/>
        <v>50</v>
      </c>
      <c r="H8051">
        <f t="shared" si="313"/>
        <v>218</v>
      </c>
      <c r="I8051">
        <f t="shared" si="312"/>
        <v>6</v>
      </c>
      <c r="J8051" t="str">
        <f t="shared" si="314"/>
        <v>[2,50,218,6,"Puebla de Albortón"],</v>
      </c>
    </row>
    <row r="8052" spans="1:10" ht="12.75" customHeight="1" x14ac:dyDescent="0.2">
      <c r="A8052" t="s">
        <v>7874</v>
      </c>
      <c r="B8052" s="1" t="s">
        <v>1164</v>
      </c>
      <c r="C8052" s="1" t="s">
        <v>5638</v>
      </c>
      <c r="D8052" s="1" t="s">
        <v>7769</v>
      </c>
      <c r="E8052" s="1" t="s">
        <v>1375</v>
      </c>
      <c r="F8052">
        <f t="shared" si="313"/>
        <v>2</v>
      </c>
      <c r="G8052">
        <f t="shared" si="313"/>
        <v>50</v>
      </c>
      <c r="H8052">
        <f t="shared" si="313"/>
        <v>219</v>
      </c>
      <c r="I8052">
        <f t="shared" si="312"/>
        <v>9</v>
      </c>
      <c r="J8052" t="str">
        <f t="shared" si="314"/>
        <v>[2,50,219,9,"Puebla de Alfindén, La"],</v>
      </c>
    </row>
    <row r="8053" spans="1:10" ht="12.75" customHeight="1" x14ac:dyDescent="0.2">
      <c r="A8053" t="s">
        <v>7874</v>
      </c>
      <c r="B8053" s="1" t="s">
        <v>1164</v>
      </c>
      <c r="C8053" s="1" t="s">
        <v>5640</v>
      </c>
      <c r="D8053" s="1" t="s">
        <v>7791</v>
      </c>
      <c r="E8053" s="1" t="s">
        <v>1376</v>
      </c>
      <c r="F8053">
        <f t="shared" si="313"/>
        <v>2</v>
      </c>
      <c r="G8053">
        <f t="shared" si="313"/>
        <v>50</v>
      </c>
      <c r="H8053">
        <f t="shared" si="313"/>
        <v>220</v>
      </c>
      <c r="I8053">
        <f t="shared" si="312"/>
        <v>3</v>
      </c>
      <c r="J8053" t="str">
        <f t="shared" si="314"/>
        <v>[2,50,220,3,"Puendeluna"],</v>
      </c>
    </row>
    <row r="8054" spans="1:10" ht="12.75" customHeight="1" x14ac:dyDescent="0.2">
      <c r="A8054" t="s">
        <v>7874</v>
      </c>
      <c r="B8054" s="1" t="s">
        <v>1164</v>
      </c>
      <c r="C8054" s="1" t="s">
        <v>5642</v>
      </c>
      <c r="D8054" s="1" t="s">
        <v>7775</v>
      </c>
      <c r="E8054" s="1" t="s">
        <v>1377</v>
      </c>
      <c r="F8054">
        <f t="shared" si="313"/>
        <v>2</v>
      </c>
      <c r="G8054">
        <f t="shared" si="313"/>
        <v>50</v>
      </c>
      <c r="H8054">
        <f t="shared" si="313"/>
        <v>221</v>
      </c>
      <c r="I8054">
        <f t="shared" si="312"/>
        <v>0</v>
      </c>
      <c r="J8054" t="str">
        <f t="shared" si="314"/>
        <v>[2,50,221,0,"Purujosa"],</v>
      </c>
    </row>
    <row r="8055" spans="1:10" ht="12.75" customHeight="1" x14ac:dyDescent="0.2">
      <c r="A8055" t="s">
        <v>7874</v>
      </c>
      <c r="B8055" s="1" t="s">
        <v>1164</v>
      </c>
      <c r="C8055" s="1" t="s">
        <v>5644</v>
      </c>
      <c r="D8055" s="1" t="s">
        <v>7772</v>
      </c>
      <c r="E8055" s="1" t="s">
        <v>1378</v>
      </c>
      <c r="F8055">
        <f t="shared" si="313"/>
        <v>2</v>
      </c>
      <c r="G8055">
        <f t="shared" si="313"/>
        <v>50</v>
      </c>
      <c r="H8055">
        <f t="shared" si="313"/>
        <v>222</v>
      </c>
      <c r="I8055">
        <f t="shared" si="312"/>
        <v>5</v>
      </c>
      <c r="J8055" t="str">
        <f t="shared" si="314"/>
        <v>[2,50,222,5,"Quinto"],</v>
      </c>
    </row>
    <row r="8056" spans="1:10" ht="12.75" customHeight="1" x14ac:dyDescent="0.2">
      <c r="A8056" t="s">
        <v>7874</v>
      </c>
      <c r="B8056" s="1" t="s">
        <v>1164</v>
      </c>
      <c r="C8056" s="1" t="s">
        <v>7298</v>
      </c>
      <c r="D8056" s="1" t="s">
        <v>7783</v>
      </c>
      <c r="E8056" s="1" t="s">
        <v>1379</v>
      </c>
      <c r="F8056">
        <f t="shared" si="313"/>
        <v>2</v>
      </c>
      <c r="G8056">
        <f t="shared" si="313"/>
        <v>50</v>
      </c>
      <c r="H8056">
        <f t="shared" si="313"/>
        <v>223</v>
      </c>
      <c r="I8056">
        <f t="shared" si="312"/>
        <v>1</v>
      </c>
      <c r="J8056" t="str">
        <f t="shared" si="314"/>
        <v>[2,50,223,1,"Remolinos"],</v>
      </c>
    </row>
    <row r="8057" spans="1:10" ht="12.75" customHeight="1" x14ac:dyDescent="0.2">
      <c r="A8057" t="s">
        <v>7874</v>
      </c>
      <c r="B8057" s="1" t="s">
        <v>1164</v>
      </c>
      <c r="C8057" s="1" t="s">
        <v>5646</v>
      </c>
      <c r="D8057" s="1" t="s">
        <v>7767</v>
      </c>
      <c r="E8057" s="1" t="s">
        <v>1380</v>
      </c>
      <c r="F8057">
        <f t="shared" si="313"/>
        <v>2</v>
      </c>
      <c r="G8057">
        <f t="shared" si="313"/>
        <v>50</v>
      </c>
      <c r="H8057">
        <f t="shared" si="313"/>
        <v>224</v>
      </c>
      <c r="I8057">
        <f t="shared" si="312"/>
        <v>6</v>
      </c>
      <c r="J8057" t="str">
        <f t="shared" si="314"/>
        <v>[2,50,224,6,"Retascón"],</v>
      </c>
    </row>
    <row r="8058" spans="1:10" ht="12.75" customHeight="1" x14ac:dyDescent="0.2">
      <c r="A8058" t="s">
        <v>7874</v>
      </c>
      <c r="B8058" s="1" t="s">
        <v>1164</v>
      </c>
      <c r="C8058" s="1" t="s">
        <v>5648</v>
      </c>
      <c r="D8058" s="1" t="s">
        <v>7769</v>
      </c>
      <c r="E8058" s="1" t="s">
        <v>1381</v>
      </c>
      <c r="F8058">
        <f t="shared" si="313"/>
        <v>2</v>
      </c>
      <c r="G8058">
        <f t="shared" si="313"/>
        <v>50</v>
      </c>
      <c r="H8058">
        <f t="shared" si="313"/>
        <v>225</v>
      </c>
      <c r="I8058">
        <f t="shared" si="312"/>
        <v>9</v>
      </c>
      <c r="J8058" t="str">
        <f t="shared" si="314"/>
        <v>[2,50,225,9,"Ricla"],</v>
      </c>
    </row>
    <row r="8059" spans="1:10" ht="12.75" customHeight="1" x14ac:dyDescent="0.2">
      <c r="A8059" t="s">
        <v>7874</v>
      </c>
      <c r="B8059" s="1" t="s">
        <v>1164</v>
      </c>
      <c r="C8059" s="1" t="s">
        <v>5652</v>
      </c>
      <c r="D8059" s="1" t="s">
        <v>7780</v>
      </c>
      <c r="E8059" s="1" t="s">
        <v>1382</v>
      </c>
      <c r="F8059">
        <f t="shared" si="313"/>
        <v>2</v>
      </c>
      <c r="G8059">
        <f t="shared" si="313"/>
        <v>50</v>
      </c>
      <c r="H8059">
        <f t="shared" si="313"/>
        <v>227</v>
      </c>
      <c r="I8059">
        <f t="shared" si="312"/>
        <v>8</v>
      </c>
      <c r="J8059" t="str">
        <f t="shared" si="314"/>
        <v>[2,50,227,8,"Romanos"],</v>
      </c>
    </row>
    <row r="8060" spans="1:10" ht="12.75" customHeight="1" x14ac:dyDescent="0.2">
      <c r="A8060" t="s">
        <v>7874</v>
      </c>
      <c r="B8060" s="1" t="s">
        <v>1164</v>
      </c>
      <c r="C8060" s="1" t="s">
        <v>5654</v>
      </c>
      <c r="D8060" s="1" t="s">
        <v>7765</v>
      </c>
      <c r="E8060" s="1" t="s">
        <v>1383</v>
      </c>
      <c r="F8060">
        <f t="shared" si="313"/>
        <v>2</v>
      </c>
      <c r="G8060">
        <f t="shared" si="313"/>
        <v>50</v>
      </c>
      <c r="H8060">
        <f t="shared" si="313"/>
        <v>228</v>
      </c>
      <c r="I8060">
        <f t="shared" si="312"/>
        <v>4</v>
      </c>
      <c r="J8060" t="str">
        <f t="shared" si="314"/>
        <v>[2,50,228,4,"Rueda de Jalón"],</v>
      </c>
    </row>
    <row r="8061" spans="1:10" ht="12.75" customHeight="1" x14ac:dyDescent="0.2">
      <c r="A8061" t="s">
        <v>7874</v>
      </c>
      <c r="B8061" s="1" t="s">
        <v>1164</v>
      </c>
      <c r="C8061" s="1" t="s">
        <v>5656</v>
      </c>
      <c r="D8061" s="1" t="s">
        <v>7836</v>
      </c>
      <c r="E8061" s="1" t="s">
        <v>1384</v>
      </c>
      <c r="F8061">
        <f t="shared" si="313"/>
        <v>2</v>
      </c>
      <c r="G8061">
        <f t="shared" si="313"/>
        <v>50</v>
      </c>
      <c r="H8061">
        <f t="shared" si="313"/>
        <v>229</v>
      </c>
      <c r="I8061">
        <f t="shared" si="312"/>
        <v>7</v>
      </c>
      <c r="J8061" t="str">
        <f t="shared" si="314"/>
        <v>[2,50,229,7,"Ruesca"],</v>
      </c>
    </row>
    <row r="8062" spans="1:10" ht="12.75" customHeight="1" x14ac:dyDescent="0.2">
      <c r="A8062" t="s">
        <v>7874</v>
      </c>
      <c r="B8062" s="1" t="s">
        <v>1164</v>
      </c>
      <c r="C8062" s="1" t="s">
        <v>5680</v>
      </c>
      <c r="D8062" s="1" t="s">
        <v>7767</v>
      </c>
      <c r="E8062" s="1" t="s">
        <v>1396</v>
      </c>
      <c r="F8062">
        <f t="shared" si="313"/>
        <v>2</v>
      </c>
      <c r="G8062">
        <f t="shared" si="313"/>
        <v>50</v>
      </c>
      <c r="H8062">
        <f t="shared" si="313"/>
        <v>241</v>
      </c>
      <c r="I8062">
        <f t="shared" si="312"/>
        <v>6</v>
      </c>
      <c r="J8062" t="str">
        <f t="shared" si="314"/>
        <v>[2,50,241,6,"Sabiñán"],</v>
      </c>
    </row>
    <row r="8063" spans="1:10" ht="12.75" customHeight="1" x14ac:dyDescent="0.2">
      <c r="A8063" t="s">
        <v>7874</v>
      </c>
      <c r="B8063" s="1" t="s">
        <v>1164</v>
      </c>
      <c r="C8063" s="1" t="s">
        <v>5658</v>
      </c>
      <c r="D8063" s="1" t="s">
        <v>7783</v>
      </c>
      <c r="E8063" s="1" t="s">
        <v>1385</v>
      </c>
      <c r="F8063">
        <f t="shared" si="313"/>
        <v>2</v>
      </c>
      <c r="G8063">
        <f t="shared" si="313"/>
        <v>50</v>
      </c>
      <c r="H8063">
        <f t="shared" si="313"/>
        <v>230</v>
      </c>
      <c r="I8063">
        <f t="shared" si="312"/>
        <v>1</v>
      </c>
      <c r="J8063" t="str">
        <f t="shared" si="314"/>
        <v>[2,50,230,1,"Sádaba"],</v>
      </c>
    </row>
    <row r="8064" spans="1:10" ht="12.75" customHeight="1" x14ac:dyDescent="0.2">
      <c r="A8064" t="s">
        <v>7874</v>
      </c>
      <c r="B8064" s="1" t="s">
        <v>1164</v>
      </c>
      <c r="C8064" s="1" t="s">
        <v>5660</v>
      </c>
      <c r="D8064" s="1" t="s">
        <v>7780</v>
      </c>
      <c r="E8064" s="1" t="s">
        <v>1386</v>
      </c>
      <c r="F8064">
        <f t="shared" si="313"/>
        <v>2</v>
      </c>
      <c r="G8064">
        <f t="shared" si="313"/>
        <v>50</v>
      </c>
      <c r="H8064">
        <f t="shared" si="313"/>
        <v>231</v>
      </c>
      <c r="I8064">
        <f t="shared" si="312"/>
        <v>8</v>
      </c>
      <c r="J8064" t="str">
        <f t="shared" si="314"/>
        <v>[2,50,231,8,"Salillas de Jalón"],</v>
      </c>
    </row>
    <row r="8065" spans="1:10" ht="12.75" customHeight="1" x14ac:dyDescent="0.2">
      <c r="A8065" t="s">
        <v>7874</v>
      </c>
      <c r="B8065" s="1" t="s">
        <v>1164</v>
      </c>
      <c r="C8065" s="1" t="s">
        <v>5662</v>
      </c>
      <c r="D8065" s="1" t="s">
        <v>7791</v>
      </c>
      <c r="E8065" s="1" t="s">
        <v>1387</v>
      </c>
      <c r="F8065">
        <f t="shared" si="313"/>
        <v>2</v>
      </c>
      <c r="G8065">
        <f t="shared" si="313"/>
        <v>50</v>
      </c>
      <c r="H8065">
        <f t="shared" si="313"/>
        <v>232</v>
      </c>
      <c r="I8065">
        <f t="shared" si="312"/>
        <v>3</v>
      </c>
      <c r="J8065" t="str">
        <f t="shared" si="314"/>
        <v>[2,50,232,3,"Salvatierra de Esca"],</v>
      </c>
    </row>
    <row r="8066" spans="1:10" ht="12.75" customHeight="1" x14ac:dyDescent="0.2">
      <c r="A8066" t="s">
        <v>7874</v>
      </c>
      <c r="B8066" s="1" t="s">
        <v>1164</v>
      </c>
      <c r="C8066" s="1" t="s">
        <v>5664</v>
      </c>
      <c r="D8066" s="1" t="s">
        <v>7769</v>
      </c>
      <c r="E8066" s="1" t="s">
        <v>1388</v>
      </c>
      <c r="F8066">
        <f t="shared" si="313"/>
        <v>2</v>
      </c>
      <c r="G8066">
        <f t="shared" si="313"/>
        <v>50</v>
      </c>
      <c r="H8066">
        <f t="shared" si="313"/>
        <v>233</v>
      </c>
      <c r="I8066">
        <f t="shared" si="312"/>
        <v>9</v>
      </c>
      <c r="J8066" t="str">
        <f t="shared" si="314"/>
        <v>[2,50,233,9,"Samper del Salz"],</v>
      </c>
    </row>
    <row r="8067" spans="1:10" ht="12.75" customHeight="1" x14ac:dyDescent="0.2">
      <c r="A8067" t="s">
        <v>7874</v>
      </c>
      <c r="B8067" s="1" t="s">
        <v>1164</v>
      </c>
      <c r="C8067" s="1" t="s">
        <v>5666</v>
      </c>
      <c r="D8067" s="1" t="s">
        <v>7765</v>
      </c>
      <c r="E8067" s="1" t="s">
        <v>1389</v>
      </c>
      <c r="F8067">
        <f t="shared" si="313"/>
        <v>2</v>
      </c>
      <c r="G8067">
        <f t="shared" si="313"/>
        <v>50</v>
      </c>
      <c r="H8067">
        <f t="shared" si="313"/>
        <v>234</v>
      </c>
      <c r="I8067">
        <f t="shared" si="313"/>
        <v>4</v>
      </c>
      <c r="J8067" t="str">
        <f t="shared" si="314"/>
        <v>[2,50,234,4,"San Martín de la Virgen de Moncayo"],</v>
      </c>
    </row>
    <row r="8068" spans="1:10" ht="12.75" customHeight="1" x14ac:dyDescent="0.2">
      <c r="A8068" t="s">
        <v>7874</v>
      </c>
      <c r="B8068" s="1" t="s">
        <v>1164</v>
      </c>
      <c r="C8068" s="1" t="s">
        <v>5668</v>
      </c>
      <c r="D8068" s="1" t="s">
        <v>7836</v>
      </c>
      <c r="E8068" s="1" t="s">
        <v>1390</v>
      </c>
      <c r="F8068">
        <f t="shared" ref="F8068:I8131" si="315">+INT(RIGHT("000"&amp;A8068,3))</f>
        <v>2</v>
      </c>
      <c r="G8068">
        <f t="shared" si="315"/>
        <v>50</v>
      </c>
      <c r="H8068">
        <f t="shared" si="315"/>
        <v>235</v>
      </c>
      <c r="I8068">
        <f t="shared" si="315"/>
        <v>7</v>
      </c>
      <c r="J8068" t="str">
        <f t="shared" ref="J8068:J8131" si="316">"[" &amp; F8068 &amp; ","&amp; G8068 &amp; ","&amp; H8068 &amp; ","&amp; I8068 &amp; ","""&amp; E8068 &amp; """],"</f>
        <v>[2,50,235,7,"San Mateo de Gállego"],</v>
      </c>
    </row>
    <row r="8069" spans="1:10" ht="12.75" customHeight="1" x14ac:dyDescent="0.2">
      <c r="A8069" t="s">
        <v>7874</v>
      </c>
      <c r="B8069" s="1" t="s">
        <v>1164</v>
      </c>
      <c r="C8069" s="1" t="s">
        <v>5670</v>
      </c>
      <c r="D8069" s="1" t="s">
        <v>7775</v>
      </c>
      <c r="E8069" s="1" t="s">
        <v>1391</v>
      </c>
      <c r="F8069">
        <f t="shared" si="315"/>
        <v>2</v>
      </c>
      <c r="G8069">
        <f t="shared" si="315"/>
        <v>50</v>
      </c>
      <c r="H8069">
        <f t="shared" si="315"/>
        <v>236</v>
      </c>
      <c r="I8069">
        <f t="shared" si="315"/>
        <v>0</v>
      </c>
      <c r="J8069" t="str">
        <f t="shared" si="316"/>
        <v>[2,50,236,0,"Santa Cruz de Grío"],</v>
      </c>
    </row>
    <row r="8070" spans="1:10" ht="12.75" customHeight="1" x14ac:dyDescent="0.2">
      <c r="A8070" t="s">
        <v>7874</v>
      </c>
      <c r="B8070" s="1" t="s">
        <v>1164</v>
      </c>
      <c r="C8070" s="1" t="s">
        <v>5672</v>
      </c>
      <c r="D8070" s="1" t="s">
        <v>7767</v>
      </c>
      <c r="E8070" s="1" t="s">
        <v>1392</v>
      </c>
      <c r="F8070">
        <f t="shared" si="315"/>
        <v>2</v>
      </c>
      <c r="G8070">
        <f t="shared" si="315"/>
        <v>50</v>
      </c>
      <c r="H8070">
        <f t="shared" si="315"/>
        <v>237</v>
      </c>
      <c r="I8070">
        <f t="shared" si="315"/>
        <v>6</v>
      </c>
      <c r="J8070" t="str">
        <f t="shared" si="316"/>
        <v>[2,50,237,6,"Santa Cruz de Moncayo"],</v>
      </c>
    </row>
    <row r="8071" spans="1:10" ht="12.75" customHeight="1" x14ac:dyDescent="0.2">
      <c r="A8071" t="s">
        <v>7874</v>
      </c>
      <c r="B8071" s="1" t="s">
        <v>1164</v>
      </c>
      <c r="C8071" s="1" t="s">
        <v>5674</v>
      </c>
      <c r="D8071" s="1" t="s">
        <v>7788</v>
      </c>
      <c r="E8071" s="1" t="s">
        <v>1393</v>
      </c>
      <c r="F8071">
        <f t="shared" si="315"/>
        <v>2</v>
      </c>
      <c r="G8071">
        <f t="shared" si="315"/>
        <v>50</v>
      </c>
      <c r="H8071">
        <f t="shared" si="315"/>
        <v>238</v>
      </c>
      <c r="I8071">
        <f t="shared" si="315"/>
        <v>2</v>
      </c>
      <c r="J8071" t="str">
        <f t="shared" si="316"/>
        <v>[2,50,238,2,"Santa Eulalia de Gállego"],</v>
      </c>
    </row>
    <row r="8072" spans="1:10" ht="12.75" customHeight="1" x14ac:dyDescent="0.2">
      <c r="A8072" t="s">
        <v>7874</v>
      </c>
      <c r="B8072" s="1" t="s">
        <v>1164</v>
      </c>
      <c r="C8072" s="1" t="s">
        <v>5676</v>
      </c>
      <c r="D8072" s="1" t="s">
        <v>7772</v>
      </c>
      <c r="E8072" s="1" t="s">
        <v>1394</v>
      </c>
      <c r="F8072">
        <f t="shared" si="315"/>
        <v>2</v>
      </c>
      <c r="G8072">
        <f t="shared" si="315"/>
        <v>50</v>
      </c>
      <c r="H8072">
        <f t="shared" si="315"/>
        <v>239</v>
      </c>
      <c r="I8072">
        <f t="shared" si="315"/>
        <v>5</v>
      </c>
      <c r="J8072" t="str">
        <f t="shared" si="316"/>
        <v>[2,50,239,5,"Santed"],</v>
      </c>
    </row>
    <row r="8073" spans="1:10" ht="12.75" customHeight="1" x14ac:dyDescent="0.2">
      <c r="A8073" t="s">
        <v>7874</v>
      </c>
      <c r="B8073" s="1" t="s">
        <v>1164</v>
      </c>
      <c r="C8073" s="1" t="s">
        <v>5678</v>
      </c>
      <c r="D8073" s="1" t="s">
        <v>7769</v>
      </c>
      <c r="E8073" s="1" t="s">
        <v>1395</v>
      </c>
      <c r="F8073">
        <f t="shared" si="315"/>
        <v>2</v>
      </c>
      <c r="G8073">
        <f t="shared" si="315"/>
        <v>50</v>
      </c>
      <c r="H8073">
        <f t="shared" si="315"/>
        <v>240</v>
      </c>
      <c r="I8073">
        <f t="shared" si="315"/>
        <v>9</v>
      </c>
      <c r="J8073" t="str">
        <f t="shared" si="316"/>
        <v>[2,50,240,9,"Sástago"],</v>
      </c>
    </row>
    <row r="8074" spans="1:10" ht="12.75" customHeight="1" x14ac:dyDescent="0.2">
      <c r="A8074" t="s">
        <v>7874</v>
      </c>
      <c r="B8074" s="1" t="s">
        <v>1164</v>
      </c>
      <c r="C8074" s="1" t="s">
        <v>5682</v>
      </c>
      <c r="D8074" s="1" t="s">
        <v>7783</v>
      </c>
      <c r="E8074" s="1" t="s">
        <v>1397</v>
      </c>
      <c r="F8074">
        <f t="shared" si="315"/>
        <v>2</v>
      </c>
      <c r="G8074">
        <f t="shared" si="315"/>
        <v>50</v>
      </c>
      <c r="H8074">
        <f t="shared" si="315"/>
        <v>242</v>
      </c>
      <c r="I8074">
        <f t="shared" si="315"/>
        <v>1</v>
      </c>
      <c r="J8074" t="str">
        <f t="shared" si="316"/>
        <v>[2,50,242,1,"Sediles"],</v>
      </c>
    </row>
    <row r="8075" spans="1:10" ht="12.75" customHeight="1" x14ac:dyDescent="0.2">
      <c r="A8075" t="s">
        <v>7874</v>
      </c>
      <c r="B8075" s="1" t="s">
        <v>1164</v>
      </c>
      <c r="C8075" s="1" t="s">
        <v>5684</v>
      </c>
      <c r="D8075" s="1" t="s">
        <v>7836</v>
      </c>
      <c r="E8075" s="1" t="s">
        <v>1398</v>
      </c>
      <c r="F8075">
        <f t="shared" si="315"/>
        <v>2</v>
      </c>
      <c r="G8075">
        <f t="shared" si="315"/>
        <v>50</v>
      </c>
      <c r="H8075">
        <f t="shared" si="315"/>
        <v>243</v>
      </c>
      <c r="I8075">
        <f t="shared" si="315"/>
        <v>7</v>
      </c>
      <c r="J8075" t="str">
        <f t="shared" si="316"/>
        <v>[2,50,243,7,"Sestrica"],</v>
      </c>
    </row>
    <row r="8076" spans="1:10" ht="12.75" customHeight="1" x14ac:dyDescent="0.2">
      <c r="A8076" t="s">
        <v>7874</v>
      </c>
      <c r="B8076" s="1" t="s">
        <v>1164</v>
      </c>
      <c r="C8076" s="1" t="s">
        <v>5686</v>
      </c>
      <c r="D8076" s="1" t="s">
        <v>7788</v>
      </c>
      <c r="E8076" s="1" t="s">
        <v>1399</v>
      </c>
      <c r="F8076">
        <f t="shared" si="315"/>
        <v>2</v>
      </c>
      <c r="G8076">
        <f t="shared" si="315"/>
        <v>50</v>
      </c>
      <c r="H8076">
        <f t="shared" si="315"/>
        <v>244</v>
      </c>
      <c r="I8076">
        <f t="shared" si="315"/>
        <v>2</v>
      </c>
      <c r="J8076" t="str">
        <f t="shared" si="316"/>
        <v>[2,50,244,2,"Sierra de Luna"],</v>
      </c>
    </row>
    <row r="8077" spans="1:10" ht="12.75" customHeight="1" x14ac:dyDescent="0.2">
      <c r="A8077" t="s">
        <v>7874</v>
      </c>
      <c r="B8077" s="1" t="s">
        <v>1164</v>
      </c>
      <c r="C8077" s="1" t="s">
        <v>5688</v>
      </c>
      <c r="D8077" s="1" t="s">
        <v>7772</v>
      </c>
      <c r="E8077" s="1" t="s">
        <v>1400</v>
      </c>
      <c r="F8077">
        <f t="shared" si="315"/>
        <v>2</v>
      </c>
      <c r="G8077">
        <f t="shared" si="315"/>
        <v>50</v>
      </c>
      <c r="H8077">
        <f t="shared" si="315"/>
        <v>245</v>
      </c>
      <c r="I8077">
        <f t="shared" si="315"/>
        <v>5</v>
      </c>
      <c r="J8077" t="str">
        <f t="shared" si="316"/>
        <v>[2,50,245,5,"Sigüés"],</v>
      </c>
    </row>
    <row r="8078" spans="1:10" ht="12.75" customHeight="1" x14ac:dyDescent="0.2">
      <c r="A8078" t="s">
        <v>7874</v>
      </c>
      <c r="B8078" s="1" t="s">
        <v>1164</v>
      </c>
      <c r="C8078" s="1" t="s">
        <v>5690</v>
      </c>
      <c r="D8078" s="1" t="s">
        <v>7780</v>
      </c>
      <c r="E8078" s="1" t="s">
        <v>1401</v>
      </c>
      <c r="F8078">
        <f t="shared" si="315"/>
        <v>2</v>
      </c>
      <c r="G8078">
        <f t="shared" si="315"/>
        <v>50</v>
      </c>
      <c r="H8078">
        <f t="shared" si="315"/>
        <v>246</v>
      </c>
      <c r="I8078">
        <f t="shared" si="315"/>
        <v>8</v>
      </c>
      <c r="J8078" t="str">
        <f t="shared" si="316"/>
        <v>[2,50,246,8,"Sisamón"],</v>
      </c>
    </row>
    <row r="8079" spans="1:10" ht="12.75" customHeight="1" x14ac:dyDescent="0.2">
      <c r="A8079" t="s">
        <v>7874</v>
      </c>
      <c r="B8079" s="1" t="s">
        <v>1164</v>
      </c>
      <c r="C8079" s="1" t="s">
        <v>5692</v>
      </c>
      <c r="D8079" s="1" t="s">
        <v>7765</v>
      </c>
      <c r="E8079" s="1" t="s">
        <v>1402</v>
      </c>
      <c r="F8079">
        <f t="shared" si="315"/>
        <v>2</v>
      </c>
      <c r="G8079">
        <f t="shared" si="315"/>
        <v>50</v>
      </c>
      <c r="H8079">
        <f t="shared" si="315"/>
        <v>247</v>
      </c>
      <c r="I8079">
        <f t="shared" si="315"/>
        <v>4</v>
      </c>
      <c r="J8079" t="str">
        <f t="shared" si="316"/>
        <v>[2,50,247,4,"Sobradiel"],</v>
      </c>
    </row>
    <row r="8080" spans="1:10" ht="12.75" customHeight="1" x14ac:dyDescent="0.2">
      <c r="A8080" t="s">
        <v>7874</v>
      </c>
      <c r="B8080" s="1" t="s">
        <v>1164</v>
      </c>
      <c r="C8080" s="1" t="s">
        <v>7321</v>
      </c>
      <c r="D8080" s="1" t="s">
        <v>7775</v>
      </c>
      <c r="E8080" s="1" t="s">
        <v>1403</v>
      </c>
      <c r="F8080">
        <f t="shared" si="315"/>
        <v>2</v>
      </c>
      <c r="G8080">
        <f t="shared" si="315"/>
        <v>50</v>
      </c>
      <c r="H8080">
        <f t="shared" si="315"/>
        <v>248</v>
      </c>
      <c r="I8080">
        <f t="shared" si="315"/>
        <v>0</v>
      </c>
      <c r="J8080" t="str">
        <f t="shared" si="316"/>
        <v>[2,50,248,0,"Sos del Rey Católico"],</v>
      </c>
    </row>
    <row r="8081" spans="1:10" ht="12.75" customHeight="1" x14ac:dyDescent="0.2">
      <c r="A8081" t="s">
        <v>7874</v>
      </c>
      <c r="B8081" s="1" t="s">
        <v>1164</v>
      </c>
      <c r="C8081" s="1" t="s">
        <v>5694</v>
      </c>
      <c r="D8081" s="1" t="s">
        <v>7791</v>
      </c>
      <c r="E8081" s="1" t="s">
        <v>1404</v>
      </c>
      <c r="F8081">
        <f t="shared" si="315"/>
        <v>2</v>
      </c>
      <c r="G8081">
        <f t="shared" si="315"/>
        <v>50</v>
      </c>
      <c r="H8081">
        <f t="shared" si="315"/>
        <v>249</v>
      </c>
      <c r="I8081">
        <f t="shared" si="315"/>
        <v>3</v>
      </c>
      <c r="J8081" t="str">
        <f t="shared" si="316"/>
        <v>[2,50,249,3,"Tabuenca"],</v>
      </c>
    </row>
    <row r="8082" spans="1:10" ht="12.75" customHeight="1" x14ac:dyDescent="0.2">
      <c r="A8082" t="s">
        <v>7874</v>
      </c>
      <c r="B8082" s="1" t="s">
        <v>1164</v>
      </c>
      <c r="C8082" s="1" t="s">
        <v>7324</v>
      </c>
      <c r="D8082" s="1" t="s">
        <v>7767</v>
      </c>
      <c r="E8082" s="1" t="s">
        <v>1405</v>
      </c>
      <c r="F8082">
        <f t="shared" si="315"/>
        <v>2</v>
      </c>
      <c r="G8082">
        <f t="shared" si="315"/>
        <v>50</v>
      </c>
      <c r="H8082">
        <f t="shared" si="315"/>
        <v>250</v>
      </c>
      <c r="I8082">
        <f t="shared" si="315"/>
        <v>6</v>
      </c>
      <c r="J8082" t="str">
        <f t="shared" si="316"/>
        <v>[2,50,250,6,"Talamantes"],</v>
      </c>
    </row>
    <row r="8083" spans="1:10" ht="12.75" customHeight="1" x14ac:dyDescent="0.2">
      <c r="A8083" t="s">
        <v>7874</v>
      </c>
      <c r="B8083" s="1" t="s">
        <v>1164</v>
      </c>
      <c r="C8083" s="1" t="s">
        <v>5696</v>
      </c>
      <c r="D8083" s="1" t="s">
        <v>7791</v>
      </c>
      <c r="E8083" s="1" t="s">
        <v>1406</v>
      </c>
      <c r="F8083">
        <f t="shared" si="315"/>
        <v>2</v>
      </c>
      <c r="G8083">
        <f t="shared" si="315"/>
        <v>50</v>
      </c>
      <c r="H8083">
        <f t="shared" si="315"/>
        <v>251</v>
      </c>
      <c r="I8083">
        <f t="shared" si="315"/>
        <v>3</v>
      </c>
      <c r="J8083" t="str">
        <f t="shared" si="316"/>
        <v>[2,50,251,3,"Tarazona"],</v>
      </c>
    </row>
    <row r="8084" spans="1:10" ht="12.75" customHeight="1" x14ac:dyDescent="0.2">
      <c r="A8084" t="s">
        <v>7874</v>
      </c>
      <c r="B8084" s="1" t="s">
        <v>1164</v>
      </c>
      <c r="C8084" s="1" t="s">
        <v>5698</v>
      </c>
      <c r="D8084" s="1" t="s">
        <v>7780</v>
      </c>
      <c r="E8084" s="1" t="s">
        <v>1407</v>
      </c>
      <c r="F8084">
        <f t="shared" si="315"/>
        <v>2</v>
      </c>
      <c r="G8084">
        <f t="shared" si="315"/>
        <v>50</v>
      </c>
      <c r="H8084">
        <f t="shared" si="315"/>
        <v>252</v>
      </c>
      <c r="I8084">
        <f t="shared" si="315"/>
        <v>8</v>
      </c>
      <c r="J8084" t="str">
        <f t="shared" si="316"/>
        <v>[2,50,252,8,"Tauste"],</v>
      </c>
    </row>
    <row r="8085" spans="1:10" ht="12.75" customHeight="1" x14ac:dyDescent="0.2">
      <c r="A8085" t="s">
        <v>7874</v>
      </c>
      <c r="B8085" s="1" t="s">
        <v>1164</v>
      </c>
      <c r="C8085" s="1" t="s">
        <v>5700</v>
      </c>
      <c r="D8085" s="1" t="s">
        <v>7765</v>
      </c>
      <c r="E8085" s="1" t="s">
        <v>1408</v>
      </c>
      <c r="F8085">
        <f t="shared" si="315"/>
        <v>2</v>
      </c>
      <c r="G8085">
        <f t="shared" si="315"/>
        <v>50</v>
      </c>
      <c r="H8085">
        <f t="shared" si="315"/>
        <v>253</v>
      </c>
      <c r="I8085">
        <f t="shared" si="315"/>
        <v>4</v>
      </c>
      <c r="J8085" t="str">
        <f t="shared" si="316"/>
        <v>[2,50,253,4,"Terrer"],</v>
      </c>
    </row>
    <row r="8086" spans="1:10" ht="12.75" customHeight="1" x14ac:dyDescent="0.2">
      <c r="A8086" t="s">
        <v>7874</v>
      </c>
      <c r="B8086" s="1" t="s">
        <v>1164</v>
      </c>
      <c r="C8086" s="1" t="s">
        <v>5702</v>
      </c>
      <c r="D8086" s="1" t="s">
        <v>7769</v>
      </c>
      <c r="E8086" s="1" t="s">
        <v>1409</v>
      </c>
      <c r="F8086">
        <f t="shared" si="315"/>
        <v>2</v>
      </c>
      <c r="G8086">
        <f t="shared" si="315"/>
        <v>50</v>
      </c>
      <c r="H8086">
        <f t="shared" si="315"/>
        <v>254</v>
      </c>
      <c r="I8086">
        <f t="shared" si="315"/>
        <v>9</v>
      </c>
      <c r="J8086" t="str">
        <f t="shared" si="316"/>
        <v>[2,50,254,9,"Tierga"],</v>
      </c>
    </row>
    <row r="8087" spans="1:10" ht="12.75" customHeight="1" x14ac:dyDescent="0.2">
      <c r="A8087" t="s">
        <v>7874</v>
      </c>
      <c r="B8087" s="1" t="s">
        <v>1164</v>
      </c>
      <c r="C8087" s="1" t="s">
        <v>7329</v>
      </c>
      <c r="D8087" s="1" t="s">
        <v>7788</v>
      </c>
      <c r="E8087" s="1" t="s">
        <v>1410</v>
      </c>
      <c r="F8087">
        <f t="shared" si="315"/>
        <v>2</v>
      </c>
      <c r="G8087">
        <f t="shared" si="315"/>
        <v>50</v>
      </c>
      <c r="H8087">
        <f t="shared" si="315"/>
        <v>255</v>
      </c>
      <c r="I8087">
        <f t="shared" si="315"/>
        <v>2</v>
      </c>
      <c r="J8087" t="str">
        <f t="shared" si="316"/>
        <v>[2,50,255,2,"Tobed"],</v>
      </c>
    </row>
    <row r="8088" spans="1:10" ht="12.75" customHeight="1" x14ac:dyDescent="0.2">
      <c r="A8088" t="s">
        <v>7874</v>
      </c>
      <c r="B8088" s="1" t="s">
        <v>1164</v>
      </c>
      <c r="C8088" s="1" t="s">
        <v>5704</v>
      </c>
      <c r="D8088" s="1" t="s">
        <v>7772</v>
      </c>
      <c r="E8088" s="1" t="s">
        <v>1411</v>
      </c>
      <c r="F8088">
        <f t="shared" si="315"/>
        <v>2</v>
      </c>
      <c r="G8088">
        <f t="shared" si="315"/>
        <v>50</v>
      </c>
      <c r="H8088">
        <f t="shared" si="315"/>
        <v>256</v>
      </c>
      <c r="I8088">
        <f t="shared" si="315"/>
        <v>5</v>
      </c>
      <c r="J8088" t="str">
        <f t="shared" si="316"/>
        <v>[2,50,256,5,"Torralba de los Frailes"],</v>
      </c>
    </row>
    <row r="8089" spans="1:10" ht="12.75" customHeight="1" x14ac:dyDescent="0.2">
      <c r="A8089" t="s">
        <v>7874</v>
      </c>
      <c r="B8089" s="1" t="s">
        <v>1164</v>
      </c>
      <c r="C8089" s="1" t="s">
        <v>5706</v>
      </c>
      <c r="D8089" s="1" t="s">
        <v>7783</v>
      </c>
      <c r="E8089" s="1" t="s">
        <v>1412</v>
      </c>
      <c r="F8089">
        <f t="shared" si="315"/>
        <v>2</v>
      </c>
      <c r="G8089">
        <f t="shared" si="315"/>
        <v>50</v>
      </c>
      <c r="H8089">
        <f t="shared" si="315"/>
        <v>257</v>
      </c>
      <c r="I8089">
        <f t="shared" si="315"/>
        <v>1</v>
      </c>
      <c r="J8089" t="str">
        <f t="shared" si="316"/>
        <v>[2,50,257,1,"Torralba de Ribota"],</v>
      </c>
    </row>
    <row r="8090" spans="1:10" ht="12.75" customHeight="1" x14ac:dyDescent="0.2">
      <c r="A8090" t="s">
        <v>7874</v>
      </c>
      <c r="B8090" s="1" t="s">
        <v>1164</v>
      </c>
      <c r="C8090" s="1" t="s">
        <v>5708</v>
      </c>
      <c r="D8090" s="1" t="s">
        <v>7836</v>
      </c>
      <c r="E8090" s="1" t="s">
        <v>1413</v>
      </c>
      <c r="F8090">
        <f t="shared" si="315"/>
        <v>2</v>
      </c>
      <c r="G8090">
        <f t="shared" si="315"/>
        <v>50</v>
      </c>
      <c r="H8090">
        <f t="shared" si="315"/>
        <v>258</v>
      </c>
      <c r="I8090">
        <f t="shared" si="315"/>
        <v>7</v>
      </c>
      <c r="J8090" t="str">
        <f t="shared" si="316"/>
        <v>[2,50,258,7,"Torralbilla"],</v>
      </c>
    </row>
    <row r="8091" spans="1:10" ht="12.75" customHeight="1" x14ac:dyDescent="0.2">
      <c r="A8091" t="s">
        <v>7874</v>
      </c>
      <c r="B8091" s="1" t="s">
        <v>1164</v>
      </c>
      <c r="C8091" s="1" t="s">
        <v>5710</v>
      </c>
      <c r="D8091" s="1" t="s">
        <v>7775</v>
      </c>
      <c r="E8091" s="1" t="s">
        <v>1414</v>
      </c>
      <c r="F8091">
        <f t="shared" si="315"/>
        <v>2</v>
      </c>
      <c r="G8091">
        <f t="shared" si="315"/>
        <v>50</v>
      </c>
      <c r="H8091">
        <f t="shared" si="315"/>
        <v>259</v>
      </c>
      <c r="I8091">
        <f t="shared" si="315"/>
        <v>0</v>
      </c>
      <c r="J8091" t="str">
        <f t="shared" si="316"/>
        <v>[2,50,259,0,"Torrehermosa"],</v>
      </c>
    </row>
    <row r="8092" spans="1:10" ht="12.75" customHeight="1" x14ac:dyDescent="0.2">
      <c r="A8092" t="s">
        <v>7874</v>
      </c>
      <c r="B8092" s="1" t="s">
        <v>1164</v>
      </c>
      <c r="C8092" s="1" t="s">
        <v>5712</v>
      </c>
      <c r="D8092" s="1" t="s">
        <v>7765</v>
      </c>
      <c r="E8092" s="1" t="s">
        <v>1415</v>
      </c>
      <c r="F8092">
        <f t="shared" si="315"/>
        <v>2</v>
      </c>
      <c r="G8092">
        <f t="shared" si="315"/>
        <v>50</v>
      </c>
      <c r="H8092">
        <f t="shared" si="315"/>
        <v>260</v>
      </c>
      <c r="I8092">
        <f t="shared" si="315"/>
        <v>4</v>
      </c>
      <c r="J8092" t="str">
        <f t="shared" si="316"/>
        <v>[2,50,260,4,"Torrelapaja"],</v>
      </c>
    </row>
    <row r="8093" spans="1:10" ht="12.75" customHeight="1" x14ac:dyDescent="0.2">
      <c r="A8093" t="s">
        <v>7874</v>
      </c>
      <c r="B8093" s="1" t="s">
        <v>1164</v>
      </c>
      <c r="C8093" s="1" t="s">
        <v>5714</v>
      </c>
      <c r="D8093" s="1" t="s">
        <v>7783</v>
      </c>
      <c r="E8093" s="1" t="s">
        <v>1416</v>
      </c>
      <c r="F8093">
        <f t="shared" si="315"/>
        <v>2</v>
      </c>
      <c r="G8093">
        <f t="shared" si="315"/>
        <v>50</v>
      </c>
      <c r="H8093">
        <f t="shared" si="315"/>
        <v>261</v>
      </c>
      <c r="I8093">
        <f t="shared" si="315"/>
        <v>1</v>
      </c>
      <c r="J8093" t="str">
        <f t="shared" si="316"/>
        <v>[2,50,261,1,"Torrellas"],</v>
      </c>
    </row>
    <row r="8094" spans="1:10" ht="12.75" customHeight="1" x14ac:dyDescent="0.2">
      <c r="A8094" t="s">
        <v>7874</v>
      </c>
      <c r="B8094" s="1" t="s">
        <v>1164</v>
      </c>
      <c r="C8094" s="1" t="s">
        <v>5716</v>
      </c>
      <c r="D8094" s="1" t="s">
        <v>7767</v>
      </c>
      <c r="E8094" s="1" t="s">
        <v>1417</v>
      </c>
      <c r="F8094">
        <f t="shared" si="315"/>
        <v>2</v>
      </c>
      <c r="G8094">
        <f t="shared" si="315"/>
        <v>50</v>
      </c>
      <c r="H8094">
        <f t="shared" si="315"/>
        <v>262</v>
      </c>
      <c r="I8094">
        <f t="shared" si="315"/>
        <v>6</v>
      </c>
      <c r="J8094" t="str">
        <f t="shared" si="316"/>
        <v>[2,50,262,6,"Torres de Berrellén"],</v>
      </c>
    </row>
    <row r="8095" spans="1:10" ht="12.75" customHeight="1" x14ac:dyDescent="0.2">
      <c r="A8095" t="s">
        <v>7874</v>
      </c>
      <c r="B8095" s="1" t="s">
        <v>1164</v>
      </c>
      <c r="C8095" s="1" t="s">
        <v>5718</v>
      </c>
      <c r="D8095" s="1" t="s">
        <v>7788</v>
      </c>
      <c r="E8095" s="1" t="s">
        <v>1418</v>
      </c>
      <c r="F8095">
        <f t="shared" si="315"/>
        <v>2</v>
      </c>
      <c r="G8095">
        <f t="shared" si="315"/>
        <v>50</v>
      </c>
      <c r="H8095">
        <f t="shared" si="315"/>
        <v>263</v>
      </c>
      <c r="I8095">
        <f t="shared" si="315"/>
        <v>2</v>
      </c>
      <c r="J8095" t="str">
        <f t="shared" si="316"/>
        <v>[2,50,263,2,"Torrijo de la Cañada"],</v>
      </c>
    </row>
    <row r="8096" spans="1:10" ht="12.75" customHeight="1" x14ac:dyDescent="0.2">
      <c r="A8096" t="s">
        <v>7874</v>
      </c>
      <c r="B8096" s="1" t="s">
        <v>1164</v>
      </c>
      <c r="C8096" s="1" t="s">
        <v>5720</v>
      </c>
      <c r="D8096" s="1" t="s">
        <v>7836</v>
      </c>
      <c r="E8096" s="1" t="s">
        <v>1419</v>
      </c>
      <c r="F8096">
        <f t="shared" si="315"/>
        <v>2</v>
      </c>
      <c r="G8096">
        <f t="shared" si="315"/>
        <v>50</v>
      </c>
      <c r="H8096">
        <f t="shared" si="315"/>
        <v>264</v>
      </c>
      <c r="I8096">
        <f t="shared" si="315"/>
        <v>7</v>
      </c>
      <c r="J8096" t="str">
        <f t="shared" si="316"/>
        <v>[2,50,264,7,"Tosos"],</v>
      </c>
    </row>
    <row r="8097" spans="1:10" ht="12.75" customHeight="1" x14ac:dyDescent="0.2">
      <c r="A8097" t="s">
        <v>7874</v>
      </c>
      <c r="B8097" s="1" t="s">
        <v>1164</v>
      </c>
      <c r="C8097" s="1" t="s">
        <v>5722</v>
      </c>
      <c r="D8097" s="1" t="s">
        <v>7775</v>
      </c>
      <c r="E8097" s="1" t="s">
        <v>1420</v>
      </c>
      <c r="F8097">
        <f t="shared" si="315"/>
        <v>2</v>
      </c>
      <c r="G8097">
        <f t="shared" si="315"/>
        <v>50</v>
      </c>
      <c r="H8097">
        <f t="shared" si="315"/>
        <v>265</v>
      </c>
      <c r="I8097">
        <f t="shared" si="315"/>
        <v>0</v>
      </c>
      <c r="J8097" t="str">
        <f t="shared" si="316"/>
        <v>[2,50,265,0,"Trasmoz"],</v>
      </c>
    </row>
    <row r="8098" spans="1:10" ht="12.75" customHeight="1" x14ac:dyDescent="0.2">
      <c r="A8098" t="s">
        <v>7874</v>
      </c>
      <c r="B8098" s="1" t="s">
        <v>1164</v>
      </c>
      <c r="C8098" s="1" t="s">
        <v>5724</v>
      </c>
      <c r="D8098" s="1" t="s">
        <v>7791</v>
      </c>
      <c r="E8098" s="1" t="s">
        <v>1421</v>
      </c>
      <c r="F8098">
        <f t="shared" si="315"/>
        <v>2</v>
      </c>
      <c r="G8098">
        <f t="shared" si="315"/>
        <v>50</v>
      </c>
      <c r="H8098">
        <f t="shared" si="315"/>
        <v>266</v>
      </c>
      <c r="I8098">
        <f t="shared" si="315"/>
        <v>3</v>
      </c>
      <c r="J8098" t="str">
        <f t="shared" si="316"/>
        <v>[2,50,266,3,"Trasobares"],</v>
      </c>
    </row>
    <row r="8099" spans="1:10" ht="12.75" customHeight="1" x14ac:dyDescent="0.2">
      <c r="A8099" t="s">
        <v>7874</v>
      </c>
      <c r="B8099" s="1" t="s">
        <v>1164</v>
      </c>
      <c r="C8099" s="1" t="s">
        <v>5726</v>
      </c>
      <c r="D8099" s="1" t="s">
        <v>7769</v>
      </c>
      <c r="E8099" s="1" t="s">
        <v>1422</v>
      </c>
      <c r="F8099">
        <f t="shared" si="315"/>
        <v>2</v>
      </c>
      <c r="G8099">
        <f t="shared" si="315"/>
        <v>50</v>
      </c>
      <c r="H8099">
        <f t="shared" si="315"/>
        <v>267</v>
      </c>
      <c r="I8099">
        <f t="shared" si="315"/>
        <v>9</v>
      </c>
      <c r="J8099" t="str">
        <f t="shared" si="316"/>
        <v>[2,50,267,9,"Uncastillo"],</v>
      </c>
    </row>
    <row r="8100" spans="1:10" ht="12.75" customHeight="1" x14ac:dyDescent="0.2">
      <c r="A8100" t="s">
        <v>7874</v>
      </c>
      <c r="B8100" s="1" t="s">
        <v>1164</v>
      </c>
      <c r="C8100" s="1" t="s">
        <v>7342</v>
      </c>
      <c r="D8100" s="1" t="s">
        <v>7772</v>
      </c>
      <c r="E8100" s="1" t="s">
        <v>1423</v>
      </c>
      <c r="F8100">
        <f t="shared" si="315"/>
        <v>2</v>
      </c>
      <c r="G8100">
        <f t="shared" si="315"/>
        <v>50</v>
      </c>
      <c r="H8100">
        <f t="shared" si="315"/>
        <v>268</v>
      </c>
      <c r="I8100">
        <f t="shared" si="315"/>
        <v>5</v>
      </c>
      <c r="J8100" t="str">
        <f t="shared" si="316"/>
        <v>[2,50,268,5,"Undués de Lerda"],</v>
      </c>
    </row>
    <row r="8101" spans="1:10" ht="12.75" customHeight="1" x14ac:dyDescent="0.2">
      <c r="A8101" t="s">
        <v>7874</v>
      </c>
      <c r="B8101" s="1" t="s">
        <v>1164</v>
      </c>
      <c r="C8101" s="1" t="s">
        <v>7344</v>
      </c>
      <c r="D8101" s="1" t="s">
        <v>7780</v>
      </c>
      <c r="E8101" s="1" t="s">
        <v>1424</v>
      </c>
      <c r="F8101">
        <f t="shared" si="315"/>
        <v>2</v>
      </c>
      <c r="G8101">
        <f t="shared" si="315"/>
        <v>50</v>
      </c>
      <c r="H8101">
        <f t="shared" si="315"/>
        <v>269</v>
      </c>
      <c r="I8101">
        <f t="shared" si="315"/>
        <v>8</v>
      </c>
      <c r="J8101" t="str">
        <f t="shared" si="316"/>
        <v>[2,50,269,8,"Urrea de Jalón"],</v>
      </c>
    </row>
    <row r="8102" spans="1:10" ht="12.75" customHeight="1" x14ac:dyDescent="0.2">
      <c r="A8102" t="s">
        <v>7874</v>
      </c>
      <c r="B8102" s="1" t="s">
        <v>1164</v>
      </c>
      <c r="C8102" s="1" t="s">
        <v>7346</v>
      </c>
      <c r="D8102" s="1" t="s">
        <v>7788</v>
      </c>
      <c r="E8102" s="1" t="s">
        <v>1425</v>
      </c>
      <c r="F8102">
        <f t="shared" si="315"/>
        <v>2</v>
      </c>
      <c r="G8102">
        <f t="shared" si="315"/>
        <v>50</v>
      </c>
      <c r="H8102">
        <f t="shared" si="315"/>
        <v>270</v>
      </c>
      <c r="I8102">
        <f t="shared" si="315"/>
        <v>2</v>
      </c>
      <c r="J8102" t="str">
        <f t="shared" si="316"/>
        <v>[2,50,270,2,"Urriés"],</v>
      </c>
    </row>
    <row r="8103" spans="1:10" ht="12.75" customHeight="1" x14ac:dyDescent="0.2">
      <c r="A8103" t="s">
        <v>7874</v>
      </c>
      <c r="B8103" s="1" t="s">
        <v>1164</v>
      </c>
      <c r="C8103" s="1" t="s">
        <v>7348</v>
      </c>
      <c r="D8103" s="1" t="s">
        <v>7769</v>
      </c>
      <c r="E8103" s="1" t="s">
        <v>1426</v>
      </c>
      <c r="F8103">
        <f t="shared" si="315"/>
        <v>2</v>
      </c>
      <c r="G8103">
        <f t="shared" si="315"/>
        <v>50</v>
      </c>
      <c r="H8103">
        <f t="shared" si="315"/>
        <v>271</v>
      </c>
      <c r="I8103">
        <f t="shared" si="315"/>
        <v>9</v>
      </c>
      <c r="J8103" t="str">
        <f t="shared" si="316"/>
        <v>[2,50,271,9,"Used"],</v>
      </c>
    </row>
    <row r="8104" spans="1:10" ht="12.75" customHeight="1" x14ac:dyDescent="0.2">
      <c r="A8104" t="s">
        <v>7874</v>
      </c>
      <c r="B8104" s="1" t="s">
        <v>1164</v>
      </c>
      <c r="C8104" s="1" t="s">
        <v>6369</v>
      </c>
      <c r="D8104" s="1" t="s">
        <v>7765</v>
      </c>
      <c r="E8104" s="1" t="s">
        <v>1427</v>
      </c>
      <c r="F8104">
        <f t="shared" si="315"/>
        <v>2</v>
      </c>
      <c r="G8104">
        <f t="shared" si="315"/>
        <v>50</v>
      </c>
      <c r="H8104">
        <f t="shared" si="315"/>
        <v>272</v>
      </c>
      <c r="I8104">
        <f t="shared" si="315"/>
        <v>4</v>
      </c>
      <c r="J8104" t="str">
        <f t="shared" si="316"/>
        <v>[2,50,272,4,"Utebo"],</v>
      </c>
    </row>
    <row r="8105" spans="1:10" ht="12.75" customHeight="1" x14ac:dyDescent="0.2">
      <c r="A8105" t="s">
        <v>7874</v>
      </c>
      <c r="B8105" s="1" t="s">
        <v>1164</v>
      </c>
      <c r="C8105" s="1" t="s">
        <v>6373</v>
      </c>
      <c r="D8105" s="1" t="s">
        <v>7772</v>
      </c>
      <c r="E8105" s="1" t="s">
        <v>1429</v>
      </c>
      <c r="F8105">
        <f t="shared" si="315"/>
        <v>2</v>
      </c>
      <c r="G8105">
        <f t="shared" si="315"/>
        <v>50</v>
      </c>
      <c r="H8105">
        <f t="shared" si="315"/>
        <v>274</v>
      </c>
      <c r="I8105">
        <f t="shared" si="315"/>
        <v>5</v>
      </c>
      <c r="J8105" t="str">
        <f t="shared" si="316"/>
        <v>[2,50,274,5,"Val de San Martín"],</v>
      </c>
    </row>
    <row r="8106" spans="1:10" ht="12.75" customHeight="1" x14ac:dyDescent="0.2">
      <c r="A8106" t="s">
        <v>7874</v>
      </c>
      <c r="B8106" s="1" t="s">
        <v>1164</v>
      </c>
      <c r="C8106" s="1" t="s">
        <v>6371</v>
      </c>
      <c r="D8106" s="1" t="s">
        <v>7775</v>
      </c>
      <c r="E8106" s="1" t="s">
        <v>1428</v>
      </c>
      <c r="F8106">
        <f t="shared" si="315"/>
        <v>2</v>
      </c>
      <c r="G8106">
        <f t="shared" si="315"/>
        <v>50</v>
      </c>
      <c r="H8106">
        <f t="shared" si="315"/>
        <v>273</v>
      </c>
      <c r="I8106">
        <f t="shared" si="315"/>
        <v>0</v>
      </c>
      <c r="J8106" t="str">
        <f t="shared" si="316"/>
        <v>[2,50,273,0,"Valdehorna"],</v>
      </c>
    </row>
    <row r="8107" spans="1:10" ht="12.75" customHeight="1" x14ac:dyDescent="0.2">
      <c r="A8107" t="s">
        <v>7874</v>
      </c>
      <c r="B8107" s="1" t="s">
        <v>1164</v>
      </c>
      <c r="C8107" s="1" t="s">
        <v>6375</v>
      </c>
      <c r="D8107" s="1" t="s">
        <v>7780</v>
      </c>
      <c r="E8107" s="1" t="s">
        <v>1430</v>
      </c>
      <c r="F8107">
        <f t="shared" si="315"/>
        <v>2</v>
      </c>
      <c r="G8107">
        <f t="shared" si="315"/>
        <v>50</v>
      </c>
      <c r="H8107">
        <f t="shared" si="315"/>
        <v>275</v>
      </c>
      <c r="I8107">
        <f t="shared" si="315"/>
        <v>8</v>
      </c>
      <c r="J8107" t="str">
        <f t="shared" si="316"/>
        <v>[2,50,275,8,"Valmadrid"],</v>
      </c>
    </row>
    <row r="8108" spans="1:10" ht="12.75" customHeight="1" x14ac:dyDescent="0.2">
      <c r="A8108" t="s">
        <v>7874</v>
      </c>
      <c r="B8108" s="1" t="s">
        <v>1164</v>
      </c>
      <c r="C8108" s="1" t="s">
        <v>6377</v>
      </c>
      <c r="D8108" s="1" t="s">
        <v>7783</v>
      </c>
      <c r="E8108" s="1" t="s">
        <v>1431</v>
      </c>
      <c r="F8108">
        <f t="shared" si="315"/>
        <v>2</v>
      </c>
      <c r="G8108">
        <f t="shared" si="315"/>
        <v>50</v>
      </c>
      <c r="H8108">
        <f t="shared" si="315"/>
        <v>276</v>
      </c>
      <c r="I8108">
        <f t="shared" si="315"/>
        <v>1</v>
      </c>
      <c r="J8108" t="str">
        <f t="shared" si="316"/>
        <v>[2,50,276,1,"Valpalmas"],</v>
      </c>
    </row>
    <row r="8109" spans="1:10" ht="12.75" customHeight="1" x14ac:dyDescent="0.2">
      <c r="A8109" t="s">
        <v>7874</v>
      </c>
      <c r="B8109" s="1" t="s">
        <v>1164</v>
      </c>
      <c r="C8109" s="1" t="s">
        <v>6379</v>
      </c>
      <c r="D8109" s="1" t="s">
        <v>7836</v>
      </c>
      <c r="E8109" s="1" t="s">
        <v>1432</v>
      </c>
      <c r="F8109">
        <f t="shared" si="315"/>
        <v>2</v>
      </c>
      <c r="G8109">
        <f t="shared" si="315"/>
        <v>50</v>
      </c>
      <c r="H8109">
        <f t="shared" si="315"/>
        <v>277</v>
      </c>
      <c r="I8109">
        <f t="shared" si="315"/>
        <v>7</v>
      </c>
      <c r="J8109" t="str">
        <f t="shared" si="316"/>
        <v>[2,50,277,7,"Valtorres"],</v>
      </c>
    </row>
    <row r="8110" spans="1:10" ht="12.75" customHeight="1" x14ac:dyDescent="0.2">
      <c r="A8110" t="s">
        <v>7874</v>
      </c>
      <c r="B8110" s="1" t="s">
        <v>1164</v>
      </c>
      <c r="C8110" s="1" t="s">
        <v>6381</v>
      </c>
      <c r="D8110" s="1" t="s">
        <v>7791</v>
      </c>
      <c r="E8110" s="1" t="s">
        <v>1433</v>
      </c>
      <c r="F8110">
        <f t="shared" si="315"/>
        <v>2</v>
      </c>
      <c r="G8110">
        <f t="shared" si="315"/>
        <v>50</v>
      </c>
      <c r="H8110">
        <f t="shared" si="315"/>
        <v>278</v>
      </c>
      <c r="I8110">
        <f t="shared" si="315"/>
        <v>3</v>
      </c>
      <c r="J8110" t="str">
        <f t="shared" si="316"/>
        <v>[2,50,278,3,"Velilla de Ebro"],</v>
      </c>
    </row>
    <row r="8111" spans="1:10" ht="12.75" customHeight="1" x14ac:dyDescent="0.2">
      <c r="A8111" t="s">
        <v>7874</v>
      </c>
      <c r="B8111" s="1" t="s">
        <v>1164</v>
      </c>
      <c r="C8111" s="1" t="s">
        <v>6383</v>
      </c>
      <c r="D8111" s="1" t="s">
        <v>7767</v>
      </c>
      <c r="E8111" s="1" t="s">
        <v>1434</v>
      </c>
      <c r="F8111">
        <f t="shared" si="315"/>
        <v>2</v>
      </c>
      <c r="G8111">
        <f t="shared" si="315"/>
        <v>50</v>
      </c>
      <c r="H8111">
        <f t="shared" si="315"/>
        <v>279</v>
      </c>
      <c r="I8111">
        <f t="shared" si="315"/>
        <v>6</v>
      </c>
      <c r="J8111" t="str">
        <f t="shared" si="316"/>
        <v>[2,50,279,6,"Velilla de Jiloca"],</v>
      </c>
    </row>
    <row r="8112" spans="1:10" ht="12.75" customHeight="1" x14ac:dyDescent="0.2">
      <c r="A8112" t="s">
        <v>7874</v>
      </c>
      <c r="B8112" s="1" t="s">
        <v>1164</v>
      </c>
      <c r="C8112" s="1" t="s">
        <v>6385</v>
      </c>
      <c r="D8112" s="1" t="s">
        <v>7775</v>
      </c>
      <c r="E8112" s="1" t="s">
        <v>1435</v>
      </c>
      <c r="F8112">
        <f t="shared" si="315"/>
        <v>2</v>
      </c>
      <c r="G8112">
        <f t="shared" si="315"/>
        <v>50</v>
      </c>
      <c r="H8112">
        <f t="shared" si="315"/>
        <v>280</v>
      </c>
      <c r="I8112">
        <f t="shared" si="315"/>
        <v>0</v>
      </c>
      <c r="J8112" t="str">
        <f t="shared" si="316"/>
        <v>[2,50,280,0,"Vera de Moncayo"],</v>
      </c>
    </row>
    <row r="8113" spans="1:10" ht="12.75" customHeight="1" x14ac:dyDescent="0.2">
      <c r="A8113" t="s">
        <v>7874</v>
      </c>
      <c r="B8113" s="1" t="s">
        <v>1164</v>
      </c>
      <c r="C8113" s="1" t="s">
        <v>6387</v>
      </c>
      <c r="D8113" s="1" t="s">
        <v>7836</v>
      </c>
      <c r="E8113" s="1" t="s">
        <v>1436</v>
      </c>
      <c r="F8113">
        <f t="shared" si="315"/>
        <v>2</v>
      </c>
      <c r="G8113">
        <f t="shared" si="315"/>
        <v>50</v>
      </c>
      <c r="H8113">
        <f t="shared" si="315"/>
        <v>281</v>
      </c>
      <c r="I8113">
        <f t="shared" si="315"/>
        <v>7</v>
      </c>
      <c r="J8113" t="str">
        <f t="shared" si="316"/>
        <v>[2,50,281,7,"Vierlas"],</v>
      </c>
    </row>
    <row r="8114" spans="1:10" ht="12.75" customHeight="1" x14ac:dyDescent="0.2">
      <c r="A8114" t="s">
        <v>7874</v>
      </c>
      <c r="B8114" s="1" t="s">
        <v>1164</v>
      </c>
      <c r="C8114" s="1" t="s">
        <v>6391</v>
      </c>
      <c r="D8114" s="1" t="s">
        <v>7780</v>
      </c>
      <c r="E8114" s="1" t="s">
        <v>1438</v>
      </c>
      <c r="F8114">
        <f t="shared" si="315"/>
        <v>2</v>
      </c>
      <c r="G8114">
        <f t="shared" si="315"/>
        <v>50</v>
      </c>
      <c r="H8114">
        <f t="shared" si="315"/>
        <v>283</v>
      </c>
      <c r="I8114">
        <f t="shared" si="315"/>
        <v>8</v>
      </c>
      <c r="J8114" t="str">
        <f t="shared" si="316"/>
        <v>[2,50,283,8,"Villadoz"],</v>
      </c>
    </row>
    <row r="8115" spans="1:10" ht="12.75" customHeight="1" x14ac:dyDescent="0.2">
      <c r="A8115" t="s">
        <v>7874</v>
      </c>
      <c r="B8115" s="1" t="s">
        <v>1164</v>
      </c>
      <c r="C8115" s="1" t="s">
        <v>6393</v>
      </c>
      <c r="D8115" s="1" t="s">
        <v>7791</v>
      </c>
      <c r="E8115" s="1" t="s">
        <v>1439</v>
      </c>
      <c r="F8115">
        <f t="shared" si="315"/>
        <v>2</v>
      </c>
      <c r="G8115">
        <f t="shared" si="315"/>
        <v>50</v>
      </c>
      <c r="H8115">
        <f t="shared" si="315"/>
        <v>284</v>
      </c>
      <c r="I8115">
        <f t="shared" si="315"/>
        <v>3</v>
      </c>
      <c r="J8115" t="str">
        <f t="shared" si="316"/>
        <v>[2,50,284,3,"Villafeliche"],</v>
      </c>
    </row>
    <row r="8116" spans="1:10" ht="12.75" customHeight="1" x14ac:dyDescent="0.2">
      <c r="A8116" t="s">
        <v>7874</v>
      </c>
      <c r="B8116" s="1" t="s">
        <v>1164</v>
      </c>
      <c r="C8116" s="1" t="s">
        <v>6395</v>
      </c>
      <c r="D8116" s="1" t="s">
        <v>7767</v>
      </c>
      <c r="E8116" s="1" t="s">
        <v>1440</v>
      </c>
      <c r="F8116">
        <f t="shared" si="315"/>
        <v>2</v>
      </c>
      <c r="G8116">
        <f t="shared" si="315"/>
        <v>50</v>
      </c>
      <c r="H8116">
        <f t="shared" si="315"/>
        <v>285</v>
      </c>
      <c r="I8116">
        <f t="shared" si="315"/>
        <v>6</v>
      </c>
      <c r="J8116" t="str">
        <f t="shared" si="316"/>
        <v>[2,50,285,6,"Villafranca de Ebro"],</v>
      </c>
    </row>
    <row r="8117" spans="1:10" ht="12.75" customHeight="1" x14ac:dyDescent="0.2">
      <c r="A8117" t="s">
        <v>7874</v>
      </c>
      <c r="B8117" s="1" t="s">
        <v>1164</v>
      </c>
      <c r="C8117" s="1" t="s">
        <v>6397</v>
      </c>
      <c r="D8117" s="1" t="s">
        <v>7769</v>
      </c>
      <c r="E8117" s="1" t="s">
        <v>1441</v>
      </c>
      <c r="F8117">
        <f t="shared" si="315"/>
        <v>2</v>
      </c>
      <c r="G8117">
        <f t="shared" si="315"/>
        <v>50</v>
      </c>
      <c r="H8117">
        <f t="shared" si="315"/>
        <v>286</v>
      </c>
      <c r="I8117">
        <f t="shared" si="315"/>
        <v>9</v>
      </c>
      <c r="J8117" t="str">
        <f t="shared" si="316"/>
        <v>[2,50,286,9,"Villalba de Perejil"],</v>
      </c>
    </row>
    <row r="8118" spans="1:10" ht="12.75" customHeight="1" x14ac:dyDescent="0.2">
      <c r="A8118" t="s">
        <v>7874</v>
      </c>
      <c r="B8118" s="1" t="s">
        <v>1164</v>
      </c>
      <c r="C8118" s="1" t="s">
        <v>6399</v>
      </c>
      <c r="D8118" s="1" t="s">
        <v>7772</v>
      </c>
      <c r="E8118" s="1" t="s">
        <v>1442</v>
      </c>
      <c r="F8118">
        <f t="shared" si="315"/>
        <v>2</v>
      </c>
      <c r="G8118">
        <f t="shared" si="315"/>
        <v>50</v>
      </c>
      <c r="H8118">
        <f t="shared" si="315"/>
        <v>287</v>
      </c>
      <c r="I8118">
        <f t="shared" si="315"/>
        <v>5</v>
      </c>
      <c r="J8118" t="str">
        <f t="shared" si="316"/>
        <v>[2,50,287,5,"Villalengua"],</v>
      </c>
    </row>
    <row r="8119" spans="1:10" ht="12.75" customHeight="1" x14ac:dyDescent="0.2">
      <c r="A8119" t="s">
        <v>7874</v>
      </c>
      <c r="B8119" s="1" t="s">
        <v>1164</v>
      </c>
      <c r="C8119" s="1" t="s">
        <v>8166</v>
      </c>
      <c r="D8119" s="1" t="s">
        <v>7780</v>
      </c>
      <c r="E8119" s="1" t="s">
        <v>1456</v>
      </c>
      <c r="F8119">
        <f t="shared" si="315"/>
        <v>2</v>
      </c>
      <c r="G8119">
        <f t="shared" si="315"/>
        <v>50</v>
      </c>
      <c r="H8119">
        <f t="shared" si="315"/>
        <v>903</v>
      </c>
      <c r="I8119">
        <f t="shared" si="315"/>
        <v>8</v>
      </c>
      <c r="J8119" t="str">
        <f t="shared" si="316"/>
        <v>[2,50,903,8,"Villamayor de Gállego"],</v>
      </c>
    </row>
    <row r="8120" spans="1:10" ht="12.75" customHeight="1" x14ac:dyDescent="0.2">
      <c r="A8120" t="s">
        <v>7874</v>
      </c>
      <c r="B8120" s="1" t="s">
        <v>1164</v>
      </c>
      <c r="C8120" s="1" t="s">
        <v>6401</v>
      </c>
      <c r="D8120" s="1" t="s">
        <v>7783</v>
      </c>
      <c r="E8120" s="1" t="s">
        <v>1443</v>
      </c>
      <c r="F8120">
        <f t="shared" si="315"/>
        <v>2</v>
      </c>
      <c r="G8120">
        <f t="shared" si="315"/>
        <v>50</v>
      </c>
      <c r="H8120">
        <f t="shared" si="315"/>
        <v>288</v>
      </c>
      <c r="I8120">
        <f t="shared" si="315"/>
        <v>1</v>
      </c>
      <c r="J8120" t="str">
        <f t="shared" si="316"/>
        <v>[2,50,288,1,"Villanueva de Gállego"],</v>
      </c>
    </row>
    <row r="8121" spans="1:10" ht="12.75" customHeight="1" x14ac:dyDescent="0.2">
      <c r="A8121" t="s">
        <v>7874</v>
      </c>
      <c r="B8121" s="1" t="s">
        <v>1164</v>
      </c>
      <c r="C8121" s="1" t="s">
        <v>6405</v>
      </c>
      <c r="D8121" s="1" t="s">
        <v>7780</v>
      </c>
      <c r="E8121" s="1" t="s">
        <v>1445</v>
      </c>
      <c r="F8121">
        <f t="shared" si="315"/>
        <v>2</v>
      </c>
      <c r="G8121">
        <f t="shared" si="315"/>
        <v>50</v>
      </c>
      <c r="H8121">
        <f t="shared" si="315"/>
        <v>290</v>
      </c>
      <c r="I8121">
        <f t="shared" si="315"/>
        <v>8</v>
      </c>
      <c r="J8121" t="str">
        <f t="shared" si="316"/>
        <v>[2,50,290,8,"Villanueva de Huerva"],</v>
      </c>
    </row>
    <row r="8122" spans="1:10" ht="12.75" customHeight="1" x14ac:dyDescent="0.2">
      <c r="A8122" t="s">
        <v>7874</v>
      </c>
      <c r="B8122" s="1" t="s">
        <v>1164</v>
      </c>
      <c r="C8122" s="1" t="s">
        <v>6403</v>
      </c>
      <c r="D8122" s="1" t="s">
        <v>7765</v>
      </c>
      <c r="E8122" s="1" t="s">
        <v>1444</v>
      </c>
      <c r="F8122">
        <f t="shared" si="315"/>
        <v>2</v>
      </c>
      <c r="G8122">
        <f t="shared" si="315"/>
        <v>50</v>
      </c>
      <c r="H8122">
        <f t="shared" si="315"/>
        <v>289</v>
      </c>
      <c r="I8122">
        <f t="shared" si="315"/>
        <v>4</v>
      </c>
      <c r="J8122" t="str">
        <f t="shared" si="316"/>
        <v>[2,50,289,4,"Villanueva de Jiloca"],</v>
      </c>
    </row>
    <row r="8123" spans="1:10" ht="12.75" customHeight="1" x14ac:dyDescent="0.2">
      <c r="A8123" t="s">
        <v>7874</v>
      </c>
      <c r="B8123" s="1" t="s">
        <v>1164</v>
      </c>
      <c r="C8123" s="1" t="s">
        <v>6407</v>
      </c>
      <c r="D8123" s="1" t="s">
        <v>7772</v>
      </c>
      <c r="E8123" s="1" t="s">
        <v>1446</v>
      </c>
      <c r="F8123">
        <f t="shared" si="315"/>
        <v>2</v>
      </c>
      <c r="G8123">
        <f t="shared" si="315"/>
        <v>50</v>
      </c>
      <c r="H8123">
        <f t="shared" si="315"/>
        <v>291</v>
      </c>
      <c r="I8123">
        <f t="shared" si="315"/>
        <v>5</v>
      </c>
      <c r="J8123" t="str">
        <f t="shared" si="316"/>
        <v>[2,50,291,5,"Villar de los Navarros"],</v>
      </c>
    </row>
    <row r="8124" spans="1:10" ht="12.75" customHeight="1" x14ac:dyDescent="0.2">
      <c r="A8124" t="s">
        <v>7874</v>
      </c>
      <c r="B8124" s="1" t="s">
        <v>1164</v>
      </c>
      <c r="C8124" s="1" t="s">
        <v>6409</v>
      </c>
      <c r="D8124" s="1" t="s">
        <v>7775</v>
      </c>
      <c r="E8124" s="1" t="s">
        <v>1447</v>
      </c>
      <c r="F8124">
        <f t="shared" si="315"/>
        <v>2</v>
      </c>
      <c r="G8124">
        <f t="shared" si="315"/>
        <v>50</v>
      </c>
      <c r="H8124">
        <f t="shared" si="315"/>
        <v>292</v>
      </c>
      <c r="I8124">
        <f t="shared" si="315"/>
        <v>0</v>
      </c>
      <c r="J8124" t="str">
        <f t="shared" si="316"/>
        <v>[2,50,292,0,"Villarreal de Huerva"],</v>
      </c>
    </row>
    <row r="8125" spans="1:10" ht="12.75" customHeight="1" x14ac:dyDescent="0.2">
      <c r="A8125" t="s">
        <v>7874</v>
      </c>
      <c r="B8125" s="1" t="s">
        <v>1164</v>
      </c>
      <c r="C8125" s="1" t="s">
        <v>6410</v>
      </c>
      <c r="D8125" s="1" t="s">
        <v>7767</v>
      </c>
      <c r="E8125" s="1" t="s">
        <v>1448</v>
      </c>
      <c r="F8125">
        <f t="shared" si="315"/>
        <v>2</v>
      </c>
      <c r="G8125">
        <f t="shared" si="315"/>
        <v>50</v>
      </c>
      <c r="H8125">
        <f t="shared" si="315"/>
        <v>293</v>
      </c>
      <c r="I8125">
        <f t="shared" si="315"/>
        <v>6</v>
      </c>
      <c r="J8125" t="str">
        <f t="shared" si="316"/>
        <v>[2,50,293,6,"Villarroya de la Sierra"],</v>
      </c>
    </row>
    <row r="8126" spans="1:10" ht="12.75" customHeight="1" x14ac:dyDescent="0.2">
      <c r="A8126" t="s">
        <v>7874</v>
      </c>
      <c r="B8126" s="1" t="s">
        <v>1164</v>
      </c>
      <c r="C8126" s="1" t="s">
        <v>6412</v>
      </c>
      <c r="D8126" s="1" t="s">
        <v>7783</v>
      </c>
      <c r="E8126" s="1" t="s">
        <v>1449</v>
      </c>
      <c r="F8126">
        <f t="shared" si="315"/>
        <v>2</v>
      </c>
      <c r="G8126">
        <f t="shared" si="315"/>
        <v>50</v>
      </c>
      <c r="H8126">
        <f t="shared" si="315"/>
        <v>294</v>
      </c>
      <c r="I8126">
        <f t="shared" si="315"/>
        <v>1</v>
      </c>
      <c r="J8126" t="str">
        <f t="shared" si="316"/>
        <v>[2,50,294,1,"Villarroya del Campo"],</v>
      </c>
    </row>
    <row r="8127" spans="1:10" ht="12.75" customHeight="1" x14ac:dyDescent="0.2">
      <c r="A8127" t="s">
        <v>7874</v>
      </c>
      <c r="B8127" s="1" t="s">
        <v>1164</v>
      </c>
      <c r="C8127" s="1" t="s">
        <v>6389</v>
      </c>
      <c r="D8127" s="1" t="s">
        <v>7788</v>
      </c>
      <c r="E8127" s="1" t="s">
        <v>1437</v>
      </c>
      <c r="F8127">
        <f t="shared" si="315"/>
        <v>2</v>
      </c>
      <c r="G8127">
        <f t="shared" si="315"/>
        <v>50</v>
      </c>
      <c r="H8127">
        <f t="shared" si="315"/>
        <v>282</v>
      </c>
      <c r="I8127">
        <f t="shared" si="315"/>
        <v>2</v>
      </c>
      <c r="J8127" t="str">
        <f t="shared" si="316"/>
        <v>[2,50,282,2,"Vilueña, La"],</v>
      </c>
    </row>
    <row r="8128" spans="1:10" ht="12.75" customHeight="1" x14ac:dyDescent="0.2">
      <c r="A8128" t="s">
        <v>7874</v>
      </c>
      <c r="B8128" s="1" t="s">
        <v>1164</v>
      </c>
      <c r="C8128" s="1" t="s">
        <v>6414</v>
      </c>
      <c r="D8128" s="1" t="s">
        <v>7765</v>
      </c>
      <c r="E8128" s="1" t="s">
        <v>1450</v>
      </c>
      <c r="F8128">
        <f t="shared" si="315"/>
        <v>2</v>
      </c>
      <c r="G8128">
        <f t="shared" si="315"/>
        <v>50</v>
      </c>
      <c r="H8128">
        <f t="shared" si="315"/>
        <v>295</v>
      </c>
      <c r="I8128">
        <f t="shared" si="315"/>
        <v>4</v>
      </c>
      <c r="J8128" t="str">
        <f t="shared" si="316"/>
        <v>[2,50,295,4,"Vistabella"],</v>
      </c>
    </row>
    <row r="8129" spans="1:10" ht="12.75" customHeight="1" x14ac:dyDescent="0.2">
      <c r="A8129" t="s">
        <v>7874</v>
      </c>
      <c r="B8129" s="1" t="s">
        <v>1164</v>
      </c>
      <c r="C8129" s="1" t="s">
        <v>6416</v>
      </c>
      <c r="D8129" s="1" t="s">
        <v>7836</v>
      </c>
      <c r="E8129" s="1" t="s">
        <v>1451</v>
      </c>
      <c r="F8129">
        <f t="shared" si="315"/>
        <v>2</v>
      </c>
      <c r="G8129">
        <f t="shared" si="315"/>
        <v>50</v>
      </c>
      <c r="H8129">
        <f t="shared" si="315"/>
        <v>296</v>
      </c>
      <c r="I8129">
        <f t="shared" si="315"/>
        <v>7</v>
      </c>
      <c r="J8129" t="str">
        <f t="shared" si="316"/>
        <v>[2,50,296,7,"Zaida, La"],</v>
      </c>
    </row>
    <row r="8130" spans="1:10" ht="12.75" customHeight="1" x14ac:dyDescent="0.2">
      <c r="A8130" t="s">
        <v>7874</v>
      </c>
      <c r="B8130" s="1" t="s">
        <v>1164</v>
      </c>
      <c r="C8130" s="1" t="s">
        <v>6418</v>
      </c>
      <c r="D8130" s="1" t="s">
        <v>7791</v>
      </c>
      <c r="E8130" s="1" t="s">
        <v>1452</v>
      </c>
      <c r="F8130">
        <f t="shared" si="315"/>
        <v>2</v>
      </c>
      <c r="G8130">
        <f t="shared" si="315"/>
        <v>50</v>
      </c>
      <c r="H8130">
        <f t="shared" si="315"/>
        <v>297</v>
      </c>
      <c r="I8130">
        <f t="shared" si="315"/>
        <v>3</v>
      </c>
      <c r="J8130" t="str">
        <f t="shared" si="316"/>
        <v>[2,50,297,3,"Zaragoza"],</v>
      </c>
    </row>
    <row r="8131" spans="1:10" ht="12.75" customHeight="1" x14ac:dyDescent="0.2">
      <c r="A8131" t="s">
        <v>7874</v>
      </c>
      <c r="B8131" s="1" t="s">
        <v>1164</v>
      </c>
      <c r="C8131" s="1" t="s">
        <v>6420</v>
      </c>
      <c r="D8131" s="1" t="s">
        <v>7769</v>
      </c>
      <c r="E8131" s="1" t="s">
        <v>1453</v>
      </c>
      <c r="F8131">
        <f t="shared" si="315"/>
        <v>2</v>
      </c>
      <c r="G8131">
        <f t="shared" si="315"/>
        <v>50</v>
      </c>
      <c r="H8131">
        <f t="shared" si="315"/>
        <v>298</v>
      </c>
      <c r="I8131">
        <f t="shared" ref="I8131:I8194" si="317">+INT(RIGHT("000"&amp;D8131,3))</f>
        <v>9</v>
      </c>
      <c r="J8131" t="str">
        <f t="shared" si="316"/>
        <v>[2,50,298,9,"Zuera"],</v>
      </c>
    </row>
    <row r="8132" spans="1:10" ht="12.75" customHeight="1" x14ac:dyDescent="0.2">
      <c r="A8132" t="s">
        <v>5099</v>
      </c>
      <c r="B8132" s="1" t="s">
        <v>1457</v>
      </c>
      <c r="C8132" s="1" t="s">
        <v>7764</v>
      </c>
      <c r="D8132" s="1" t="s">
        <v>7791</v>
      </c>
      <c r="E8132" s="1" t="s">
        <v>1458</v>
      </c>
      <c r="F8132">
        <f t="shared" ref="F8132:H8133" si="318">+INT(RIGHT("000"&amp;A8132,3))</f>
        <v>18</v>
      </c>
      <c r="G8132">
        <f t="shared" si="318"/>
        <v>51</v>
      </c>
      <c r="H8132">
        <f t="shared" si="318"/>
        <v>1</v>
      </c>
      <c r="I8132">
        <f t="shared" si="317"/>
        <v>3</v>
      </c>
      <c r="J8132" t="str">
        <f t="shared" ref="J8132:J8133" si="319">"[" &amp; F8132 &amp; ","&amp; G8132 &amp; ","&amp; H8132 &amp; ","&amp; I8132 &amp; ","""&amp; E8132 &amp; """],"</f>
        <v>[18,51,1,3,"Ceuta"],</v>
      </c>
    </row>
    <row r="8133" spans="1:10" x14ac:dyDescent="0.2">
      <c r="A8133" t="s">
        <v>5266</v>
      </c>
      <c r="B8133" s="1" t="s">
        <v>1459</v>
      </c>
      <c r="C8133" s="1" t="s">
        <v>7764</v>
      </c>
      <c r="D8133" s="1" t="s">
        <v>7780</v>
      </c>
      <c r="E8133" s="1" t="s">
        <v>1460</v>
      </c>
      <c r="F8133">
        <f t="shared" si="318"/>
        <v>19</v>
      </c>
      <c r="G8133">
        <f t="shared" si="318"/>
        <v>52</v>
      </c>
      <c r="H8133">
        <f t="shared" si="318"/>
        <v>1</v>
      </c>
      <c r="I8133">
        <f t="shared" si="317"/>
        <v>8</v>
      </c>
      <c r="J8133" t="str">
        <f t="shared" si="319"/>
        <v>[19,52,1,8,"Melilla"],</v>
      </c>
    </row>
  </sheetData>
  <sortState ref="A3:E8133">
    <sortCondition ref="B3:B8133"/>
    <sortCondition ref="E3:E8133"/>
  </sortState>
  <phoneticPr fontId="0" type="noConversion"/>
  <pageMargins left="0.75" right="0.75" top="1" bottom="1" header="0" footer="0"/>
  <pageSetup paperSize="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comunidades</vt:lpstr>
      <vt:lpstr>provincias</vt:lpstr>
      <vt:lpstr>municipios</vt:lpstr>
      <vt:lpstr>BaseDeDatos</vt:lpstr>
    </vt:vector>
  </TitlesOfParts>
  <Company>INE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</dc:creator>
  <cp:lastModifiedBy>Tomás García Ruiz</cp:lastModifiedBy>
  <cp:lastPrinted>2019-01-15T09:39:00Z</cp:lastPrinted>
  <dcterms:created xsi:type="dcterms:W3CDTF">2014-01-16T08:59:42Z</dcterms:created>
  <dcterms:modified xsi:type="dcterms:W3CDTF">2023-03-02T21:59:29Z</dcterms:modified>
</cp:coreProperties>
</file>