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3" autoFilterDateGrouping="1"/>
  </bookViews>
  <sheets>
    <sheet xmlns:r="http://schemas.openxmlformats.org/officeDocument/2006/relationships" name="01 Strategie" sheetId="1" state="visible" r:id="rId1"/>
    <sheet xmlns:r="http://schemas.openxmlformats.org/officeDocument/2006/relationships" name="02 Šablona Test Case" sheetId="2" state="visible" r:id="rId2"/>
    <sheet xmlns:r="http://schemas.openxmlformats.org/officeDocument/2006/relationships" name="03 Týmový brainstorming" sheetId="3" state="visible" r:id="rId3"/>
    <sheet xmlns:r="http://schemas.openxmlformats.org/officeDocument/2006/relationships" name="04 Populon - testovací případ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color rgb="FF17324D"/>
      <sz val="11"/>
    </font>
    <font>
      <name val="Carlito"/>
      <b val="1"/>
      <color rgb="FFFFFFFF"/>
      <sz val="11"/>
    </font>
    <font>
      <name val="Carlito"/>
      <sz val="11"/>
    </font>
    <font>
      <name val="Carlito"/>
      <b val="1"/>
      <sz val="11"/>
    </font>
  </fonts>
  <fills count="8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CEAF5"/>
      </patternFill>
    </fill>
    <fill>
      <patternFill patternType="solid">
        <fgColor rgb="FFF3F7FB"/>
      </patternFill>
    </fill>
    <fill>
      <patternFill patternType="solid">
        <fgColor rgb="FF17365D"/>
      </patternFill>
    </fill>
    <fill>
      <patternFill patternType="solid">
        <fgColor rgb="FFF0FAF7"/>
      </patternFill>
    </fill>
    <fill>
      <patternFill patternType="solid">
        <fgColor rgb="FFD8F3D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4" fillId="0" borderId="1"/>
    <xf numFmtId="0" fontId="4" fillId="0" borderId="1"/>
    <xf numFmtId="0" fontId="4" fillId="0" borderId="1"/>
    <xf numFmtId="0" fontId="4" fillId="0" borderId="1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4" borderId="2" applyAlignment="1" pivotButton="0" quotePrefix="0" xfId="0">
      <alignment wrapText="1"/>
    </xf>
    <xf numFmtId="0" fontId="4" fillId="0" borderId="1" pivotButton="0" quotePrefix="0" xfId="1"/>
    <xf numFmtId="0" fontId="3" fillId="5" borderId="1" applyAlignment="1" pivotButton="0" quotePrefix="0" xfId="2">
      <alignment vertical="center" wrapText="1"/>
    </xf>
    <xf numFmtId="0" fontId="0" fillId="0" borderId="1" applyAlignment="1" pivotButton="0" quotePrefix="0" xfId="2">
      <alignment vertical="top" wrapText="1"/>
    </xf>
    <xf numFmtId="0" fontId="0" fillId="6" borderId="1" applyAlignment="1" pivotButton="0" quotePrefix="0" xfId="2">
      <alignment vertical="top" wrapText="1"/>
    </xf>
    <xf numFmtId="0" fontId="5" fillId="6" borderId="1" applyAlignment="1" pivotButton="0" quotePrefix="0" xfId="2">
      <alignment vertical="top" wrapText="1"/>
    </xf>
    <xf numFmtId="0" fontId="5" fillId="7" borderId="1" applyAlignment="1" pivotButton="0" quotePrefix="0" xfId="2">
      <alignment vertical="top"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wrapText="1"/>
    </xf>
    <xf numFmtId="0" fontId="4" fillId="0" borderId="1" applyAlignment="1" pivotButton="0" quotePrefix="0" xfId="2">
      <alignment vertical="top" wrapText="1"/>
    </xf>
  </cellXfs>
  <cellStyles count="4">
    <cellStyle name="Normal" xfId="0" builtinId="0"/>
    <cellStyle name="Normální 2" xfId="1"/>
    <cellStyle name="Normal 2" xfId="2"/>
    <cellStyle name="Normální 3" xfId="3"/>
  </cellStyles>
  <dxfs count="3"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opulonTestCases" displayName="PopulonTestCases" ref="A1:L101" headerRowCount="1" totalsRowShown="0">
  <tableColumns count="12">
    <tableColumn id="1" name="TC-ID"/>
    <tableColumn id="2" name="Název"/>
    <tableColumn id="3" name="Požadavek / reference"/>
    <tableColumn id="4" name="Cíl testu"/>
    <tableColumn id="5" name="Priorita"/>
    <tableColumn id="6" name="Předpoklady"/>
    <tableColumn id="7" name="Testovací data"/>
    <tableColumn id="8" name="Kroky"/>
    <tableColumn id="9" name="Očekávaný výsledek"/>
    <tableColumn id="10" name="Skutečný výsledek"/>
    <tableColumn id="11" name="Výsledek / stav"/>
    <tableColumn id="12" name="ID vady / poznámk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11" activePane="bottomLeft" state="frozen"/>
      <selection pane="bottomLeft" activeCell="E12" sqref="E12"/>
    </sheetView>
  </sheetViews>
  <sheetFormatPr baseColWidth="8" defaultColWidth="8.875" defaultRowHeight="13.9"/>
  <cols>
    <col width="7" customWidth="1" min="1" max="1"/>
    <col width="27" customWidth="1" min="2" max="2"/>
    <col width="38" customWidth="1" min="3" max="3"/>
    <col width="69" customWidth="1" min="4" max="4"/>
    <col width="23" customWidth="1" min="5" max="5"/>
    <col width="33.375" customWidth="1" min="6" max="6"/>
  </cols>
  <sheetData>
    <row r="1" ht="38.1" customHeight="1">
      <c r="A1" s="16" t="inlineStr">
        <is>
          <t>BQAS | Brainstorming testovací strategie</t>
        </is>
      </c>
    </row>
    <row r="2" ht="30.95" customHeight="1">
      <c r="A2" s="17" t="inlineStr">
        <is>
          <t>První milník • návrh osnovy, nikoliv schválená testovací strategie  • Co budeme testovat, proč a jak?</t>
        </is>
      </c>
    </row>
    <row r="4" ht="29.1" customHeight="1">
      <c r="A4" s="2" t="inlineStr">
        <is>
          <t>č.</t>
        </is>
      </c>
      <c r="B4" s="2" t="inlineStr">
        <is>
          <t>Kapitola</t>
        </is>
      </c>
      <c r="C4" s="2" t="inlineStr">
        <is>
          <t>Otázka pro tým</t>
        </is>
      </c>
      <c r="D4" s="2" t="inlineStr">
        <is>
          <t>První nápad / obsah</t>
        </is>
      </c>
      <c r="E4" s="2" t="inlineStr">
        <is>
          <t>Stav</t>
        </is>
      </c>
      <c r="F4" s="3" t="inlineStr">
        <is>
          <t xml:space="preserve">Řešení </t>
        </is>
      </c>
    </row>
    <row r="5" ht="63" customHeight="1">
      <c r="A5" s="4" t="inlineStr">
        <is>
          <t>1</t>
        </is>
      </c>
      <c r="B5" s="4" t="inlineStr">
        <is>
          <t>Cíl testování</t>
        </is>
      </c>
      <c r="C5" s="4" t="inlineStr">
        <is>
          <t>Co má testování potvrdit?</t>
        </is>
      </c>
      <c r="D5" s="4" t="inlineStr">
        <is>
          <t>Ověřit, zda klíčové funkce Populonu odpovídají specifikaci.</t>
        </is>
      </c>
      <c r="E5" s="4" t="inlineStr">
        <is>
          <t>Návrh</t>
        </is>
      </c>
    </row>
    <row r="6" ht="63" customHeight="1">
      <c r="A6" s="5" t="inlineStr">
        <is>
          <t>2</t>
        </is>
      </c>
      <c r="B6" s="5" t="inlineStr">
        <is>
          <t>Kontext a přístup</t>
        </is>
      </c>
      <c r="C6" s="5" t="inlineStr">
        <is>
          <t>Kdo testuje? Agilně, nebo vodopádem?</t>
        </is>
      </c>
      <c r="D6" s="5" t="inlineStr">
        <is>
          <t>Zvažujeme nezávislý FAT/SIT tým; přístup ještě není vybrán. = z pohledu zákazníka UAT</t>
        </is>
      </c>
      <c r="E6" s="5" t="inlineStr">
        <is>
          <t>Návrh</t>
        </is>
      </c>
    </row>
    <row r="7" ht="63" customHeight="1">
      <c r="A7" s="4" t="inlineStr">
        <is>
          <t>3</t>
        </is>
      </c>
      <c r="B7" s="4" t="inlineStr">
        <is>
          <t>Rozsah testování</t>
        </is>
      </c>
      <c r="C7" s="4" t="inlineStr">
        <is>
          <t>Které části systému zahrnout?</t>
        </is>
      </c>
      <c r="D7" s="4" t="inlineStr">
        <is>
          <t>Členství, vlastní pole, aktivity a oznámení.</t>
        </is>
      </c>
      <c r="E7" s="4" t="inlineStr">
        <is>
          <t>Návrh</t>
        </is>
      </c>
    </row>
    <row r="8" ht="63" customHeight="1">
      <c r="A8" s="5" t="inlineStr">
        <is>
          <t>4</t>
        </is>
      </c>
      <c r="B8" s="5" t="inlineStr">
        <is>
          <t>Mimo rozsah</t>
        </is>
      </c>
      <c r="C8" s="5" t="inlineStr">
        <is>
          <t>Co podle specifikace neřešíme?</t>
        </is>
      </c>
      <c r="D8" s="5" t="inlineStr">
        <is>
          <t>Suomi.fi procesy, nativní mobilní aplikace, reporting a detaily plateb.</t>
        </is>
      </c>
      <c r="E8" s="5" t="inlineStr">
        <is>
          <t>Podloženo specifikací</t>
        </is>
      </c>
    </row>
    <row r="9" ht="63" customHeight="1">
      <c r="A9" s="4" t="inlineStr">
        <is>
          <t>5</t>
        </is>
      </c>
      <c r="B9" s="4" t="inlineStr">
        <is>
          <t>Typy testů</t>
        </is>
      </c>
      <c r="C9" s="4" t="inlineStr">
        <is>
          <t>Jaké způsoby ověřování dávají smysl?</t>
        </is>
      </c>
      <c r="D9" s="4" t="inlineStr">
        <is>
          <t xml:space="preserve">Funkční, integrační, oprávnění a regresní testy – k diskusi. = nové funkčnosti/regresní testy </t>
        </is>
      </c>
      <c r="E9" s="4" t="inlineStr">
        <is>
          <t>Návrh</t>
        </is>
      </c>
    </row>
    <row r="10" ht="63" customHeight="1">
      <c r="A10" s="5" t="inlineStr">
        <is>
          <t>6</t>
        </is>
      </c>
      <c r="B10" s="5" t="inlineStr">
        <is>
          <t>Testovací prostředí a data</t>
        </is>
      </c>
      <c r="C10" s="5" t="inlineStr">
        <is>
          <t>Jaké role, organizace a data potřebujeme?</t>
        </is>
      </c>
      <c r="D10" s="5" t="inlineStr">
        <is>
          <t>Uživatel, člen, správce; nadřazený spolek a podspolky.</t>
        </is>
      </c>
      <c r="E10" s="5" t="inlineStr">
        <is>
          <t>Návrh</t>
        </is>
      </c>
    </row>
    <row r="11" ht="63" customHeight="1">
      <c r="A11" s="4" t="inlineStr">
        <is>
          <t>7</t>
        </is>
      </c>
      <c r="B11" s="4" t="inlineStr">
        <is>
          <t>Priority a rizika</t>
        </is>
      </c>
      <c r="C11" s="4" t="inlineStr">
        <is>
          <t>Kde může mít chyba největší dopad?</t>
        </is>
      </c>
      <c r="D11" s="4" t="inlineStr">
        <is>
          <t xml:space="preserve">Přístupová práva, kapacita akcí, časová dotace (př. Registrační maily nechodí k potvrzení), bez dokumentace </t>
        </is>
      </c>
      <c r="E11" s="4" t="inlineStr">
        <is>
          <t>Návrh</t>
        </is>
      </c>
    </row>
    <row r="12" ht="63" customHeight="1">
      <c r="A12" s="5" t="inlineStr">
        <is>
          <t>8</t>
        </is>
      </c>
      <c r="B12" s="5" t="inlineStr">
        <is>
          <t>Role a odpovědnosti</t>
        </is>
      </c>
      <c r="C12" s="5" t="inlineStr">
        <is>
          <t>Kdo připravuje, provádí a vyhodnocuje testy?</t>
        </is>
      </c>
      <c r="D12" s="5" t="inlineStr">
        <is>
          <t>Rozdělit v týmu po výběru tématu. Uvést i role "ostatní" - strana zákazníka (nebo 3.stran zajištění dokumentace/oprava chyb - Lenka Jendželovská)</t>
        </is>
      </c>
      <c r="E12" s="5" t="inlineStr">
        <is>
          <t>Otevřené</t>
        </is>
      </c>
      <c r="F12" s="6" t="inlineStr">
        <is>
          <t>Test, Report, 3.strana - dokumentace/oprava chyb,</t>
        </is>
      </c>
    </row>
    <row r="13" ht="63" customHeight="1">
      <c r="A13" s="4" t="inlineStr">
        <is>
          <t>9</t>
        </is>
      </c>
      <c r="B13" s="4" t="inlineStr">
        <is>
          <t>Vstupní a výstupní kritéria</t>
        </is>
      </c>
      <c r="C13" s="4" t="inlineStr">
        <is>
          <t>Kdy lze testování zahájit a ukončit?</t>
        </is>
      </c>
      <c r="D13" s="4" t="inlineStr">
        <is>
          <t>Navrhnout kritéria dostupnosti funkcí a závažnosti vad. Vstupní kriteria = registrace, dostupnost - co k testování potřebujeme; Výstupní kriteria = otestování všech test case, hodnocení chyb; souvislost a návaznost vstupních/výstupních kriterií</t>
        </is>
      </c>
      <c r="E13" s="4" t="inlineStr">
        <is>
          <t>Návrh</t>
        </is>
      </c>
    </row>
    <row r="14" ht="63" customHeight="1">
      <c r="A14" s="5" t="inlineStr">
        <is>
          <t>10</t>
        </is>
      </c>
      <c r="B14" s="5" t="inlineStr">
        <is>
          <t>Evidence vad a výsledků</t>
        </is>
      </c>
      <c r="C14" s="5" t="inlineStr">
        <is>
          <t>Jak zaznamenáme nalezené problémy? Report.</t>
        </is>
      </c>
      <c r="D14" s="5" t="inlineStr">
        <is>
          <t xml:space="preserve">ID vady, kroky reprodukce, očekávaný/skutečný stav, závažnost. Do ManagemantKitu zaznamenat. </t>
        </is>
      </c>
      <c r="E14" s="5" t="inlineStr">
        <is>
          <t>Návrh</t>
        </is>
      </c>
      <c r="F14" s="6" t="inlineStr">
        <is>
          <t xml:space="preserve">Stanovit závaznost chyb - stupeň vážnosti; popis chyby - jak evidovat, deadliny řešení </t>
        </is>
      </c>
    </row>
    <row r="15" ht="63" customHeight="1">
      <c r="A15" s="4" t="inlineStr">
        <is>
          <t>11</t>
        </is>
      </c>
      <c r="B15" s="4" t="inlineStr">
        <is>
          <t>Rizika a předpoklady projektu</t>
        </is>
      </c>
      <c r="C15" s="4" t="inlineStr">
        <is>
          <t>Co nám zatím chybí k rozhodnutí?</t>
        </is>
      </c>
      <c r="D15" s="4" t="inlineStr">
        <is>
          <t>Týmové téma Populon core</t>
        </is>
      </c>
      <c r="E15" s="4" t="inlineStr">
        <is>
          <t>K ověření</t>
        </is>
      </c>
    </row>
  </sheetData>
  <mergeCells count="2">
    <mergeCell ref="A2:E2"/>
    <mergeCell ref="A1:E1"/>
  </mergeCells>
  <dataValidations count="1">
    <dataValidation sqref="E5:E30" showDropDown="0" showInputMessage="0" showErrorMessage="0" allowBlank="0" type="list">
      <formula1>"Návrh,Brainstorming,Otevřené,K rozhodnutí,K ověření,Podloženo specifikací,Schváleno"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E6" sqref="E6"/>
    </sheetView>
  </sheetViews>
  <sheetFormatPr baseColWidth="8" defaultColWidth="8.875" defaultRowHeight="13.9"/>
  <cols>
    <col width="28" customWidth="1" min="1" max="1"/>
    <col width="65" customWidth="1" min="2" max="2"/>
    <col width="51" customWidth="1" min="3" max="3"/>
    <col width="8.875" bestFit="1" customWidth="1" min="6" max="8"/>
  </cols>
  <sheetData>
    <row r="1" ht="38.1" customHeight="1">
      <c r="A1" s="16" t="inlineStr">
        <is>
          <t>BQAS | Osnova testovacího případu</t>
        </is>
      </c>
    </row>
    <row r="2" ht="30.95" customHeight="1">
      <c r="A2" s="17" t="inlineStr">
        <is>
          <t>Pouze návrh polí šablony • konkrétní testovací případ se v 1. milníku nevyplňuje • Jak budeme zapisovat jednotlivé testy?</t>
        </is>
      </c>
    </row>
    <row r="4" ht="29.1" customHeight="1">
      <c r="A4" s="2" t="inlineStr">
        <is>
          <t>Pole</t>
        </is>
      </c>
      <c r="B4" s="2" t="inlineStr">
        <is>
          <t>K čemu slouží</t>
        </is>
      </c>
      <c r="C4" s="2" t="inlineStr">
        <is>
          <t>Poznámka pro budoucí vyplnění</t>
        </is>
      </c>
    </row>
    <row r="5" ht="63" customHeight="1">
      <c r="A5" s="4" t="inlineStr">
        <is>
          <t>TC-ID</t>
        </is>
      </c>
      <c r="B5" s="7" t="inlineStr">
        <is>
          <t>Jedinečný identifikátor testovacího případu</t>
        </is>
      </c>
      <c r="C5" s="7" t="inlineStr">
        <is>
          <t>např. TC-001</t>
        </is>
      </c>
    </row>
    <row r="6" ht="63" customHeight="1">
      <c r="A6" s="5" t="inlineStr">
        <is>
          <t>Název</t>
        </is>
      </c>
      <c r="B6" s="8" t="inlineStr">
        <is>
          <t>Krátký název toho, co se bude ověřovat</t>
        </is>
      </c>
      <c r="C6" s="8" t="n"/>
    </row>
    <row r="7" ht="63" customHeight="1">
      <c r="A7" s="4" t="inlineStr">
        <is>
          <t>Požadavek / reference</t>
        </is>
      </c>
      <c r="B7" s="7" t="inlineStr">
        <is>
          <t>Vazba na konkrétní požadavek specifikace</t>
        </is>
      </c>
      <c r="C7" s="7" t="inlineStr">
        <is>
          <t>Sekce a bod dokumentu</t>
        </is>
      </c>
    </row>
    <row r="8" ht="63" customHeight="1">
      <c r="A8" s="5" t="inlineStr">
        <is>
          <t>Cíl testu</t>
        </is>
      </c>
      <c r="B8" s="8" t="inlineStr">
        <is>
          <t>Co chceme prokázat</t>
        </is>
      </c>
      <c r="C8" s="8" t="n"/>
    </row>
    <row r="9" ht="63" customHeight="1">
      <c r="A9" s="4" t="inlineStr">
        <is>
          <t>Priorita</t>
        </is>
      </c>
      <c r="B9" s="7" t="inlineStr">
        <is>
          <t>Důležitost testu</t>
        </is>
      </c>
      <c r="C9" s="7" t="inlineStr">
        <is>
          <t>Nízká / střední / vysoká</t>
        </is>
      </c>
    </row>
    <row r="10" ht="63" customHeight="1">
      <c r="A10" s="5" t="inlineStr">
        <is>
          <t>Předpoklady</t>
        </is>
      </c>
      <c r="B10" s="8" t="inlineStr">
        <is>
          <t>Výchozí stav a oprávnění</t>
        </is>
      </c>
      <c r="C10" s="8" t="inlineStr">
        <is>
          <t>Volit efektivní začátek (nezačínat vždy od přihlášení) "jsem přihlášený jako admin,…)</t>
        </is>
      </c>
    </row>
    <row r="11" ht="63" customHeight="1">
      <c r="A11" s="4" t="inlineStr">
        <is>
          <t>Testovací data</t>
        </is>
      </c>
      <c r="B11" s="7" t="inlineStr">
        <is>
          <t>Účty, role, hodnoty</t>
        </is>
      </c>
      <c r="C11" s="7" t="n"/>
    </row>
    <row r="12" ht="63" customHeight="1">
      <c r="A12" s="5" t="inlineStr">
        <is>
          <t>Kroky</t>
        </is>
      </c>
      <c r="B12" s="8" t="inlineStr">
        <is>
          <t>Postup testera</t>
        </is>
      </c>
      <c r="C12" s="8" t="inlineStr">
        <is>
          <t>Číslované kroky</t>
        </is>
      </c>
    </row>
    <row r="13" ht="63" customHeight="1">
      <c r="A13" s="4" t="inlineStr">
        <is>
          <t>Očekávaný výsledek</t>
        </is>
      </c>
      <c r="B13" s="7" t="inlineStr">
        <is>
          <t>Správné chování systému</t>
        </is>
      </c>
      <c r="C13" s="7" t="inlineStr">
        <is>
          <t>Podle požadavku; 1krok = více očekávaných výslledků</t>
        </is>
      </c>
    </row>
    <row r="14" ht="63" customHeight="1">
      <c r="A14" s="5" t="inlineStr">
        <is>
          <t>Skutečný výsledek</t>
        </is>
      </c>
      <c r="B14" s="8" t="inlineStr">
        <is>
          <t>Pozorované chování při provedení</t>
        </is>
      </c>
      <c r="C14" s="8" t="inlineStr">
        <is>
          <t>Vyplnit až při testování</t>
        </is>
      </c>
    </row>
    <row r="15" ht="63" customHeight="1">
      <c r="A15" s="4" t="inlineStr">
        <is>
          <t>Výsledek / stav</t>
        </is>
      </c>
      <c r="B15" s="7" t="inlineStr">
        <is>
          <t>Zda test prošel, neprošel nebo nebyl spuštěn</t>
        </is>
      </c>
      <c r="C15" s="7" t="inlineStr">
        <is>
          <t>PASS / FAIL / NOT RUN/ BLOCKED</t>
        </is>
      </c>
    </row>
    <row r="16" ht="63" customHeight="1">
      <c r="A16" s="5" t="inlineStr">
        <is>
          <t>ID vady / poznámka</t>
        </is>
      </c>
      <c r="B16" s="8" t="inlineStr">
        <is>
          <t>Odkaz na zjištěný problém</t>
        </is>
      </c>
      <c r="C16" s="8" t="inlineStr">
        <is>
          <t>Vyplnit až při testování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F6" sqref="F6"/>
    </sheetView>
  </sheetViews>
  <sheetFormatPr baseColWidth="8" defaultColWidth="8.875" defaultRowHeight="13.9"/>
  <cols>
    <col width="26" customWidth="1" min="1" max="1"/>
    <col width="45" customWidth="1" min="2" max="2"/>
    <col width="75" customWidth="1" min="3" max="3"/>
    <col width="22" customWidth="1" min="4" max="4"/>
  </cols>
  <sheetData>
    <row r="1" ht="38.1" customHeight="1">
      <c r="A1" s="16" t="inlineStr">
        <is>
          <t>BQAS | Otevřené otázky a nápady</t>
        </is>
      </c>
    </row>
    <row r="2" ht="30.95" customHeight="1">
      <c r="A2" s="17" t="inlineStr">
        <is>
          <t>Diskusní pracovní list • nápady nejsou hotové testy ani schválené požadavky  • Co nás napadlo, co je třeba rozhodnout?</t>
        </is>
      </c>
    </row>
    <row r="4" ht="29.1" customHeight="1">
      <c r="A4" s="2" t="inlineStr">
        <is>
          <t>Oblast</t>
        </is>
      </c>
      <c r="B4" s="2" t="inlineStr">
        <is>
          <t>Námět</t>
        </is>
      </c>
      <c r="C4" s="2" t="inlineStr">
        <is>
          <t>Otázka / hypotéza k diskusi</t>
        </is>
      </c>
      <c r="D4" s="2" t="inlineStr">
        <is>
          <t>Stav</t>
        </is>
      </c>
    </row>
    <row r="5" ht="63" customHeight="1">
      <c r="A5" s="4" t="inlineStr">
        <is>
          <t>Výběr týmového tématu</t>
        </is>
      </c>
      <c r="B5" s="4" t="inlineStr">
        <is>
          <t>FAT/SIT – agilní vs. FAT/SIT – vodopád - nezávislý testovací tým, (DEV) součást vývoje, (UAT) za zákazníka</t>
        </is>
      </c>
      <c r="C5" s="4" t="inlineStr">
        <is>
          <t>Jaký přístup nejlépe obhájíme? Jsme tým nezkušených v této oblasti. Dostaneme přiřazeno? = UAT</t>
        </is>
      </c>
      <c r="D5" s="4" t="inlineStr">
        <is>
          <t>Schváleno</t>
        </is>
      </c>
    </row>
    <row r="6" ht="63" customHeight="1">
      <c r="A6" s="5" t="inlineStr">
        <is>
          <t>Identita aplikace</t>
        </is>
      </c>
      <c r="B6" s="5" t="inlineStr">
        <is>
          <t>Populon Core - představení real app na 1. konzultaci</t>
        </is>
      </c>
      <c r="C6" s="5" t="inlineStr">
        <is>
          <t>Cílová testovací aplikace je ve volném výběru, lze i excel?</t>
        </is>
      </c>
      <c r="D6" s="5" t="inlineStr">
        <is>
          <t>K ověření</t>
        </is>
      </c>
    </row>
    <row r="7" ht="63" customHeight="1">
      <c r="A7" s="4" t="inlineStr">
        <is>
          <t>Členství</t>
        </is>
      </c>
      <c r="B7" s="4" t="inlineStr">
        <is>
          <t>Opakovaná přihláška bývalého člena</t>
        </is>
      </c>
      <c r="C7" s="4" t="inlineStr">
        <is>
          <t xml:space="preserve">Nesmí vzniknout duplicitní členství = lze na stejný mail, ale ne UserName, upozornění na duplicitu, lze i obnovit členství </t>
        </is>
      </c>
      <c r="D7" s="4" t="inlineStr">
        <is>
          <t>Nápad</t>
        </is>
      </c>
    </row>
    <row r="8" ht="63" customHeight="1">
      <c r="A8" s="5" t="inlineStr">
        <is>
          <t>Členství</t>
        </is>
      </c>
      <c r="B8" s="5" t="inlineStr">
        <is>
          <t>Jedna osoba ve více spolcích</t>
        </is>
      </c>
      <c r="C8" s="5" t="inlineStr">
        <is>
          <t>Členství musí být nezávislá; může být ve vícero skup</t>
        </is>
      </c>
      <c r="D8" s="5" t="inlineStr">
        <is>
          <t>Nápad</t>
        </is>
      </c>
    </row>
    <row r="9" ht="63" customHeight="1">
      <c r="A9" s="4" t="inlineStr">
        <is>
          <t>Oprávnění</t>
        </is>
      </c>
      <c r="B9" s="4" t="inlineStr">
        <is>
          <t>Správce nadřazené organizace</t>
        </is>
      </c>
      <c r="C9" s="4" t="inlineStr">
        <is>
          <t>Nemá automaticky práva v podspolku; hiearchie skupin - routy</t>
        </is>
      </c>
      <c r="D9" s="4" t="inlineStr">
        <is>
          <t>Nápad</t>
        </is>
      </c>
    </row>
    <row r="10" ht="63" customHeight="1">
      <c r="A10" s="5" t="inlineStr">
        <is>
          <t>Vlastní pole</t>
        </is>
      </c>
      <c r="B10" s="5" t="inlineStr">
        <is>
          <t>Změna povolených hodnot</t>
        </is>
      </c>
      <c r="C10" s="5" t="inlineStr">
        <is>
          <t>Staré uložené hodnoty zůstávají platné.</t>
        </is>
      </c>
      <c r="D10" s="5" t="inlineStr">
        <is>
          <t>Nápad</t>
        </is>
      </c>
    </row>
    <row r="11" ht="63" customHeight="1">
      <c r="A11" s="4" t="inlineStr">
        <is>
          <t>Vlastní pole</t>
        </is>
      </c>
      <c r="B11" s="4" t="inlineStr">
        <is>
          <t>Nové pole u existujícího členství</t>
        </is>
      </c>
      <c r="C11" s="4" t="inlineStr">
        <is>
          <t>Pole se má projevit i u starších členství.</t>
        </is>
      </c>
      <c r="D11" s="4" t="inlineStr">
        <is>
          <t>Nápad</t>
        </is>
      </c>
    </row>
    <row r="12" ht="63" customHeight="1">
      <c r="A12" s="5" t="inlineStr">
        <is>
          <t>Aktivity</t>
        </is>
      </c>
      <c r="B12" s="5" t="inlineStr">
        <is>
          <t>Naplněná kapacita akce</t>
        </is>
      </c>
      <c r="C12" s="5" t="inlineStr">
        <is>
          <t>Jak se systém zachová při další registraci?</t>
        </is>
      </c>
      <c r="D12" s="5" t="inlineStr">
        <is>
          <t>Nápad</t>
        </is>
      </c>
    </row>
    <row r="13" ht="63" customHeight="1">
      <c r="A13" s="4" t="inlineStr">
        <is>
          <t>Aktivity</t>
        </is>
      </c>
      <c r="B13" s="4" t="inlineStr">
        <is>
          <t>Zrušená akce</t>
        </is>
      </c>
      <c r="C13" s="4" t="inlineStr">
        <is>
          <t>Upozornění účastníků a blokace nových registrací.</t>
        </is>
      </c>
      <c r="D13" s="4" t="inlineStr">
        <is>
          <t>Otevřené</t>
        </is>
      </c>
    </row>
    <row r="14" ht="63" customHeight="1">
      <c r="A14" s="5" t="inlineStr">
        <is>
          <t>Oznámení</t>
        </is>
      </c>
      <c r="B14" s="5" t="inlineStr">
        <is>
          <t>Různé úrovně viditelnosti</t>
        </is>
      </c>
      <c r="C14" s="5" t="inlineStr">
        <is>
          <t>Neoprávněný uživatel nesmí obsah vidět.</t>
        </is>
      </c>
      <c r="D14" s="5" t="inlineStr">
        <is>
          <t>Nápad</t>
        </is>
      </c>
    </row>
    <row r="15" ht="63" customHeight="1">
      <c r="A15" s="4" t="inlineStr">
        <is>
          <t>Organizace práce</t>
        </is>
      </c>
      <c r="B15" s="4" t="inlineStr">
        <is>
          <t>Rozdělení odpovědností v týmu</t>
        </is>
      </c>
      <c r="C15" s="4" t="inlineStr">
        <is>
          <t>Kdo připraví strategii a kdo šablonu?</t>
        </is>
      </c>
      <c r="D15" s="4" t="inlineStr">
        <is>
          <t>Otevřené</t>
        </is>
      </c>
    </row>
  </sheetData>
  <mergeCells count="2">
    <mergeCell ref="A1:D1"/>
    <mergeCell ref="A2:D2"/>
  </mergeCells>
  <dataValidations count="1">
    <dataValidation sqref="D5:D30" showDropDown="0" showInputMessage="0" showErrorMessage="0" allowBlank="0" type="list">
      <formula1>"Nerozhodnuto,K ověření,Nápad,Otevřené,Schváleno"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topLeftCell="F1" workbookViewId="0">
      <pane ySplit="1" topLeftCell="A2" activePane="bottomLeft" state="frozen"/>
      <selection pane="bottomLeft" activeCell="B4" sqref="B4"/>
    </sheetView>
  </sheetViews>
  <sheetFormatPr baseColWidth="8" defaultColWidth="8.75" defaultRowHeight="13.9"/>
  <cols>
    <col width="13" customWidth="1" style="9" min="1" max="1"/>
    <col width="30" customWidth="1" style="9" min="2" max="2"/>
    <col width="25" customWidth="1" style="9" min="3" max="3"/>
    <col width="32" customWidth="1" style="9" min="4" max="4"/>
    <col width="15" customWidth="1" style="9" min="5" max="5"/>
    <col width="34" customWidth="1" style="9" min="6" max="6"/>
    <col width="29" customWidth="1" style="9" min="7" max="7"/>
    <col width="42" customWidth="1" style="9" min="8" max="8"/>
    <col width="43" customWidth="1" style="9" min="9" max="9"/>
    <col width="39" customWidth="1" style="9" min="10" max="10"/>
    <col width="20" customWidth="1" style="9" min="11" max="11"/>
    <col width="30" customWidth="1" style="9" min="12" max="12"/>
    <col width="8.75" customWidth="1" style="9" min="13" max="16384"/>
  </cols>
  <sheetData>
    <row r="1" ht="48" customHeight="1">
      <c r="A1" s="10" t="inlineStr">
        <is>
          <t>TC-ID</t>
        </is>
      </c>
      <c r="B1" s="10" t="inlineStr">
        <is>
          <t>Název</t>
        </is>
      </c>
      <c r="C1" s="10" t="inlineStr">
        <is>
          <t>Požadavek / reference</t>
        </is>
      </c>
      <c r="D1" s="10" t="inlineStr">
        <is>
          <t>Cíl testu</t>
        </is>
      </c>
      <c r="E1" s="10" t="inlineStr">
        <is>
          <t>Priorita</t>
        </is>
      </c>
      <c r="F1" s="10" t="inlineStr">
        <is>
          <t>Předpoklady</t>
        </is>
      </c>
      <c r="G1" s="10" t="inlineStr">
        <is>
          <t>Testovací data</t>
        </is>
      </c>
      <c r="H1" s="10" t="inlineStr">
        <is>
          <t>Kroky</t>
        </is>
      </c>
      <c r="I1" s="10" t="inlineStr">
        <is>
          <t>Očekávaný výsledek</t>
        </is>
      </c>
      <c r="J1" s="10" t="inlineStr">
        <is>
          <t>Skutečný výsledek</t>
        </is>
      </c>
      <c r="K1" s="10" t="inlineStr">
        <is>
          <t>Výsledek / stav</t>
        </is>
      </c>
      <c r="L1" s="10" t="inlineStr">
        <is>
          <t>ID vady / poznámka</t>
        </is>
      </c>
    </row>
    <row r="2" ht="228" customHeight="1">
      <c r="A2" s="13" t="inlineStr">
        <is>
          <t>TC-001 (MK)</t>
        </is>
      </c>
      <c r="B2" s="12" t="inlineStr">
        <is>
          <t>Vytvoření a zobrazení notifikace ve skupině</t>
        </is>
      </c>
      <c r="C2" s="12" t="inlineStr">
        <is>
          <t>Populon → Administration → Notifications → vytvoření notifikace (Basic info / Visibility &amp; receivers / Summary); číslo požadavku neuvedeno</t>
        </is>
      </c>
      <c r="D2" s="12" t="inlineStr">
        <is>
          <t>Ověřit, že administrátor může vyplnit povinné údaje, určit viditelnost pro členy skupiny, zkontrolovat souhrn, uložit notifikaci a zobrazit ji v přehledu i detailu skupiny.</t>
        </is>
      </c>
      <c r="E2" s="12" t="inlineStr">
        <is>
          <t>Vysoká</t>
        </is>
      </c>
      <c r="F2" s="12" t="inlineStr">
        <is>
          <t>Administrátor je přihlášen do Populonu a spravuje skupinu uu_2026_BQAS_team_1. Je otevřena její administrace a sekce Notifications.</t>
        </is>
      </c>
      <c r="G2" s="12" t="inlineStr">
        <is>
          <t>Skupina: uu_2026_BQAS_team_1
Title: První testovací notifikace
Description: v rámci prvního use casu, vytvářím první notifikaci pro seznámení se systémem
Text: Notifikace mají v Basic info čtyři povinná pole, Title, Description, Text a Release date, jedno volitelné a to Ending date. Další záložky jsou Visibility and receivers a Summary.
Release date: 11/10/2026 21:48
Ending date: nevyplněno
Visibility: Only to members of group
Send to new members: No</t>
        </is>
      </c>
      <c r="H2" s="12" t="inlineStr">
        <is>
          <t>1. V administraci skupiny otevřít Notifications a zahájit vytvoření notifikace.
2. V Basic info vyplnit Title, Description, Text a Release date podle testovacích dat; Ending date nechat prázdné.
3. Přejít na Visibility &amp; receivers a nastavit Only to members of group; Send to new members ponechat vypnuté.
4. Přejít na Summary a zkontrolovat zadané hodnoty.
5. Kliknout na Save.
6. Otevřít stránku skupiny uu_2026_BQAS_team_1, záložku Notifications.
7. Otevřít notifikaci První testovací notifikace a ověřit její detail.</t>
        </is>
      </c>
      <c r="I2" s="12" t="inlineStr">
        <is>
          <t>1. Průvodce umožní vytvoření notifikace ve třech krocích.
2. Povinná pole přijmou platné údaje; Ending date lze ponechat prázdné.
3. Lze nastavit viditelnost pouze pro členy skupiny; nové členy není nutné zahrnout.
4. Summary zobrazí správně název, popis, text, data i viditelnost.
5. Uložení proběhne a notifikace je dostupná ve skupině po čase zveřejnění.
6. V záložce Notifications se zobrazí nová notifikace s odpovídajícím názvem.
7. Detail zobrazuje správně její název, popis a text.</t>
        </is>
      </c>
      <c r="J2" s="12" t="inlineStr">
        <is>
          <t>Skutečný výsledek odpovídá očekávanému. Notifikace je viditelná pouze pro členy týmu.</t>
        </is>
      </c>
      <c r="K2" s="14" t="inlineStr">
        <is>
          <t>PASS</t>
        </is>
      </c>
      <c r="L2" s="12" t="n"/>
    </row>
    <row r="3" ht="55.9" customHeight="1">
      <c r="A3" s="11" t="inlineStr">
        <is>
          <t>TC-002 (AS)</t>
        </is>
      </c>
      <c r="B3" s="11" t="inlineStr">
        <is>
          <t>Viditelnost notifikace pouze pro členy skupiny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</row>
    <row r="4" ht="241.5" customHeight="1">
      <c r="A4" s="11" t="inlineStr">
        <is>
          <t>TC-003 (JM)</t>
        </is>
      </c>
      <c r="B4" s="11" t="inlineStr">
        <is>
          <t>Časování: Notifikace se před Release date nezobrazí a po něm ano</t>
        </is>
      </c>
      <c r="C4" s="11" t="inlineStr">
        <is>
          <t>Populon → Administration → Notifications → Basic info (Release date)</t>
        </is>
      </c>
      <c r="D4" s="11" t="inlineStr">
        <is>
          <t>Ověřit, že notifikace s Release date v budoucnosti není členovi skupiny dostupná před časem zveřejnění a po jeho uplynutí se zobrazí.</t>
        </is>
      </c>
      <c r="E4" s="11" t="inlineStr">
        <is>
          <t>Vysoká</t>
        </is>
      </c>
      <c r="F4" s="11" t="inlineStr">
        <is>
          <t>Správce je přihlášen do Populonu a spravuje skupinu uu_2026_BQAS_team_1, je otevřena sekce Notifications. K dispozici je testovací účet člena stejné skupiny.</t>
        </is>
      </c>
      <c r="G4" s="11" t="inlineStr">
        <is>
          <t>Skupina: uu_2026_BQAS_team_1
Notification title: Druhá testovací notifikace - budoucí vydání
Release date: 24/10/2026 10:00
Visibility: Only to members of group
Send to new members: No</t>
        </is>
      </c>
      <c r="H4" s="11" t="inlineStr">
        <is>
          <t>1. Jako správce vytvořit notifikaci podle testovacích dat (release date: 24/10/2026 10:00)
2. Na záložce Visibility &amp; receivers nastavit Only to members of group, Send to new members ponechat vypnuté.
3. Na Summary zkontrolovat hodnoty a kliknout na Save.
4. Otevřít Notifications v administraci skupiny a ověřit, že notifikace tam je.
5. Zkopírovat URL detailu notifikace.
6. Přihlásit se jako člen skupiny a před 24/10/2026 10:00 otevřít záložku Notifications skupiny; zkusit i zkopírovaný odkaz.
7. Po 24/10/2026 10:00 stránku obnovit a znovu otevřít záložku Notifications.
8. Otevřít detail notifikace.</t>
        </is>
      </c>
      <c r="I4" s="11" t="inlineStr">
        <is>
          <t>1. Formulář přijme platné údaje.
2. Viditelnost je nastavena jen pro členy skupiny.
3. Summary zobrazí správné hodnoty včetně Release date; notifikace se uloží.
4. Správce notifikaci vidí v administraci i před časem zveřejnění.
5. URL detailu je k dispozici.
6. Člen notifikaci nevidí v přehledu ani přes přímý odkaz.
7. Po Release date se notifikace v přehledu zobrazí.
8. Detail zobrazuje správně název, popis a text.</t>
        </is>
      </c>
      <c r="J4" s="11" t="n"/>
      <c r="K4" s="11" t="n"/>
      <c r="L4" s="11" t="n"/>
    </row>
    <row r="5" ht="55.9" customHeight="1">
      <c r="A5" s="18" t="inlineStr">
        <is>
          <t>TC-004 (TK)</t>
        </is>
      </c>
      <c r="B5" s="18" t="inlineStr">
        <is>
          <t>Vyhledání skupiny aktivním členem a ověření absence tlačítka Join group (prevence duplicity)</t>
        </is>
      </c>
      <c r="C5" s="18" t="inlineStr">
        <is>
          <t>REQ-SOC-06 (Populon → Horní navigace → Search groups → Detail vyhledané skupiny)</t>
        </is>
      </c>
      <c r="D5" s="18" t="inlineStr">
        <is>
          <t>Ověřit pravidlo prevence duplicitního členství: pokud aktivní přihlášený člen vyhledá svou skupinu přes vyhledávač skupin (Search groups) a otevře její profil, systém rozpozná jeho existující členství a nenabízí tlačítko pro podání nové přihlášky (Join group), nýbrž nabízí správu stávajícího členství (Member information).</t>
        </is>
      </c>
      <c r="E5" s="18" t="inlineStr">
        <is>
          <t>Vysoká</t>
        </is>
      </c>
      <c r="F5" s="18" t="inlineStr">
        <is>
          <t>Člen (Tomáš Kanský) je přihlášen do Populonu a má aktivní členství ve skupině uu_2026_BQAS_team_1.</t>
        </is>
      </c>
      <c r="G5" s="18" t="inlineStr">
        <is>
          <t>• Hledaná skupina: uu_2026_BQAS_team_1
• Vyhledávací URL: /search</t>
        </is>
      </c>
      <c r="H5" s="18" t="inlineStr">
        <is>
          <t>1. Přihlásit se do systému jako aktivní člen skupiny.
2. V horní navigační liště kliknout na Search groups (vyhledání skupin).
3. Do vyhledávacího pole zadat název skupiny uu_2026_BQAS_team_1 a spustit vyhledávání.
4. Ve výsledcích vyhledávání kliknout na odkaz skupiny uu_2026_BQAS_team_1.
5. Na načtené stránce skupiny zkontrolovat sekci Basic info a provést pauzu pro ověření, že se nikde nenabízí tlačítko Join group, ale je k dispozici tlačítko Member information.
6. Úspěšné dokončení testu a zavření prohlížeče.</t>
        </is>
      </c>
      <c r="I5" s="18" t="inlineStr">
        <is>
          <t>1. Uživatel je úspěšně přihlášen na Dashboard.
2. Otevře se stránka vyhledávače skupin /search.
3. Systém vyhledá požadovanou skupinu a zobrazí ji v tabulce výsledků.
4. Zobrazí se veřejný profil skupiny uu_2026_BQAS_team_1.
5. Systém aktivnímu členovi nenabízí podání duplicitní přihlášky (tlačítko Join group chybí) a zobrazuje tlačítko Member information pro správu existujícího členství.
6. Test je úspěšně dokončen a prohlížeč se korektně zavře.</t>
        </is>
      </c>
      <c r="J5" s="18" t="inlineStr">
        <is>
          <t>Skutečný výsledek plně odpovídá očekávanému chování. Vyhledání i prokliknutí proběhnou korektně a systém přihlášenému členovi tlačítko Join group nezobrazí, čímž spolehlivě brání duplicitě.</t>
        </is>
      </c>
      <c r="K5" s="18" t="inlineStr">
        <is>
          <t>PASS</t>
        </is>
      </c>
      <c r="L5" s="18" t="inlineStr">
        <is>
          <t>Scénář je plně automatizován v Playwright testu TC-004 (TK) v tests/scenarios.spec.ts.</t>
        </is>
      </c>
    </row>
    <row r="6" ht="55.9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 ht="55.9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 ht="55.9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 ht="55.9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 ht="55.9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 ht="55.9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ht="55.9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55.9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55.9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55.9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55.9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 ht="55.9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55.9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 ht="55.9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55.9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 ht="55.9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55.9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55.9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55.9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 ht="55.9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55.9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 ht="55.9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 ht="55.9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29" ht="55.9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55.9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 ht="55.9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55.9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</row>
    <row r="33" ht="55.9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ht="55.9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 ht="55.9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 ht="55.9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7" ht="55.9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 ht="55.9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</row>
    <row r="39" ht="55.9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 ht="55.9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 ht="55.9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 ht="55.9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</row>
    <row r="43" ht="55.9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 ht="55.9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</row>
    <row r="45" ht="55.9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 ht="55.9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</row>
    <row r="47" ht="55.9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 ht="55.9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</row>
    <row r="49" ht="55.9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 ht="55.9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</row>
    <row r="51" ht="55.9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 ht="55.9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</row>
    <row r="53" ht="55.9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</row>
    <row r="54" ht="55.9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</row>
    <row r="55" ht="55.9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</row>
    <row r="56" ht="55.9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</row>
    <row r="57" ht="55.9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 ht="55.9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</row>
    <row r="59" ht="55.9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 ht="55.9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</row>
    <row r="61" ht="55.9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</row>
    <row r="62" ht="55.9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</row>
    <row r="63" ht="55.9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</row>
    <row r="64" ht="55.9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</row>
    <row r="65" ht="55.9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</row>
    <row r="66" ht="55.9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</row>
    <row r="67" ht="55.9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</row>
    <row r="68" ht="55.9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</row>
    <row r="69" ht="55.9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</row>
    <row r="70" ht="55.9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</row>
    <row r="71" ht="55.9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</row>
    <row r="72" ht="55.9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</row>
    <row r="73" ht="55.9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</row>
    <row r="74" ht="55.9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</row>
    <row r="75" ht="55.9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</row>
    <row r="76" ht="55.9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</row>
    <row r="77" ht="55.9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</row>
    <row r="78" ht="55.9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</row>
    <row r="79" ht="55.9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</row>
    <row r="80" ht="55.9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</row>
    <row r="81" ht="55.9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55.9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</row>
    <row r="83" ht="55.9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</row>
    <row r="84" ht="55.9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</row>
    <row r="85" ht="55.9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</row>
    <row r="86" ht="55.9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</row>
    <row r="87" ht="55.9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</row>
    <row r="88" ht="55.9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</row>
    <row r="89" ht="55.9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</row>
    <row r="90" ht="55.9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</row>
    <row r="91" ht="55.9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</row>
    <row r="92" ht="55.9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</row>
    <row r="93" ht="55.9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</row>
    <row r="94" ht="55.9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</row>
    <row r="95" ht="55.9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</row>
    <row r="96" ht="55.9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</row>
    <row r="97" ht="55.9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</row>
    <row r="98" ht="55.9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</row>
    <row r="99" ht="55.9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</row>
    <row r="100" ht="55.9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</row>
    <row r="101" ht="55.9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</row>
  </sheetData>
  <conditionalFormatting sqref="K2:K101">
    <cfRule type="expression" priority="1" dxfId="2">
      <formula>K2="PASS"</formula>
    </cfRule>
    <cfRule type="expression" priority="2" dxfId="1">
      <formula>K2="FAIL"</formula>
    </cfRule>
    <cfRule type="expression" priority="3" dxfId="0">
      <formula>K2="BLOCKED"</formula>
    </cfRule>
  </conditionalFormatting>
  <dataValidations count="2">
    <dataValidation sqref="K2:K101" showDropDown="0" showInputMessage="0" showErrorMessage="0" allowBlank="0" type="list">
      <formula1>"NOT RUN,PASS,FAIL,BLOCKED"</formula1>
    </dataValidation>
    <dataValidation sqref="E2:E101" showDropDown="0" showInputMessage="0" showErrorMessage="0" allowBlank="0" type="list">
      <formula1>"Nízká,Střední,Vysoká"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2026-10-10T05:49:55Z</dcterms:created>
  <dcterms:modified xmlns:dcterms="http://purl.org/dc/terms/" xmlns:xsi="http://www.w3.org/2001/XMLSchema-instance" xsi:type="dcterms:W3CDTF">2026-10-24T07:41:09Z</dcterms:modified>
</cp:coreProperties>
</file>