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esktop\PASIVIC 2016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49" i="1" l="1"/>
  <c r="AB237" i="1"/>
  <c r="AB238" i="1"/>
  <c r="AB239" i="1"/>
  <c r="AB240" i="1"/>
  <c r="AB241" i="1"/>
  <c r="AB242" i="1"/>
  <c r="AB243" i="1"/>
  <c r="AB244" i="1"/>
  <c r="AB245" i="1"/>
  <c r="AB246" i="1"/>
  <c r="AB247" i="1"/>
  <c r="Y249" i="1"/>
  <c r="X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F249" i="1"/>
  <c r="E249" i="1"/>
  <c r="D249" i="1"/>
  <c r="C249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" i="1"/>
</calcChain>
</file>

<file path=xl/sharedStrings.xml><?xml version="1.0" encoding="utf-8"?>
<sst xmlns="http://schemas.openxmlformats.org/spreadsheetml/2006/main" count="257" uniqueCount="248">
  <si>
    <t>CHUCHANI D GABRIEL</t>
  </si>
  <si>
    <t>AROCHA DE P CARMEN L</t>
  </si>
  <si>
    <t>PEREZ DE L ZULAY E</t>
  </si>
  <si>
    <t>GALINDO A BENITO</t>
  </si>
  <si>
    <t>SUAREZ FREITES OCTAVIO MANUEL</t>
  </si>
  <si>
    <t>DIAZ DE R SELVA</t>
  </si>
  <si>
    <t>WHITTEMBURY M GUILLERMO</t>
  </si>
  <si>
    <t>RIVAS C CARLOS J</t>
  </si>
  <si>
    <t>ARIAS C. SERGIO</t>
  </si>
  <si>
    <t>BORGES C EDMUNDO</t>
  </si>
  <si>
    <t>HERRERA K FRANCISCO C</t>
  </si>
  <si>
    <t>LUDEÑA ABARCA EDUARDO VICENTE</t>
  </si>
  <si>
    <t>LEAL DE GARCIA MERCEDES MARIA</t>
  </si>
  <si>
    <t>MORA DE D CONCEPCION</t>
  </si>
  <si>
    <t>PEREZ ROMAN PEDRO VICENTE</t>
  </si>
  <si>
    <t>ARVELO DE J NELLY M</t>
  </si>
  <si>
    <t>LOPEZ P JOSE R</t>
  </si>
  <si>
    <t>HERNANDEZ T. RAMON A.</t>
  </si>
  <si>
    <t>WAGNER DE S. ERIKA</t>
  </si>
  <si>
    <t>ZUCCHI MOTA ALBERTA</t>
  </si>
  <si>
    <t>DARDER PUIG ALBERTO JOSE</t>
  </si>
  <si>
    <t>SOSA GAMEZ NATIVIDAD</t>
  </si>
  <si>
    <t>QUIROZ S BAUDILIO R</t>
  </si>
  <si>
    <t>MENDELOVICI MATESS EFRAIN</t>
  </si>
  <si>
    <t>RODRIGUEZ DE L. PROVIDENCIA</t>
  </si>
  <si>
    <t>LOPEZ P FLOR DE M</t>
  </si>
  <si>
    <t>PRADA MALDONADO JESUS ANTONIO</t>
  </si>
  <si>
    <t>GAROFALO DE P VICENTA</t>
  </si>
  <si>
    <t>OSILIA DE PADRON FLOR MARIA</t>
  </si>
  <si>
    <t>LAUFER W MIGUEL</t>
  </si>
  <si>
    <t>PIÑA S CARMEN I</t>
  </si>
  <si>
    <t>APITZ C RAFAEL J</t>
  </si>
  <si>
    <t>RIEBER S MANUEL</t>
  </si>
  <si>
    <t>SERRA DI BONATTI MAURICE R</t>
  </si>
  <si>
    <t>MEDINA GHINALIA ERNESTO ANT0NIO</t>
  </si>
  <si>
    <t>OJEDA ADELINA</t>
  </si>
  <si>
    <t>VANEGAS FISCHBACH HORACIO</t>
  </si>
  <si>
    <t>O DALY CARBONELL JOSE ANTONIO</t>
  </si>
  <si>
    <t>DIAZ HUMBERTO JOSE</t>
  </si>
  <si>
    <t>MORENO MERLO ALBERTO JOSE</t>
  </si>
  <si>
    <t>CESARI G ITALO</t>
  </si>
  <si>
    <t>QUINTERO D CARLOS J</t>
  </si>
  <si>
    <t>TABLANTE PEDRO ALFONSO</t>
  </si>
  <si>
    <t>PEÑA DE BORGES MARIA</t>
  </si>
  <si>
    <t>SOYANO LOPEZ ANDRES NOLBERTO</t>
  </si>
  <si>
    <t>ARENAS SALAS JESUS GERARDO</t>
  </si>
  <si>
    <t>BONGIORNI DE MALAVE INES</t>
  </si>
  <si>
    <t>RAMOS ROVIRA HENRY EDMUNDO</t>
  </si>
  <si>
    <t>RINALDI DE REINA MILAGRO BEATRIZ</t>
  </si>
  <si>
    <t>CUELLO BRICEÑO RAFAELA MARIA</t>
  </si>
  <si>
    <t>DI POLO  ALEMAN REINALDO  VICTOR</t>
  </si>
  <si>
    <t>ZANDERS WIERER IVAR PERCY</t>
  </si>
  <si>
    <t>GIL SAN JUAN AMPARO</t>
  </si>
  <si>
    <t>CAPUTO F CARLO</t>
  </si>
  <si>
    <t>QUIROZ S JESUS E</t>
  </si>
  <si>
    <t>SEVCIK SIMCIK CARLOS</t>
  </si>
  <si>
    <t>SANCHEZ DE CAMACHO ALEIDA</t>
  </si>
  <si>
    <t>CUNTO DE S GIOCONDA</t>
  </si>
  <si>
    <t>MICHELANGELI AYALA FABIAN I</t>
  </si>
  <si>
    <t>GUERRERO JOSE REINALDO</t>
  </si>
  <si>
    <t>JAFFE C ERIKA HELENA</t>
  </si>
  <si>
    <t>PEROZO DIAZ ABEL ANTONIO</t>
  </si>
  <si>
    <t>CONDE C JESUS ELOY</t>
  </si>
  <si>
    <t>CALLAROTTI FRACCHIA ROBERTO CESARE</t>
  </si>
  <si>
    <t>SANCHEZ LIZAUSABA BERTA ELVIRA</t>
  </si>
  <si>
    <t>ROTINOV DE PUENTE ALEXANDRA</t>
  </si>
  <si>
    <t>CUENCA RODRIGUEZ MARIA JOSEFA</t>
  </si>
  <si>
    <t>SUAREZ PIÑANGO GUILLERMO</t>
  </si>
  <si>
    <t>RAMIREZ DE STOIKOW ZORAIDA</t>
  </si>
  <si>
    <t>PAOLINI GOMEZ JORGE EMILIO</t>
  </si>
  <si>
    <t>ARANDIA O OLGA M</t>
  </si>
  <si>
    <t>FREITES OCHOA YAJAIRA ELENA</t>
  </si>
  <si>
    <t>DI PRISCO DE VENANZI CARLOS AGUSTO</t>
  </si>
  <si>
    <t>RUETTE GALVIS FERNANDO</t>
  </si>
  <si>
    <t>URBINA R JULIO A</t>
  </si>
  <si>
    <t>SALAS RAFAEL ANTONIO</t>
  </si>
  <si>
    <t>GERDER MARLENE</t>
  </si>
  <si>
    <t>ROJAS BELLO HECTOR RAFAEL</t>
  </si>
  <si>
    <t>ROMANO ROSELLI EGIDIO LUIGUI</t>
  </si>
  <si>
    <t>SANCHEZ L GILBERTO</t>
  </si>
  <si>
    <t>SULBARAN DE CARRASCO MARIA CELIA</t>
  </si>
  <si>
    <t>ARRIVILLAGA DE O ELIZABETH</t>
  </si>
  <si>
    <t>BALBAS OLIVEROS OMAR JESUS</t>
  </si>
  <si>
    <t>PADRON CREMA RAUL ALEJANDRO</t>
  </si>
  <si>
    <t>DELGADO PEREIRA DANIEL ARTURO</t>
  </si>
  <si>
    <t>SANTANA R. MAGALY</t>
  </si>
  <si>
    <t>IZAGUIRRE LESSMANN MARIA LUISA</t>
  </si>
  <si>
    <t>CUENCA DE HERRERA GISELA INDALECIA</t>
  </si>
  <si>
    <t>DE LA ROSA MORALES ANTONIA MERCEDES</t>
  </si>
  <si>
    <t>HERNANDEZ C NORMA C</t>
  </si>
  <si>
    <t>BELLERA RIVERO HERNAN OMAR</t>
  </si>
  <si>
    <t>MENONI ZARRAGA MIREYA JOSEFINA</t>
  </si>
  <si>
    <t>MARQUEZ DE RAMOS ANA MARIA</t>
  </si>
  <si>
    <t>CARIAS SANCHEZ OSWALDO HORACIO</t>
  </si>
  <si>
    <t>RODRIGUEZ ALVAREZ MARIA BEATRIZ</t>
  </si>
  <si>
    <t>CARMONA SUAREZ CARLOS ALBERTO</t>
  </si>
  <si>
    <t>GRIFFE DE PADRON BENLAH MARLENE</t>
  </si>
  <si>
    <t>MAILLO DE ROJAS MARIA A.</t>
  </si>
  <si>
    <t>ARVELO BARRETO LILLIAM MARGARITA</t>
  </si>
  <si>
    <t>ROMERO COLMENARES JONNY ALFREDO</t>
  </si>
  <si>
    <t>VONASEK GOLCZ EVA MARIA</t>
  </si>
  <si>
    <t>DOMINGUEZ ROSA M.</t>
  </si>
  <si>
    <t>GARCIA O MAGALY L</t>
  </si>
  <si>
    <t>NAVAS T. MORELBA.</t>
  </si>
  <si>
    <t>SILVA TERESA OMAIRA</t>
  </si>
  <si>
    <t>AGUILERA DE BENZO ZULLY E</t>
  </si>
  <si>
    <t>PEREIRA BORGES EGNA NAYIBE</t>
  </si>
  <si>
    <t>MARCANO EUNICE</t>
  </si>
  <si>
    <t>RYBAK SCHIMIDT LUBOMIRA</t>
  </si>
  <si>
    <t>DIAZ DE BOLLECKER ERIKA SOFIA</t>
  </si>
  <si>
    <t>PADILLA CASTILLA MARIA DOLORES</t>
  </si>
  <si>
    <t>LEDEZMA MIREYA</t>
  </si>
  <si>
    <t>JASPE LOPEZ JAIME DE LA CRUZ</t>
  </si>
  <si>
    <t>ARSENAK MUÑOZ MIRIAM OMAIRA</t>
  </si>
  <si>
    <t>HEVIA SERRANO JOSUE AUGUSTO</t>
  </si>
  <si>
    <t>MARIN HERNANDEZ REINALDO LUIS</t>
  </si>
  <si>
    <t>LLAMBI INSUA LUIS</t>
  </si>
  <si>
    <t>LABADY DE GUERRA MARY EVANGELISTA</t>
  </si>
  <si>
    <t>MENDEZ PEREZ MIGUEL ANGEL</t>
  </si>
  <si>
    <t>GOA GALINDO YRAMA CECILIA</t>
  </si>
  <si>
    <t>OLIVARES DE COLONNELLO ELIZABETH NINA</t>
  </si>
  <si>
    <t>D SUZE GARCIA DE SEVCIK GINA ELIZABETH</t>
  </si>
  <si>
    <t>ALVAREZ FORTOUL DE TROPPER ELEONORA ESTEFANIA</t>
  </si>
  <si>
    <t>STRASBERG DE RIEBER MARY NORMA</t>
  </si>
  <si>
    <t>DEL CASTILLO SALOMON JESUS RAFAEL</t>
  </si>
  <si>
    <t>RODRIGUEZ G ARNALDO</t>
  </si>
  <si>
    <t>LOPEZ DE ROMANO MIRTHA SUNLIGHT</t>
  </si>
  <si>
    <t>DEZZEO ALDANA NELDA MARLYN</t>
  </si>
  <si>
    <t>BUENDIA VASQUEZ CARMEN ANTONIA</t>
  </si>
  <si>
    <t>PLAZ POWER IRENE</t>
  </si>
  <si>
    <t>OVALLES DE DUQUE TANIA MAGDALENA</t>
  </si>
  <si>
    <t>CARIANI KLEIMAN LORENA</t>
  </si>
  <si>
    <t>ZAMORA SOCORRO CARLOS JOSE</t>
  </si>
  <si>
    <t>CHEMELLO DE HERRERA MARIA ELENA</t>
  </si>
  <si>
    <t>RODRIGUEZ BALZATEGUI FRANCISCO GREGORIO</t>
  </si>
  <si>
    <t>ALAMO ANTUNEZ LORENZO ARTURO</t>
  </si>
  <si>
    <t>PROVERBIO FULGENCIO</t>
  </si>
  <si>
    <t>QUEVEDO AIDA MARGARITA</t>
  </si>
  <si>
    <t>QUINTERO VIERA WILLIAM JOSE</t>
  </si>
  <si>
    <t>QUINTERO DE VARELA MIRIAM COROMOTO</t>
  </si>
  <si>
    <t>ALBORNOZ MARCANO LUIS ALBERTO</t>
  </si>
  <si>
    <t>CARDIER MONTALVO JOSE EDUARDO</t>
  </si>
  <si>
    <t>QUINTAL FREITAS MANUELITA FATIMA</t>
  </si>
  <si>
    <t>PINTO MISLE ANTONIO</t>
  </si>
  <si>
    <t>CARVAJAL VAN KIMMENAEDE ZOILA ERCILIA</t>
  </si>
  <si>
    <t>REYES GONZALEZ NELSON DE JESUS</t>
  </si>
  <si>
    <t>PUJOL CHITTY FLOR HELENE</t>
  </si>
  <si>
    <t>LAMPO FERNANDEZ MARGARITA</t>
  </si>
  <si>
    <t>PUENTES NELLY DEL C</t>
  </si>
  <si>
    <t>PALACIOS ACOSTA LILIAN GRICELIS</t>
  </si>
  <si>
    <t>RAMOS MARTIN DE BOTELLO MIRIAM TERESA</t>
  </si>
  <si>
    <t>MIJARES RODRIGUEZ ALFREDO JOSE</t>
  </si>
  <si>
    <t>MARCANTOGNINI P. STEFANIA</t>
  </si>
  <si>
    <t>PEREZ RODRIGUEZ DE JOHNSON BERTHA ELENA</t>
  </si>
  <si>
    <t>BRITO DE TORTORICI BEATRIZ ELENA</t>
  </si>
  <si>
    <t>TORTORICI ROJAS VICTOR</t>
  </si>
  <si>
    <t>MONTAÑO ASCANIO RAMON FERNANDO</t>
  </si>
  <si>
    <t>PATIÑO DE C ALICIA</t>
  </si>
  <si>
    <t>PEREIRA CANAL DELMIRO</t>
  </si>
  <si>
    <t>BASTIDAS ROSALES CARLOS JOSE</t>
  </si>
  <si>
    <t>MARTINEZ ORZATTI LUIS JESUS</t>
  </si>
  <si>
    <t>ACUÑA GONZALEZ LOURDES JOSEFINA</t>
  </si>
  <si>
    <t>MORA CRUCILLAS JOSE L</t>
  </si>
  <si>
    <t>AGUIAR DE MARCANO GUILLERMINA</t>
  </si>
  <si>
    <t>OTERO JASPE DHUWYA ALEXANDRA</t>
  </si>
  <si>
    <t>KALCHBRENNER OLIVAR INGRID MERCEDES</t>
  </si>
  <si>
    <t>MAYER DE DRUJAN IVONNE T</t>
  </si>
  <si>
    <t>FERNANDEZ DE BOLAÑOS MARIA PURIFICACION</t>
  </si>
  <si>
    <t>BANERJEE AJOY KUMAR</t>
  </si>
  <si>
    <t>MEDINA DAGGER ERNESTO ANTONIO</t>
  </si>
  <si>
    <t>NIÑO VEGA GUSTAVO ALEXIS</t>
  </si>
  <si>
    <t>ILJA TROELLER EDOUARD</t>
  </si>
  <si>
    <t>DI GIULIO DAMIANO CAMILO ANTONIO</t>
  </si>
  <si>
    <t>LIMA PEREZ LUCIMEY</t>
  </si>
  <si>
    <t>RODRIGUEZ FERNANDEZ JON PAUL</t>
  </si>
  <si>
    <t>HERRERA MIRABAL FRANCISCO FERNANDO</t>
  </si>
  <si>
    <t>ARISTIMUÑO ROJAS OLGA CAROLINA</t>
  </si>
  <si>
    <t>ESCALONA LEON XIOMARA EUSEBIA</t>
  </si>
  <si>
    <t>LOVERA GUDIÑO MILAGROS JOSEFINA</t>
  </si>
  <si>
    <t>THIELEN ENGELBERTZ DIRK RAFAEL</t>
  </si>
  <si>
    <t>RENGIFO GALINDEZ ELIZABETH CAROLINA</t>
  </si>
  <si>
    <t>ABAD MARCANO CILIA LOURDES</t>
  </si>
  <si>
    <t>LIPRANDI FERDINANDO</t>
  </si>
  <si>
    <t>VERA VEGAS WILLIAM JACINTO</t>
  </si>
  <si>
    <t>SANDOVAL BERROTERAN MOISES ENRIQUE</t>
  </si>
  <si>
    <t>ATACHO MARTINEZ LINO JAVIER</t>
  </si>
  <si>
    <t>ORMEÑO V EDUARDO W</t>
  </si>
  <si>
    <t>GOLDBERG S ANNIE</t>
  </si>
  <si>
    <t>TRAVERSA VITALE PAOLO</t>
  </si>
  <si>
    <t>CANO MATUS PEDRO MARIO</t>
  </si>
  <si>
    <t>PIÑERO CABRITA SANDY DEL CARMEN</t>
  </si>
  <si>
    <t>VIZZI ALAIMO ESMERALDA</t>
  </si>
  <si>
    <t>BONALDE MARTINEZ ISMARDO JOSE</t>
  </si>
  <si>
    <t>CONTRERAS VALERO MONICA DEL CARMEN</t>
  </si>
  <si>
    <t>QUIROZ HERNANDEZ BAUDILIO</t>
  </si>
  <si>
    <t>SORAIS LACIRE FRANCOISE MARIE COLETTE</t>
  </si>
  <si>
    <t>GARCIA AMADO MARIA ALEXANDRA</t>
  </si>
  <si>
    <t>MARTINEZ DE RONDON LINDA DEL ROSARIO</t>
  </si>
  <si>
    <t>GONZALEZ DIAZ LUIS ARTURO</t>
  </si>
  <si>
    <t>VAZQUEZ RODRIGUEZ ENRIQUE</t>
  </si>
  <si>
    <t>LANDAIS DE RUIZ MARIE CHRISTINE IRENE</t>
  </si>
  <si>
    <t>GARCIA CASAL MARIA DE LAS NIEVES</t>
  </si>
  <si>
    <t>ESTRADA SEMPRUN OMAR ENRIQUE</t>
  </si>
  <si>
    <t>LOPEZ ZAMBRANO MERCEDES LISBETH</t>
  </si>
  <si>
    <t>GIULIANTE POMPETTI ADRIANA</t>
  </si>
  <si>
    <t>LEETS AIRI IRENE</t>
  </si>
  <si>
    <t>BORREGO CARRASQUEL FREDDY ALEJANDRO</t>
  </si>
  <si>
    <t>BERNAL RODRIGUEZ YHEICAR JESUS</t>
  </si>
  <si>
    <t>TOSTA PEREZ MARIA MARGARITA</t>
  </si>
  <si>
    <t>GUERRERO ROJAS ELBA DE LA LUZ</t>
  </si>
  <si>
    <t>PORTILLO URAÑA RAMON ALBERTO</t>
  </si>
  <si>
    <t>PEÑA RODRIGUEZ FRANSHELLE MAYRETH</t>
  </si>
  <si>
    <t>DIAZ BAÑOS MARISEL</t>
  </si>
  <si>
    <t>ZAVALA JASPE REINALDO JESUS</t>
  </si>
  <si>
    <t>MURGICH JUAN</t>
  </si>
  <si>
    <t>DIAZ BELLO PATRICIA</t>
  </si>
  <si>
    <t>PEREZ MONTES ANA MARIA</t>
  </si>
  <si>
    <t>RAMIREZ OLIVERO KARLA DEL VALLE</t>
  </si>
  <si>
    <t>CRUZADO P JUAN A</t>
  </si>
  <si>
    <t>NAVARRO ORTIZ DE CECCARELLI ADRIANA PAMELA</t>
  </si>
  <si>
    <t>BASTIDAS REGGIO JESUS ENRIQUE</t>
  </si>
  <si>
    <t>ALEJOS SARRIN PAOLA STEPHANIE</t>
  </si>
  <si>
    <t>SANZ D´ANGELO VIRGINIA</t>
  </si>
  <si>
    <t>ALVARADO CASTILLO CLAUDIA PILAR</t>
  </si>
  <si>
    <t>TAYLOR GRANT PETER GEORGE</t>
  </si>
  <si>
    <t>MEDINA MORA YOLLYSETH ASTRID</t>
  </si>
  <si>
    <t>VENTURINI MENDEZ WHITNEY CAROLINA DEL VALLE</t>
  </si>
  <si>
    <t>PEREZ CRESCENZI KAREN SOFIA</t>
  </si>
  <si>
    <t>RODRIGUEZ CLARK KATHRYN MARY</t>
  </si>
  <si>
    <t>SANHUEZA CASADO ISAIAS EUGENIO</t>
  </si>
  <si>
    <t>LA BRECQUE JOHN JOSEPH</t>
  </si>
  <si>
    <t>BARTOLI  BARTOLI  DE BALDERA FULVIA</t>
  </si>
  <si>
    <t>ARCE SAGUES JAIME ALEJANDRO</t>
  </si>
  <si>
    <t>ZENT STANFORD RHODE</t>
  </si>
  <si>
    <t>HURTADO MACA SILVIA</t>
  </si>
  <si>
    <t>ROJAS  MARCANO DELIANA   VALENTINA</t>
  </si>
  <si>
    <t xml:space="preserve"> </t>
  </si>
  <si>
    <t>ABREU GUTIERREZ JESUS RAFAEL</t>
  </si>
  <si>
    <t>MARCHI CAPPELLETTI RITA</t>
  </si>
  <si>
    <t>ORTIZ CELINA COROMOTO</t>
  </si>
  <si>
    <t>ROMERO FREDDY JAVIER</t>
  </si>
  <si>
    <t>BRACHO NIETO CESAR AUGUSTO</t>
  </si>
  <si>
    <t>C.I.</t>
  </si>
  <si>
    <t>ALVIAREZ ERIKA YETILZA</t>
  </si>
  <si>
    <t>HIGUEREY ROJAS YOLYVER TRINIDAD</t>
  </si>
  <si>
    <t>CASTRO ALAYON ANA MARIA</t>
  </si>
  <si>
    <t>JOYA PEREZ GALAX OSIRIS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</si>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</sst>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9"/>
  <sheetViews>
    <sheetView tabSelected="1" workbookViewId="0">
      <selection activeCell="B1" sqref="B1"/>
    </sheetView>
  </sheetViews>
  <sheetFormatPr baseColWidth="10" defaultRowHeight="15" x14ac:dyDescent="0.25"/>
  <cols>
    <col min="2" max="2" width="26" customWidth="1"/>
    <col min="3" max="3" width="9.28515625" customWidth="1"/>
    <col min="6" max="7" width="8.85546875" customWidth="1"/>
    <col min="8" max="8" width="6.7109375" customWidth="1"/>
    <col min="9" max="9" width="8.85546875" customWidth="1"/>
    <col min="10" max="10" width="7.28515625" customWidth="1"/>
    <col min="11" max="11" width="8.28515625" customWidth="1"/>
    <col min="12" max="12" width="8.7109375" customWidth="1"/>
    <col min="13" max="13" width="9.5703125" customWidth="1"/>
    <col min="14" max="14" width="8.7109375" customWidth="1"/>
    <col min="15" max="15" width="8.28515625" customWidth="1"/>
    <col min="16" max="16" width="7.85546875" customWidth="1"/>
    <col min="17" max="17" width="8.42578125" customWidth="1"/>
    <col min="18" max="18" width="7.85546875" customWidth="1"/>
    <col min="19" max="19" width="8.28515625" customWidth="1"/>
    <col min="20" max="20" width="8.5703125" customWidth="1"/>
  </cols>
  <sheetData>
    <row r="1" spans="1:28" s="2" customFormat="1" ht="15.75" x14ac:dyDescent="0.25">
      <c r="A1" s="1" t="s">
        <v>242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B1" s="2" t="s">
        <v>247</v>
      </c>
    </row>
    <row r="2" spans="1:28" x14ac:dyDescent="0.25">
      <c r="A2">
        <v>6750168</v>
      </c>
      <c r="B2" t="s">
        <v>181</v>
      </c>
      <c r="C2">
        <v>2172.7800000000002</v>
      </c>
      <c r="D2">
        <v>2172.7800000000002</v>
      </c>
      <c r="E2">
        <v>2172.7800000000002</v>
      </c>
      <c r="F2">
        <v>2172.7800000000002</v>
      </c>
      <c r="G2">
        <v>2349.83</v>
      </c>
      <c r="H2">
        <v>2216.31</v>
      </c>
      <c r="I2">
        <v>2216.31</v>
      </c>
      <c r="J2">
        <v>2216.31</v>
      </c>
      <c r="K2">
        <v>2216.31</v>
      </c>
      <c r="L2">
        <v>2216.31</v>
      </c>
      <c r="M2">
        <v>2216.31</v>
      </c>
      <c r="N2">
        <v>2216.31</v>
      </c>
      <c r="O2">
        <v>2216.31</v>
      </c>
      <c r="P2">
        <v>2216.31</v>
      </c>
      <c r="Q2">
        <v>2216.31</v>
      </c>
      <c r="R2">
        <v>2216.31</v>
      </c>
      <c r="S2">
        <v>2216.31</v>
      </c>
      <c r="T2" s="5">
        <v>5260.7</v>
      </c>
      <c r="U2">
        <v>3738.51</v>
      </c>
      <c r="V2">
        <v>3738.51</v>
      </c>
      <c r="W2">
        <v>3738.51</v>
      </c>
      <c r="X2">
        <v>5216.1099999999997</v>
      </c>
      <c r="Y2">
        <v>4752.51</v>
      </c>
      <c r="Z2">
        <v>4752.51</v>
      </c>
      <c r="AB2">
        <f>SUM(C2:AA2)</f>
        <v>68834.030000000013</v>
      </c>
    </row>
    <row r="3" spans="1:28" x14ac:dyDescent="0.25">
      <c r="A3">
        <v>6413588</v>
      </c>
      <c r="B3" t="s">
        <v>237</v>
      </c>
      <c r="C3" t="s">
        <v>236</v>
      </c>
      <c r="O3">
        <v>2841.03</v>
      </c>
      <c r="P3">
        <v>2841.03</v>
      </c>
      <c r="Q3">
        <v>2841.03</v>
      </c>
      <c r="R3">
        <v>2841.03</v>
      </c>
      <c r="S3">
        <v>2841.03</v>
      </c>
      <c r="T3">
        <v>6890.94</v>
      </c>
      <c r="U3">
        <v>4865.9799999999996</v>
      </c>
      <c r="V3">
        <v>4865.9799999999996</v>
      </c>
      <c r="W3">
        <v>4865.9799999999996</v>
      </c>
      <c r="X3">
        <v>6797.11</v>
      </c>
      <c r="Y3">
        <v>5831.54</v>
      </c>
      <c r="Z3">
        <v>5831.54</v>
      </c>
      <c r="AB3">
        <f>SUM(C3:AA3)</f>
        <v>54154.22</v>
      </c>
    </row>
    <row r="4" spans="1:28" x14ac:dyDescent="0.25">
      <c r="A4">
        <v>5965532</v>
      </c>
      <c r="B4" t="s">
        <v>161</v>
      </c>
      <c r="C4">
        <v>3315.42</v>
      </c>
      <c r="D4">
        <v>3315.42</v>
      </c>
      <c r="E4">
        <v>3315.42</v>
      </c>
      <c r="F4">
        <v>3315.42</v>
      </c>
      <c r="G4">
        <v>3315.42</v>
      </c>
      <c r="H4">
        <v>3315.42</v>
      </c>
      <c r="I4">
        <v>3315.42</v>
      </c>
      <c r="J4">
        <v>3315.42</v>
      </c>
      <c r="K4">
        <v>3315.42</v>
      </c>
      <c r="L4">
        <v>3315.42</v>
      </c>
      <c r="M4">
        <v>3315.42</v>
      </c>
      <c r="N4">
        <v>3315.42</v>
      </c>
      <c r="O4">
        <v>3315.42</v>
      </c>
      <c r="P4">
        <v>3315.42</v>
      </c>
      <c r="Q4">
        <v>3315.42</v>
      </c>
      <c r="R4">
        <v>3315.72</v>
      </c>
      <c r="S4">
        <v>3315.72</v>
      </c>
      <c r="T4">
        <v>7926.71</v>
      </c>
      <c r="U4">
        <v>5621.22</v>
      </c>
      <c r="V4">
        <v>5621.22</v>
      </c>
      <c r="W4">
        <v>5621.22</v>
      </c>
      <c r="X4">
        <v>7859.57</v>
      </c>
      <c r="Y4">
        <v>6937.89</v>
      </c>
      <c r="Z4">
        <v>6806.23</v>
      </c>
      <c r="AB4">
        <f>SUM(C4:AA4)</f>
        <v>102756.79999999999</v>
      </c>
    </row>
    <row r="5" spans="1:28" x14ac:dyDescent="0.25">
      <c r="A5">
        <v>6028080</v>
      </c>
      <c r="B5" t="s">
        <v>163</v>
      </c>
      <c r="C5">
        <v>3320.52</v>
      </c>
      <c r="D5">
        <v>3320.52</v>
      </c>
      <c r="E5">
        <v>3320.52</v>
      </c>
      <c r="F5">
        <v>3320.52</v>
      </c>
      <c r="G5">
        <v>3320.52</v>
      </c>
      <c r="H5">
        <v>3320.52</v>
      </c>
      <c r="I5">
        <v>3320.52</v>
      </c>
      <c r="J5">
        <v>3320.52</v>
      </c>
      <c r="K5">
        <v>3320.52</v>
      </c>
      <c r="L5">
        <v>3320.52</v>
      </c>
      <c r="M5">
        <v>3320.52</v>
      </c>
      <c r="N5">
        <v>3320.52</v>
      </c>
      <c r="O5">
        <v>3320.52</v>
      </c>
      <c r="P5">
        <v>3320.52</v>
      </c>
      <c r="Q5">
        <v>3353.18</v>
      </c>
      <c r="R5">
        <v>3353.18</v>
      </c>
      <c r="S5">
        <v>3353.18</v>
      </c>
      <c r="T5">
        <v>8008.58</v>
      </c>
      <c r="U5">
        <v>5680.88</v>
      </c>
      <c r="V5">
        <v>5680.88</v>
      </c>
      <c r="W5">
        <v>5680.88</v>
      </c>
      <c r="X5">
        <v>7941.17</v>
      </c>
      <c r="Y5">
        <v>6811.03</v>
      </c>
      <c r="Z5">
        <v>6811.03</v>
      </c>
      <c r="AB5">
        <f>SUM(C5:AA5)</f>
        <v>103161.26999999999</v>
      </c>
    </row>
    <row r="6" spans="1:28" x14ac:dyDescent="0.25">
      <c r="A6">
        <v>4081932</v>
      </c>
      <c r="B6" t="s">
        <v>105</v>
      </c>
      <c r="C6">
        <v>2503.8000000000002</v>
      </c>
      <c r="D6">
        <v>2503.8000000000002</v>
      </c>
      <c r="E6">
        <v>2503.8000000000002</v>
      </c>
      <c r="F6">
        <v>2503.8000000000002</v>
      </c>
      <c r="G6">
        <v>2503.8000000000002</v>
      </c>
      <c r="H6">
        <v>2503.8000000000002</v>
      </c>
      <c r="I6">
        <v>2503.8000000000002</v>
      </c>
      <c r="J6">
        <v>2503.8000000000002</v>
      </c>
      <c r="K6">
        <v>2503.8000000000002</v>
      </c>
      <c r="L6">
        <v>2503.8000000000002</v>
      </c>
      <c r="M6">
        <v>2503.8000000000002</v>
      </c>
      <c r="N6">
        <v>2503.8000000000002</v>
      </c>
      <c r="O6">
        <v>2503.8000000000002</v>
      </c>
      <c r="P6">
        <v>2503.8000000000002</v>
      </c>
      <c r="Q6">
        <v>2503.8000000000002</v>
      </c>
      <c r="R6">
        <v>2503.8000000000002</v>
      </c>
      <c r="S6">
        <v>2503.8000000000002</v>
      </c>
      <c r="T6">
        <v>5832.61</v>
      </c>
      <c r="U6">
        <v>4168.2</v>
      </c>
      <c r="V6">
        <v>4168.2</v>
      </c>
      <c r="W6">
        <v>4168.2</v>
      </c>
      <c r="X6">
        <v>5828.84</v>
      </c>
      <c r="Y6">
        <v>4998.5200000000004</v>
      </c>
      <c r="Z6">
        <v>4998.5200000000004</v>
      </c>
      <c r="AB6">
        <f>SUM(C6:AA6)</f>
        <v>76727.69</v>
      </c>
    </row>
    <row r="7" spans="1:28" x14ac:dyDescent="0.25">
      <c r="A7">
        <v>4773277</v>
      </c>
      <c r="B7" t="s">
        <v>135</v>
      </c>
      <c r="C7">
        <v>2335.16</v>
      </c>
      <c r="D7">
        <v>2335.16</v>
      </c>
      <c r="E7">
        <v>2335.16</v>
      </c>
      <c r="F7">
        <v>2335.16</v>
      </c>
      <c r="G7">
        <v>2335.16</v>
      </c>
      <c r="H7">
        <v>2335.16</v>
      </c>
      <c r="I7">
        <v>2335.16</v>
      </c>
      <c r="J7">
        <v>2335.16</v>
      </c>
      <c r="K7">
        <v>2335.16</v>
      </c>
      <c r="L7">
        <v>2335.16</v>
      </c>
      <c r="M7">
        <v>2335.16</v>
      </c>
      <c r="N7">
        <v>2335.16</v>
      </c>
      <c r="O7">
        <v>2335.16</v>
      </c>
      <c r="P7">
        <v>2335.16</v>
      </c>
      <c r="Q7">
        <v>2335.16</v>
      </c>
      <c r="R7">
        <v>2335.16</v>
      </c>
      <c r="S7">
        <v>2335.16</v>
      </c>
      <c r="T7">
        <v>5385.24</v>
      </c>
      <c r="U7">
        <v>3860.2</v>
      </c>
      <c r="V7">
        <v>3860.2</v>
      </c>
      <c r="W7">
        <v>3860.2</v>
      </c>
      <c r="X7">
        <v>5396.32</v>
      </c>
      <c r="Y7">
        <v>4628.26</v>
      </c>
      <c r="Z7">
        <v>4628.26</v>
      </c>
      <c r="AB7">
        <f>SUM(C7:AA7)</f>
        <v>71316.39999999998</v>
      </c>
    </row>
    <row r="8" spans="1:28" x14ac:dyDescent="0.25">
      <c r="A8">
        <v>4886336</v>
      </c>
      <c r="B8" t="s">
        <v>140</v>
      </c>
      <c r="C8">
        <v>3387.93</v>
      </c>
      <c r="D8">
        <v>3387.93</v>
      </c>
      <c r="E8">
        <v>3387.93</v>
      </c>
      <c r="F8">
        <v>3387.93</v>
      </c>
      <c r="G8">
        <v>3387.93</v>
      </c>
      <c r="H8">
        <v>3387.93</v>
      </c>
      <c r="I8">
        <v>3387.93</v>
      </c>
      <c r="J8">
        <v>3387.93</v>
      </c>
      <c r="K8">
        <v>3387.93</v>
      </c>
      <c r="L8">
        <v>3387.93</v>
      </c>
      <c r="M8">
        <v>3387.93</v>
      </c>
      <c r="N8">
        <v>3387.93</v>
      </c>
      <c r="O8">
        <v>3387.93</v>
      </c>
      <c r="P8">
        <v>3387.93</v>
      </c>
      <c r="Q8">
        <v>3387.93</v>
      </c>
      <c r="R8">
        <v>3387.93</v>
      </c>
      <c r="S8">
        <v>3387.93</v>
      </c>
      <c r="T8">
        <v>8087.76</v>
      </c>
      <c r="U8">
        <v>5737.84</v>
      </c>
      <c r="V8">
        <v>5737.84</v>
      </c>
      <c r="W8">
        <v>5737.84</v>
      </c>
      <c r="X8">
        <v>8020.08</v>
      </c>
      <c r="Y8">
        <v>6878.96</v>
      </c>
      <c r="Z8">
        <v>6878.96</v>
      </c>
      <c r="AB8">
        <f>SUM(C8:AA8)</f>
        <v>104674.09</v>
      </c>
    </row>
    <row r="9" spans="1:28" x14ac:dyDescent="0.25">
      <c r="A9">
        <v>14666268</v>
      </c>
      <c r="B9" t="s">
        <v>221</v>
      </c>
      <c r="C9">
        <v>2610.8000000000002</v>
      </c>
      <c r="D9">
        <v>2610.8000000000002</v>
      </c>
      <c r="E9">
        <v>2610.8000000000002</v>
      </c>
      <c r="F9">
        <v>2610.8000000000002</v>
      </c>
      <c r="G9">
        <v>2610.8000000000002</v>
      </c>
      <c r="H9">
        <v>2610.8000000000002</v>
      </c>
      <c r="I9">
        <v>2610.8000000000002</v>
      </c>
      <c r="J9">
        <v>2610.8000000000002</v>
      </c>
      <c r="K9">
        <v>2611.1</v>
      </c>
      <c r="L9">
        <v>2676.41</v>
      </c>
      <c r="M9">
        <v>2643.75</v>
      </c>
      <c r="N9">
        <v>2643.75</v>
      </c>
      <c r="O9">
        <v>2643.75</v>
      </c>
      <c r="P9">
        <v>2643.75</v>
      </c>
      <c r="Q9">
        <v>2643.75</v>
      </c>
      <c r="R9">
        <v>2643.75</v>
      </c>
      <c r="S9">
        <v>2762.42</v>
      </c>
      <c r="T9">
        <v>6328.42</v>
      </c>
      <c r="U9">
        <v>4545.42</v>
      </c>
      <c r="V9">
        <v>4545.42</v>
      </c>
      <c r="W9">
        <v>4545.42</v>
      </c>
      <c r="X9">
        <v>6355.85</v>
      </c>
      <c r="Y9">
        <v>5450.63</v>
      </c>
      <c r="Z9">
        <v>5450.63</v>
      </c>
      <c r="AB9">
        <f>SUM(C9:AA9)</f>
        <v>82020.62</v>
      </c>
    </row>
    <row r="10" spans="1:28" x14ac:dyDescent="0.25">
      <c r="A10">
        <v>16923693</v>
      </c>
      <c r="B10" t="s">
        <v>223</v>
      </c>
      <c r="C10">
        <v>3201.72</v>
      </c>
      <c r="D10">
        <v>2134.48</v>
      </c>
      <c r="E10">
        <v>2134.48</v>
      </c>
      <c r="F10">
        <v>2134.48</v>
      </c>
      <c r="G10">
        <v>2134.48</v>
      </c>
      <c r="H10">
        <v>2134.48</v>
      </c>
      <c r="I10">
        <v>2134.48</v>
      </c>
      <c r="J10">
        <v>2134.48</v>
      </c>
      <c r="K10">
        <v>2134.48</v>
      </c>
      <c r="L10">
        <v>2134.48</v>
      </c>
      <c r="M10">
        <v>2134.48</v>
      </c>
      <c r="N10">
        <v>2134.48</v>
      </c>
      <c r="O10">
        <v>2134.48</v>
      </c>
      <c r="P10">
        <v>2134.48</v>
      </c>
      <c r="Q10">
        <v>2134.48</v>
      </c>
      <c r="R10">
        <v>2134.48</v>
      </c>
      <c r="S10">
        <v>2134.48</v>
      </c>
      <c r="T10">
        <v>5110.28</v>
      </c>
      <c r="U10">
        <v>3622.38</v>
      </c>
      <c r="V10">
        <v>3622.38</v>
      </c>
      <c r="W10">
        <v>3622.38</v>
      </c>
      <c r="X10">
        <v>5056.09</v>
      </c>
      <c r="Y10">
        <v>4314.4399999999996</v>
      </c>
      <c r="Z10">
        <v>4314.4399999999996</v>
      </c>
      <c r="AB10">
        <f>SUM(C10:AA10)</f>
        <v>67015.789999999994</v>
      </c>
    </row>
    <row r="11" spans="1:28" x14ac:dyDescent="0.25">
      <c r="A11">
        <v>4418727</v>
      </c>
      <c r="B11" t="s">
        <v>122</v>
      </c>
      <c r="C11">
        <v>3283.37</v>
      </c>
      <c r="D11">
        <v>3283.37</v>
      </c>
      <c r="E11">
        <v>3283.37</v>
      </c>
      <c r="F11">
        <v>3283.37</v>
      </c>
      <c r="G11">
        <v>3283.37</v>
      </c>
      <c r="H11">
        <v>3283.37</v>
      </c>
      <c r="I11">
        <v>3283.37</v>
      </c>
      <c r="J11">
        <v>3283.37</v>
      </c>
      <c r="K11">
        <v>3283.37</v>
      </c>
      <c r="L11">
        <v>3283.37</v>
      </c>
      <c r="M11">
        <v>3283.37</v>
      </c>
      <c r="N11">
        <v>3283.37</v>
      </c>
      <c r="O11">
        <v>3283.37</v>
      </c>
      <c r="P11">
        <v>3283.37</v>
      </c>
      <c r="Q11">
        <v>3283.37</v>
      </c>
      <c r="R11">
        <v>3283.37</v>
      </c>
      <c r="S11">
        <v>3283.37</v>
      </c>
      <c r="T11">
        <v>7849.94</v>
      </c>
      <c r="U11">
        <v>5566.66</v>
      </c>
      <c r="V11">
        <v>5566.66</v>
      </c>
      <c r="W11">
        <v>5566.66</v>
      </c>
      <c r="X11">
        <v>7783.06</v>
      </c>
      <c r="Y11">
        <v>6674.86</v>
      </c>
      <c r="Z11">
        <v>6674.86</v>
      </c>
      <c r="AB11">
        <f>SUM(C11:AA11)</f>
        <v>101499.99000000002</v>
      </c>
    </row>
    <row r="12" spans="1:28" x14ac:dyDescent="0.25">
      <c r="A12" s="3">
        <v>9346673</v>
      </c>
      <c r="B12" s="3" t="s">
        <v>243</v>
      </c>
      <c r="C12" t="s">
        <v>236</v>
      </c>
      <c r="T12" s="3">
        <v>3204.97</v>
      </c>
      <c r="U12" s="3">
        <v>3204.97</v>
      </c>
      <c r="V12">
        <v>3204.97</v>
      </c>
      <c r="W12">
        <v>3204.97</v>
      </c>
      <c r="X12">
        <v>4480.07</v>
      </c>
      <c r="Y12">
        <v>3843.12</v>
      </c>
      <c r="Z12">
        <v>3843.12</v>
      </c>
      <c r="AB12">
        <f>SUM(C12:AA12)</f>
        <v>24986.189999999995</v>
      </c>
    </row>
    <row r="13" spans="1:28" x14ac:dyDescent="0.25">
      <c r="A13" s="3">
        <v>9346673</v>
      </c>
      <c r="B13" s="3" t="s">
        <v>243</v>
      </c>
      <c r="C13" t="s">
        <v>236</v>
      </c>
      <c r="T13" s="3">
        <v>3204.97</v>
      </c>
      <c r="U13" s="3">
        <v>3204.97</v>
      </c>
      <c r="AB13">
        <f>SUM(C13:AA13)</f>
        <v>6409.94</v>
      </c>
    </row>
    <row r="14" spans="1:28" x14ac:dyDescent="0.25">
      <c r="A14">
        <v>1899821</v>
      </c>
      <c r="B14" t="s">
        <v>31</v>
      </c>
      <c r="C14">
        <v>2491.66</v>
      </c>
      <c r="D14">
        <v>2491.66</v>
      </c>
      <c r="E14">
        <v>2491.66</v>
      </c>
      <c r="F14">
        <v>2491.66</v>
      </c>
      <c r="G14">
        <v>2491.66</v>
      </c>
      <c r="H14">
        <v>2491.66</v>
      </c>
      <c r="I14">
        <v>2491.66</v>
      </c>
      <c r="J14">
        <v>2491.66</v>
      </c>
      <c r="K14">
        <v>2491.66</v>
      </c>
      <c r="L14">
        <v>2491.66</v>
      </c>
      <c r="M14">
        <v>2491.66</v>
      </c>
      <c r="N14">
        <v>2491.66</v>
      </c>
      <c r="O14">
        <v>2491.66</v>
      </c>
      <c r="P14">
        <v>2491.66</v>
      </c>
      <c r="Q14">
        <v>2491.66</v>
      </c>
      <c r="R14">
        <v>2491.66</v>
      </c>
      <c r="S14">
        <v>2491.66</v>
      </c>
      <c r="T14">
        <v>5820.46</v>
      </c>
      <c r="U14">
        <v>4156.0600000000004</v>
      </c>
      <c r="V14">
        <v>4156.0600000000004</v>
      </c>
      <c r="W14">
        <v>4156.0600000000004</v>
      </c>
      <c r="X14">
        <v>5816.7</v>
      </c>
      <c r="Y14">
        <v>4986.38</v>
      </c>
      <c r="Z14">
        <v>4986.38</v>
      </c>
      <c r="AB14">
        <f>SUM(C14:AA14)</f>
        <v>76436.320000000007</v>
      </c>
    </row>
    <row r="15" spans="1:28" x14ac:dyDescent="0.25">
      <c r="A15">
        <v>3269450</v>
      </c>
      <c r="B15" t="s">
        <v>70</v>
      </c>
      <c r="C15">
        <v>715.3</v>
      </c>
      <c r="D15">
        <v>715.3</v>
      </c>
      <c r="E15">
        <v>715.3</v>
      </c>
      <c r="F15">
        <v>715.3</v>
      </c>
      <c r="G15">
        <v>715.3</v>
      </c>
      <c r="H15">
        <v>715.3</v>
      </c>
      <c r="I15">
        <v>715.3</v>
      </c>
      <c r="J15">
        <v>715.3</v>
      </c>
      <c r="K15">
        <v>715.3</v>
      </c>
      <c r="L15">
        <v>2060.88</v>
      </c>
      <c r="M15">
        <v>1107.76</v>
      </c>
      <c r="N15">
        <v>1107.76</v>
      </c>
      <c r="O15">
        <v>1107.76</v>
      </c>
      <c r="P15">
        <v>1107.76</v>
      </c>
      <c r="Q15">
        <v>1107.76</v>
      </c>
      <c r="R15">
        <v>1107.76</v>
      </c>
      <c r="S15">
        <v>1654.4</v>
      </c>
      <c r="T15">
        <v>2481.6</v>
      </c>
      <c r="U15">
        <v>2481.6</v>
      </c>
      <c r="V15">
        <v>2481.6</v>
      </c>
      <c r="W15">
        <v>2481.6</v>
      </c>
      <c r="X15">
        <v>3465.56</v>
      </c>
      <c r="Y15">
        <v>2973.59</v>
      </c>
      <c r="Z15">
        <v>2973.59</v>
      </c>
      <c r="AB15">
        <f>SUM(C15:AA15)</f>
        <v>36138.679999999993</v>
      </c>
    </row>
    <row r="16" spans="1:28" x14ac:dyDescent="0.25">
      <c r="A16">
        <v>81946099</v>
      </c>
      <c r="B16" t="s">
        <v>232</v>
      </c>
      <c r="C16">
        <v>2780.3</v>
      </c>
      <c r="D16">
        <v>2780.3</v>
      </c>
      <c r="E16">
        <v>2780.3</v>
      </c>
      <c r="F16">
        <v>2780.3</v>
      </c>
      <c r="G16">
        <v>2780.3</v>
      </c>
      <c r="H16">
        <v>2780.3</v>
      </c>
      <c r="I16">
        <v>2780.3</v>
      </c>
      <c r="J16">
        <v>2780.3</v>
      </c>
      <c r="K16">
        <v>2780.3</v>
      </c>
      <c r="L16">
        <v>2780.3</v>
      </c>
      <c r="M16">
        <v>2780.3</v>
      </c>
      <c r="N16">
        <v>2780.3</v>
      </c>
      <c r="O16">
        <v>2780.3</v>
      </c>
      <c r="P16">
        <v>2780.3</v>
      </c>
      <c r="Q16">
        <v>2780.3</v>
      </c>
      <c r="R16">
        <v>2780.3</v>
      </c>
      <c r="S16">
        <v>2780.3</v>
      </c>
      <c r="T16">
        <v>6109.27</v>
      </c>
      <c r="U16">
        <v>4444.78</v>
      </c>
      <c r="V16">
        <v>4444.78</v>
      </c>
      <c r="W16">
        <v>4444.9799999999996</v>
      </c>
      <c r="X16">
        <v>6105.46</v>
      </c>
      <c r="Y16">
        <v>5613.91</v>
      </c>
      <c r="Z16">
        <v>5613.91</v>
      </c>
      <c r="AB16">
        <f>SUM(C16:AA16)</f>
        <v>84042.190000000017</v>
      </c>
    </row>
    <row r="17" spans="1:28" x14ac:dyDescent="0.25">
      <c r="A17">
        <v>2649792</v>
      </c>
      <c r="B17" t="s">
        <v>45</v>
      </c>
      <c r="C17">
        <v>910.61</v>
      </c>
      <c r="D17">
        <v>910.61</v>
      </c>
      <c r="E17">
        <v>910.61</v>
      </c>
      <c r="F17">
        <v>910.61</v>
      </c>
      <c r="G17">
        <v>910.61</v>
      </c>
      <c r="H17">
        <v>910.61</v>
      </c>
      <c r="I17">
        <v>910.61</v>
      </c>
      <c r="J17">
        <v>910.61</v>
      </c>
      <c r="K17">
        <v>910.61</v>
      </c>
      <c r="L17">
        <v>2517.77</v>
      </c>
      <c r="M17">
        <v>1415.65</v>
      </c>
      <c r="N17">
        <v>4676.88</v>
      </c>
      <c r="O17">
        <v>1415.65</v>
      </c>
      <c r="P17">
        <v>1415.65</v>
      </c>
      <c r="Q17">
        <v>1459.58</v>
      </c>
      <c r="R17">
        <v>1459.58</v>
      </c>
      <c r="S17">
        <v>2113.58</v>
      </c>
      <c r="T17">
        <v>2113.58</v>
      </c>
      <c r="U17">
        <v>2113.58</v>
      </c>
      <c r="V17">
        <v>2113.58</v>
      </c>
      <c r="W17">
        <v>2113.58</v>
      </c>
      <c r="X17">
        <v>2552.7399999999998</v>
      </c>
      <c r="Y17">
        <v>2150.29</v>
      </c>
      <c r="Z17">
        <v>6961.3</v>
      </c>
      <c r="AB17">
        <f>SUM(C17:AA17)</f>
        <v>44788.480000000018</v>
      </c>
    </row>
    <row r="18" spans="1:28" x14ac:dyDescent="0.25">
      <c r="A18">
        <v>921025</v>
      </c>
      <c r="B18" t="s">
        <v>8</v>
      </c>
      <c r="C18">
        <v>2318.65</v>
      </c>
      <c r="D18">
        <v>2318.65</v>
      </c>
      <c r="E18">
        <v>2318.65</v>
      </c>
      <c r="F18">
        <v>2318.65</v>
      </c>
      <c r="G18">
        <v>2318.65</v>
      </c>
      <c r="H18">
        <v>2318.65</v>
      </c>
      <c r="I18">
        <v>2318.65</v>
      </c>
      <c r="J18">
        <v>2318.65</v>
      </c>
      <c r="K18">
        <v>2318.65</v>
      </c>
      <c r="L18">
        <v>2318.65</v>
      </c>
      <c r="M18">
        <v>2318.65</v>
      </c>
      <c r="N18">
        <v>2318.65</v>
      </c>
      <c r="O18">
        <v>2318.65</v>
      </c>
      <c r="P18">
        <v>2318.65</v>
      </c>
      <c r="Q18">
        <v>2318.65</v>
      </c>
      <c r="R18">
        <v>2318.65</v>
      </c>
      <c r="S18">
        <v>2318.65</v>
      </c>
      <c r="T18">
        <v>5593.6</v>
      </c>
      <c r="U18">
        <v>3956.13</v>
      </c>
      <c r="V18">
        <v>3956.13</v>
      </c>
      <c r="W18">
        <v>3956.13</v>
      </c>
      <c r="X18">
        <v>5536.14</v>
      </c>
      <c r="Y18">
        <v>4746.13</v>
      </c>
      <c r="Z18">
        <v>4746.13</v>
      </c>
      <c r="AB18">
        <f>SUM(C18:AA18)</f>
        <v>71907.44</v>
      </c>
    </row>
    <row r="19" spans="1:28" x14ac:dyDescent="0.25">
      <c r="A19">
        <v>6347745</v>
      </c>
      <c r="B19" t="s">
        <v>176</v>
      </c>
      <c r="C19">
        <v>2076.35</v>
      </c>
      <c r="D19">
        <v>2076.35</v>
      </c>
      <c r="E19">
        <v>2076.35</v>
      </c>
      <c r="F19">
        <v>2076.35</v>
      </c>
      <c r="G19">
        <v>2098.31</v>
      </c>
      <c r="H19">
        <v>2098.31</v>
      </c>
      <c r="I19">
        <v>2098.31</v>
      </c>
      <c r="J19">
        <v>2098.31</v>
      </c>
      <c r="K19">
        <v>2098.31</v>
      </c>
      <c r="L19">
        <v>2098.31</v>
      </c>
      <c r="M19">
        <v>2098.31</v>
      </c>
      <c r="N19">
        <v>2098.31</v>
      </c>
      <c r="O19">
        <v>2098.31</v>
      </c>
      <c r="P19">
        <v>2098.31</v>
      </c>
      <c r="Q19">
        <v>2098.31</v>
      </c>
      <c r="R19">
        <v>2098.31</v>
      </c>
      <c r="S19">
        <v>2098.31</v>
      </c>
      <c r="T19">
        <v>5044.5</v>
      </c>
      <c r="U19">
        <v>3571.41</v>
      </c>
      <c r="V19">
        <v>3571.41</v>
      </c>
      <c r="W19">
        <v>3571.41</v>
      </c>
      <c r="X19">
        <v>4990.49</v>
      </c>
      <c r="Y19">
        <v>4280.95</v>
      </c>
      <c r="Z19">
        <v>4280.95</v>
      </c>
      <c r="AB19">
        <f>SUM(C19:AA19)</f>
        <v>64894.55000000001</v>
      </c>
    </row>
    <row r="20" spans="1:28" x14ac:dyDescent="0.25">
      <c r="A20">
        <v>248376</v>
      </c>
      <c r="B20" t="s">
        <v>1</v>
      </c>
      <c r="C20">
        <v>2447.16</v>
      </c>
      <c r="D20">
        <v>2447.16</v>
      </c>
      <c r="E20">
        <v>2447.16</v>
      </c>
      <c r="F20">
        <v>2447.16</v>
      </c>
      <c r="G20">
        <v>2447.16</v>
      </c>
      <c r="H20">
        <v>2447.16</v>
      </c>
      <c r="I20">
        <v>2447.16</v>
      </c>
      <c r="J20">
        <v>2447.16</v>
      </c>
      <c r="K20">
        <v>2447.16</v>
      </c>
      <c r="L20">
        <v>2447.16</v>
      </c>
      <c r="M20">
        <v>2447.16</v>
      </c>
      <c r="N20">
        <v>2447.16</v>
      </c>
      <c r="O20">
        <v>2447.16</v>
      </c>
      <c r="P20">
        <v>2447.16</v>
      </c>
      <c r="Q20">
        <v>2447.16</v>
      </c>
      <c r="R20">
        <v>2447.16</v>
      </c>
      <c r="S20">
        <v>2447.16</v>
      </c>
      <c r="T20">
        <v>5790.06</v>
      </c>
      <c r="U20">
        <v>4118.6099999999997</v>
      </c>
      <c r="V20">
        <v>4118.6099999999997</v>
      </c>
      <c r="W20">
        <v>4118.6099999999997</v>
      </c>
      <c r="X20">
        <v>5764.26</v>
      </c>
      <c r="Y20">
        <v>4941.43</v>
      </c>
      <c r="Z20">
        <v>4941.43</v>
      </c>
      <c r="AB20">
        <f>SUM(C20:AA20)</f>
        <v>75394.73000000001</v>
      </c>
    </row>
    <row r="21" spans="1:28" x14ac:dyDescent="0.25">
      <c r="A21">
        <v>3627119</v>
      </c>
      <c r="B21" t="s">
        <v>81</v>
      </c>
      <c r="C21">
        <v>901.49</v>
      </c>
      <c r="D21">
        <v>901.49</v>
      </c>
      <c r="E21">
        <v>901.49</v>
      </c>
      <c r="F21">
        <v>901.49</v>
      </c>
      <c r="G21">
        <v>901.49</v>
      </c>
      <c r="H21">
        <v>901.49</v>
      </c>
      <c r="I21">
        <v>901.49</v>
      </c>
      <c r="J21">
        <v>901.49</v>
      </c>
      <c r="K21">
        <v>901.49</v>
      </c>
      <c r="L21">
        <v>2614.6799999999998</v>
      </c>
      <c r="M21">
        <v>1401.17</v>
      </c>
      <c r="N21">
        <v>1401.17</v>
      </c>
      <c r="O21">
        <v>1401.17</v>
      </c>
      <c r="P21">
        <v>1401.17</v>
      </c>
      <c r="Q21">
        <v>1401.17</v>
      </c>
      <c r="R21">
        <v>1401.17</v>
      </c>
      <c r="S21">
        <v>2097.15</v>
      </c>
      <c r="T21">
        <v>2097.15</v>
      </c>
      <c r="U21">
        <v>2097.15</v>
      </c>
      <c r="V21">
        <v>2097.15</v>
      </c>
      <c r="W21">
        <v>2097.15</v>
      </c>
      <c r="X21">
        <v>2932.33</v>
      </c>
      <c r="Y21">
        <v>2514.75</v>
      </c>
      <c r="Z21">
        <v>2514.75</v>
      </c>
      <c r="AB21">
        <f>SUM(C21:AA21)</f>
        <v>37582.69000000001</v>
      </c>
    </row>
    <row r="22" spans="1:28" x14ac:dyDescent="0.25">
      <c r="A22">
        <v>4172539</v>
      </c>
      <c r="B22" t="s">
        <v>113</v>
      </c>
      <c r="C22">
        <v>1568.89</v>
      </c>
      <c r="D22">
        <v>1568.89</v>
      </c>
      <c r="E22">
        <v>1568.89</v>
      </c>
      <c r="F22">
        <v>1568.89</v>
      </c>
      <c r="G22">
        <v>1568.89</v>
      </c>
      <c r="H22">
        <v>1568.89</v>
      </c>
      <c r="I22">
        <v>1568.89</v>
      </c>
      <c r="J22">
        <v>1568.89</v>
      </c>
      <c r="K22">
        <v>1568.89</v>
      </c>
      <c r="L22">
        <v>1568.89</v>
      </c>
      <c r="M22">
        <v>1568.89</v>
      </c>
      <c r="N22">
        <v>1568.89</v>
      </c>
      <c r="O22">
        <v>1568.89</v>
      </c>
      <c r="P22">
        <v>1568.89</v>
      </c>
      <c r="Q22">
        <v>1568.89</v>
      </c>
      <c r="R22">
        <v>1568.89</v>
      </c>
      <c r="S22">
        <v>1568.89</v>
      </c>
      <c r="T22">
        <v>3778.53</v>
      </c>
      <c r="U22">
        <v>2673.71</v>
      </c>
      <c r="V22">
        <v>2673.71</v>
      </c>
      <c r="W22">
        <v>2673.71</v>
      </c>
      <c r="X22">
        <v>3596.11</v>
      </c>
      <c r="Y22">
        <v>3205.86</v>
      </c>
      <c r="Z22">
        <v>3205.86</v>
      </c>
      <c r="AB22">
        <f>SUM(C22:AA22)</f>
        <v>48478.619999999995</v>
      </c>
    </row>
    <row r="23" spans="1:28" x14ac:dyDescent="0.25">
      <c r="A23">
        <v>3970859</v>
      </c>
      <c r="B23" t="s">
        <v>98</v>
      </c>
      <c r="C23">
        <v>2264.6799999999998</v>
      </c>
      <c r="D23">
        <v>2264.6799999999998</v>
      </c>
      <c r="E23">
        <v>2264.6799999999998</v>
      </c>
      <c r="F23">
        <v>2264.6799999999998</v>
      </c>
      <c r="G23">
        <v>2264.6799999999998</v>
      </c>
      <c r="H23">
        <v>2264.6799999999998</v>
      </c>
      <c r="I23">
        <v>2264.6799999999998</v>
      </c>
      <c r="J23">
        <v>2264.6799999999998</v>
      </c>
      <c r="K23">
        <v>2264.6799999999998</v>
      </c>
      <c r="L23">
        <v>2264.6799999999998</v>
      </c>
      <c r="M23">
        <v>2264.6799999999998</v>
      </c>
      <c r="N23">
        <v>2264.6799999999998</v>
      </c>
      <c r="O23">
        <v>2264.6799999999998</v>
      </c>
      <c r="P23">
        <v>2264.6799999999998</v>
      </c>
      <c r="Q23">
        <v>2264.6799999999998</v>
      </c>
      <c r="R23">
        <v>2264.6799999999998</v>
      </c>
      <c r="S23">
        <v>2264.88</v>
      </c>
      <c r="T23">
        <v>5338.88</v>
      </c>
      <c r="U23">
        <v>3801.88</v>
      </c>
      <c r="V23">
        <v>3801.88</v>
      </c>
      <c r="W23">
        <v>3801.88</v>
      </c>
      <c r="X23">
        <v>5294.11</v>
      </c>
      <c r="Y23">
        <v>4898</v>
      </c>
      <c r="Z23">
        <v>4898</v>
      </c>
      <c r="AB23">
        <f>SUM(C23:AA23)</f>
        <v>70334.389999999985</v>
      </c>
    </row>
    <row r="24" spans="1:28" x14ac:dyDescent="0.25">
      <c r="A24">
        <v>1351495</v>
      </c>
      <c r="B24" t="s">
        <v>15</v>
      </c>
      <c r="C24">
        <v>2447.16</v>
      </c>
      <c r="D24">
        <v>2447.16</v>
      </c>
      <c r="E24">
        <v>2447.16</v>
      </c>
      <c r="F24">
        <v>2447.16</v>
      </c>
      <c r="G24">
        <v>2447.16</v>
      </c>
      <c r="H24">
        <v>2447.16</v>
      </c>
      <c r="I24">
        <v>2447.16</v>
      </c>
      <c r="J24">
        <v>2447.16</v>
      </c>
      <c r="K24">
        <v>2447.16</v>
      </c>
      <c r="L24">
        <v>2447.16</v>
      </c>
      <c r="M24">
        <v>2447.16</v>
      </c>
      <c r="N24">
        <v>2447.16</v>
      </c>
      <c r="O24">
        <v>2447.16</v>
      </c>
      <c r="P24">
        <v>2447.16</v>
      </c>
      <c r="Q24">
        <v>2447.16</v>
      </c>
      <c r="R24">
        <v>2447.16</v>
      </c>
      <c r="S24">
        <v>2447.16</v>
      </c>
      <c r="T24">
        <v>5790.06</v>
      </c>
      <c r="U24">
        <v>4118.6099999999997</v>
      </c>
      <c r="V24">
        <v>4118.6099999999997</v>
      </c>
      <c r="W24">
        <v>4118.6099999999997</v>
      </c>
      <c r="X24">
        <v>5764.26</v>
      </c>
      <c r="Y24">
        <v>4941.43</v>
      </c>
      <c r="Z24">
        <v>4941.43</v>
      </c>
      <c r="AB24">
        <f>SUM(C24:AA24)</f>
        <v>75394.73000000001</v>
      </c>
    </row>
    <row r="25" spans="1:28" x14ac:dyDescent="0.25">
      <c r="A25">
        <v>6904116</v>
      </c>
      <c r="B25" t="s">
        <v>185</v>
      </c>
      <c r="C25">
        <v>1843.93</v>
      </c>
      <c r="D25">
        <v>1843.93</v>
      </c>
      <c r="E25">
        <v>1843.93</v>
      </c>
      <c r="F25">
        <v>1843.93</v>
      </c>
      <c r="G25">
        <v>1843.93</v>
      </c>
      <c r="H25">
        <v>1843.93</v>
      </c>
      <c r="I25">
        <v>1843.93</v>
      </c>
      <c r="J25">
        <v>1843.93</v>
      </c>
      <c r="K25">
        <v>1843.93</v>
      </c>
      <c r="L25">
        <v>1843.93</v>
      </c>
      <c r="M25">
        <v>1843.93</v>
      </c>
      <c r="N25">
        <v>1843.93</v>
      </c>
      <c r="O25">
        <v>1843.93</v>
      </c>
      <c r="P25">
        <v>1844.13</v>
      </c>
      <c r="Q25">
        <v>1844.13</v>
      </c>
      <c r="R25">
        <v>1844.13</v>
      </c>
      <c r="S25">
        <v>1847.82</v>
      </c>
      <c r="T25">
        <v>4481.17</v>
      </c>
      <c r="U25">
        <v>3164.49</v>
      </c>
      <c r="V25">
        <v>3164.49</v>
      </c>
      <c r="W25">
        <v>3164.49</v>
      </c>
      <c r="X25">
        <v>4422.6499999999996</v>
      </c>
      <c r="Y25">
        <v>3793.57</v>
      </c>
      <c r="Z25">
        <v>3793.57</v>
      </c>
      <c r="AB25">
        <f>SUM(C25:AA25)</f>
        <v>57335.729999999996</v>
      </c>
    </row>
    <row r="26" spans="1:28" x14ac:dyDescent="0.25">
      <c r="A26">
        <v>3655672</v>
      </c>
      <c r="B26" t="s">
        <v>82</v>
      </c>
      <c r="C26">
        <v>3221.36</v>
      </c>
      <c r="D26">
        <v>3221.36</v>
      </c>
      <c r="E26">
        <v>3221.36</v>
      </c>
      <c r="F26">
        <v>3221.36</v>
      </c>
      <c r="G26">
        <v>3221.36</v>
      </c>
      <c r="H26">
        <v>3547.89</v>
      </c>
      <c r="I26">
        <v>3286.67</v>
      </c>
      <c r="J26">
        <v>3286.67</v>
      </c>
      <c r="K26">
        <v>3286.67</v>
      </c>
      <c r="L26">
        <v>3286.67</v>
      </c>
      <c r="M26">
        <v>3286.67</v>
      </c>
      <c r="N26">
        <v>3286.67</v>
      </c>
      <c r="O26">
        <v>3286.67</v>
      </c>
      <c r="P26">
        <v>3286.67</v>
      </c>
      <c r="Q26">
        <v>3286.97</v>
      </c>
      <c r="R26">
        <v>3286.97</v>
      </c>
      <c r="S26">
        <v>3286.97</v>
      </c>
      <c r="T26">
        <v>7853.55</v>
      </c>
      <c r="U26">
        <v>5570.26</v>
      </c>
      <c r="V26">
        <v>5570.26</v>
      </c>
      <c r="W26">
        <v>5570.26</v>
      </c>
      <c r="X26">
        <v>7786.66</v>
      </c>
      <c r="Y26">
        <v>6678.46</v>
      </c>
      <c r="Z26">
        <v>6678.46</v>
      </c>
      <c r="AB26">
        <f>SUM(C26:AA26)</f>
        <v>101516.87</v>
      </c>
    </row>
    <row r="27" spans="1:28" x14ac:dyDescent="0.25">
      <c r="A27">
        <v>6078146</v>
      </c>
      <c r="B27" t="s">
        <v>168</v>
      </c>
      <c r="C27">
        <v>3741.69</v>
      </c>
      <c r="D27">
        <v>3741.69</v>
      </c>
      <c r="E27">
        <v>3741.69</v>
      </c>
      <c r="F27">
        <v>3741.69</v>
      </c>
      <c r="G27">
        <v>3741.69</v>
      </c>
      <c r="H27">
        <v>3741.69</v>
      </c>
      <c r="I27">
        <v>3741.69</v>
      </c>
      <c r="J27">
        <v>3741.69</v>
      </c>
      <c r="K27">
        <v>3741.69</v>
      </c>
      <c r="L27">
        <v>3741.69</v>
      </c>
      <c r="M27">
        <v>3741.69</v>
      </c>
      <c r="N27">
        <v>3741.69</v>
      </c>
      <c r="O27">
        <v>3741.69</v>
      </c>
      <c r="P27">
        <v>3741.69</v>
      </c>
      <c r="Q27">
        <v>3741.69</v>
      </c>
      <c r="R27">
        <v>3741.69</v>
      </c>
      <c r="S27">
        <v>3741.69</v>
      </c>
      <c r="T27">
        <v>8734.89</v>
      </c>
      <c r="U27">
        <v>6238.29</v>
      </c>
      <c r="V27">
        <v>6238.29</v>
      </c>
      <c r="W27">
        <v>6238.29</v>
      </c>
      <c r="X27">
        <v>8729.24</v>
      </c>
      <c r="Y27">
        <v>7483.77</v>
      </c>
      <c r="Z27">
        <v>7483.77</v>
      </c>
      <c r="AB27">
        <f>SUM(C27:AA27)</f>
        <v>114755.27000000002</v>
      </c>
    </row>
    <row r="28" spans="1:28" x14ac:dyDescent="0.25">
      <c r="A28">
        <v>81685768</v>
      </c>
      <c r="B28" t="s">
        <v>231</v>
      </c>
      <c r="C28">
        <v>2955.09</v>
      </c>
      <c r="D28">
        <v>2955.09</v>
      </c>
      <c r="E28">
        <v>2955.09</v>
      </c>
      <c r="F28">
        <v>2955.09</v>
      </c>
      <c r="G28">
        <v>2955.09</v>
      </c>
      <c r="H28">
        <v>2955.09</v>
      </c>
      <c r="I28">
        <v>2955.09</v>
      </c>
      <c r="J28">
        <v>2955.09</v>
      </c>
      <c r="K28">
        <v>2955.09</v>
      </c>
      <c r="L28">
        <v>2955.09</v>
      </c>
      <c r="M28">
        <v>2955.09</v>
      </c>
      <c r="N28">
        <v>2955.09</v>
      </c>
      <c r="O28">
        <v>2955.09</v>
      </c>
      <c r="P28">
        <v>2955.09</v>
      </c>
      <c r="Q28">
        <v>2955.09</v>
      </c>
      <c r="R28">
        <v>2955.09</v>
      </c>
      <c r="S28">
        <v>2955.09</v>
      </c>
      <c r="T28">
        <v>7065.01</v>
      </c>
      <c r="U28">
        <v>5010.05</v>
      </c>
      <c r="V28">
        <v>5010.05</v>
      </c>
      <c r="W28">
        <v>5010.05</v>
      </c>
      <c r="X28">
        <v>7004.81</v>
      </c>
      <c r="Y28">
        <v>6007.43</v>
      </c>
      <c r="Z28">
        <v>6007.43</v>
      </c>
      <c r="AB28">
        <f>SUM(C28:AA28)</f>
        <v>91351.359999999986</v>
      </c>
    </row>
    <row r="29" spans="1:28" x14ac:dyDescent="0.25">
      <c r="A29">
        <v>14665741</v>
      </c>
      <c r="B29" t="s">
        <v>220</v>
      </c>
      <c r="C29">
        <v>1811.67</v>
      </c>
      <c r="D29">
        <v>1811.67</v>
      </c>
      <c r="E29">
        <v>1811.67</v>
      </c>
      <c r="F29">
        <v>1811.67</v>
      </c>
      <c r="G29">
        <v>1811.67</v>
      </c>
      <c r="H29">
        <v>1811.67</v>
      </c>
      <c r="I29">
        <v>1811.67</v>
      </c>
      <c r="J29">
        <v>1811.67</v>
      </c>
      <c r="K29">
        <v>1811.67</v>
      </c>
      <c r="L29">
        <v>5179.3500000000004</v>
      </c>
      <c r="M29">
        <v>2894.17</v>
      </c>
      <c r="N29">
        <v>2825.55</v>
      </c>
      <c r="O29">
        <v>2825.55</v>
      </c>
      <c r="P29">
        <v>2825.55</v>
      </c>
      <c r="Q29">
        <v>2825.55</v>
      </c>
      <c r="R29">
        <v>2825.55</v>
      </c>
      <c r="S29">
        <v>4220.6899999999996</v>
      </c>
      <c r="T29">
        <v>4220.6899999999996</v>
      </c>
      <c r="U29">
        <v>4220.6899999999996</v>
      </c>
      <c r="V29">
        <v>4220.6899999999996</v>
      </c>
      <c r="W29">
        <v>4221.29</v>
      </c>
      <c r="X29">
        <v>5900.87</v>
      </c>
      <c r="Y29">
        <v>5061.08</v>
      </c>
      <c r="Z29">
        <v>5061.08</v>
      </c>
      <c r="AB29">
        <f>SUM(C29:AA29)</f>
        <v>75633.380000000019</v>
      </c>
    </row>
    <row r="30" spans="1:28" x14ac:dyDescent="0.25">
      <c r="A30">
        <v>5715757</v>
      </c>
      <c r="B30" t="s">
        <v>159</v>
      </c>
      <c r="C30">
        <v>3050.41</v>
      </c>
      <c r="D30">
        <v>3050.41</v>
      </c>
      <c r="E30">
        <v>3050.41</v>
      </c>
      <c r="F30">
        <v>3050.41</v>
      </c>
      <c r="G30">
        <v>3050.41</v>
      </c>
      <c r="H30">
        <v>3050.41</v>
      </c>
      <c r="I30">
        <v>3050.41</v>
      </c>
      <c r="J30">
        <v>3050.41</v>
      </c>
      <c r="K30">
        <v>3050.41</v>
      </c>
      <c r="L30">
        <v>3050.41</v>
      </c>
      <c r="M30">
        <v>3050.41</v>
      </c>
      <c r="N30">
        <v>3050.41</v>
      </c>
      <c r="O30">
        <v>3050.41</v>
      </c>
      <c r="P30">
        <v>3050.41</v>
      </c>
      <c r="Q30">
        <v>3050.41</v>
      </c>
      <c r="R30">
        <v>3050.41</v>
      </c>
      <c r="S30">
        <v>3050.41</v>
      </c>
      <c r="T30">
        <v>7336.44</v>
      </c>
      <c r="U30">
        <v>5193.43</v>
      </c>
      <c r="V30">
        <v>5193.43</v>
      </c>
      <c r="W30">
        <v>5193.43</v>
      </c>
      <c r="X30">
        <v>7256.22</v>
      </c>
      <c r="Y30">
        <v>6224.82</v>
      </c>
      <c r="Z30">
        <v>6224.82</v>
      </c>
      <c r="AB30">
        <f>SUM(C30:AA30)</f>
        <v>94479.560000000027</v>
      </c>
    </row>
    <row r="31" spans="1:28" x14ac:dyDescent="0.25">
      <c r="A31">
        <v>3775076</v>
      </c>
      <c r="B31" t="s">
        <v>90</v>
      </c>
      <c r="C31">
        <v>1503.83</v>
      </c>
      <c r="D31">
        <v>1503.83</v>
      </c>
      <c r="E31">
        <v>1503.83</v>
      </c>
      <c r="F31">
        <v>1503.83</v>
      </c>
      <c r="G31">
        <v>1503.83</v>
      </c>
      <c r="H31">
        <v>1503.83</v>
      </c>
      <c r="I31">
        <v>1503.83</v>
      </c>
      <c r="J31">
        <v>1503.83</v>
      </c>
      <c r="K31">
        <v>1503.83</v>
      </c>
      <c r="L31">
        <v>4299.6000000000004</v>
      </c>
      <c r="M31">
        <v>2319.2600000000002</v>
      </c>
      <c r="N31">
        <v>2319.2600000000002</v>
      </c>
      <c r="O31">
        <v>2319.2600000000002</v>
      </c>
      <c r="P31">
        <v>2319.2600000000002</v>
      </c>
      <c r="Q31">
        <v>2319.2600000000002</v>
      </c>
      <c r="R31">
        <v>2319.2600000000002</v>
      </c>
      <c r="S31">
        <v>3455.04</v>
      </c>
      <c r="T31">
        <v>3455.04</v>
      </c>
      <c r="U31">
        <v>3455.04</v>
      </c>
      <c r="V31">
        <v>3455.04</v>
      </c>
      <c r="W31">
        <v>3455.04</v>
      </c>
      <c r="X31">
        <v>4817.9799999999996</v>
      </c>
      <c r="Y31">
        <v>4136.51</v>
      </c>
      <c r="Z31">
        <v>4136.51</v>
      </c>
      <c r="AB31">
        <f>SUM(C31:AA31)</f>
        <v>62115.830000000016</v>
      </c>
    </row>
    <row r="32" spans="1:28" x14ac:dyDescent="0.25">
      <c r="A32">
        <v>11820774</v>
      </c>
      <c r="B32" t="s">
        <v>207</v>
      </c>
      <c r="C32">
        <v>1904.44</v>
      </c>
      <c r="D32">
        <v>1904.44</v>
      </c>
      <c r="E32">
        <v>1904.44</v>
      </c>
      <c r="F32">
        <v>1904.44</v>
      </c>
      <c r="G32">
        <v>1904.44</v>
      </c>
      <c r="H32">
        <v>1904.44</v>
      </c>
      <c r="I32">
        <v>1904.44</v>
      </c>
      <c r="J32">
        <v>1904.44</v>
      </c>
      <c r="K32">
        <v>1904.64</v>
      </c>
      <c r="L32">
        <v>1904.64</v>
      </c>
      <c r="M32">
        <v>1968.49</v>
      </c>
      <c r="N32">
        <v>1926.41</v>
      </c>
      <c r="O32">
        <v>1926.41</v>
      </c>
      <c r="P32">
        <v>1926.41</v>
      </c>
      <c r="Q32">
        <v>1926.41</v>
      </c>
      <c r="R32">
        <v>1926.41</v>
      </c>
      <c r="S32">
        <v>1926.41</v>
      </c>
      <c r="T32">
        <v>4685.57</v>
      </c>
      <c r="U32">
        <v>3305.99</v>
      </c>
      <c r="V32">
        <v>3305.99</v>
      </c>
      <c r="W32">
        <v>3305.99</v>
      </c>
      <c r="X32">
        <v>4622.66</v>
      </c>
      <c r="Y32">
        <v>3964.33</v>
      </c>
      <c r="Z32">
        <v>3964.33</v>
      </c>
      <c r="AB32">
        <f>SUM(C32:AA32)</f>
        <v>59726.61</v>
      </c>
    </row>
    <row r="33" spans="1:28" x14ac:dyDescent="0.25">
      <c r="A33">
        <v>8857100</v>
      </c>
      <c r="B33" t="s">
        <v>192</v>
      </c>
      <c r="C33">
        <v>2479.4299999999998</v>
      </c>
      <c r="D33">
        <v>2479.4299999999998</v>
      </c>
      <c r="E33">
        <v>2479.63</v>
      </c>
      <c r="F33">
        <v>2479.63</v>
      </c>
      <c r="G33">
        <v>2479.63</v>
      </c>
      <c r="H33">
        <v>2794.84</v>
      </c>
      <c r="I33">
        <v>2501.4</v>
      </c>
      <c r="J33">
        <v>2501.4</v>
      </c>
      <c r="K33">
        <v>2501.4</v>
      </c>
      <c r="L33">
        <v>2501.4</v>
      </c>
      <c r="M33">
        <v>2501.4</v>
      </c>
      <c r="N33">
        <v>2501.4</v>
      </c>
      <c r="O33">
        <v>2501.4</v>
      </c>
      <c r="P33">
        <v>2501.4</v>
      </c>
      <c r="Q33">
        <v>2501.4</v>
      </c>
      <c r="R33">
        <v>2501.4</v>
      </c>
      <c r="S33">
        <v>2501.4</v>
      </c>
      <c r="T33">
        <v>5830.37</v>
      </c>
      <c r="U33">
        <v>4165.88</v>
      </c>
      <c r="V33">
        <v>4165.88</v>
      </c>
      <c r="W33">
        <v>4165.88</v>
      </c>
      <c r="X33">
        <v>5826.36</v>
      </c>
      <c r="Y33">
        <v>4996.12</v>
      </c>
      <c r="Z33">
        <v>4996.12</v>
      </c>
      <c r="AB33">
        <f>SUM(C33:AA33)</f>
        <v>76854.599999999991</v>
      </c>
    </row>
    <row r="34" spans="1:28" x14ac:dyDescent="0.25">
      <c r="A34">
        <v>2689921</v>
      </c>
      <c r="B34" t="s">
        <v>46</v>
      </c>
      <c r="C34">
        <v>2317.71</v>
      </c>
      <c r="D34">
        <v>2317.71</v>
      </c>
      <c r="E34">
        <v>2317.71</v>
      </c>
      <c r="F34">
        <v>2317.71</v>
      </c>
      <c r="G34">
        <v>2317.71</v>
      </c>
      <c r="H34">
        <v>2317.71</v>
      </c>
      <c r="I34">
        <v>2317.71</v>
      </c>
      <c r="J34">
        <v>2317.71</v>
      </c>
      <c r="K34">
        <v>2317.71</v>
      </c>
      <c r="L34">
        <v>2317.71</v>
      </c>
      <c r="M34">
        <v>2317.71</v>
      </c>
      <c r="N34">
        <v>2317.71</v>
      </c>
      <c r="O34">
        <v>2317.71</v>
      </c>
      <c r="P34">
        <v>2317.71</v>
      </c>
      <c r="Q34">
        <v>2317.71</v>
      </c>
      <c r="R34">
        <v>2317.71</v>
      </c>
      <c r="S34">
        <v>2317.71</v>
      </c>
      <c r="T34">
        <v>5592.66</v>
      </c>
      <c r="U34">
        <v>3955.19</v>
      </c>
      <c r="V34">
        <v>3955.19</v>
      </c>
      <c r="W34">
        <v>3955.19</v>
      </c>
      <c r="X34">
        <v>5535.2</v>
      </c>
      <c r="Y34">
        <v>4745.1899999999996</v>
      </c>
      <c r="Z34">
        <v>4745.1899999999996</v>
      </c>
      <c r="AB34">
        <f>SUM(C34:AA34)</f>
        <v>71884.88</v>
      </c>
    </row>
    <row r="35" spans="1:28" x14ac:dyDescent="0.25">
      <c r="A35">
        <v>977216</v>
      </c>
      <c r="B35" t="s">
        <v>9</v>
      </c>
      <c r="C35">
        <v>1641.99</v>
      </c>
      <c r="D35">
        <v>1641.99</v>
      </c>
      <c r="E35">
        <v>1641.99</v>
      </c>
      <c r="F35">
        <v>1641.99</v>
      </c>
      <c r="G35">
        <v>1641.99</v>
      </c>
      <c r="H35">
        <v>1641.99</v>
      </c>
      <c r="I35">
        <v>1641.99</v>
      </c>
      <c r="J35">
        <v>1641.99</v>
      </c>
      <c r="K35">
        <v>1641.99</v>
      </c>
      <c r="L35">
        <v>1641.99</v>
      </c>
      <c r="M35">
        <v>1641.99</v>
      </c>
      <c r="N35">
        <v>1641.99</v>
      </c>
      <c r="O35">
        <v>1641.99</v>
      </c>
      <c r="P35">
        <v>1641.99</v>
      </c>
      <c r="Q35">
        <v>1641.99</v>
      </c>
      <c r="R35">
        <v>1641.99</v>
      </c>
      <c r="S35">
        <v>1641.99</v>
      </c>
      <c r="T35">
        <v>4005.1</v>
      </c>
      <c r="U35">
        <v>2823.51</v>
      </c>
      <c r="V35">
        <v>2823.51</v>
      </c>
      <c r="W35">
        <v>2823.51</v>
      </c>
      <c r="X35">
        <v>3951.28</v>
      </c>
      <c r="Y35">
        <v>3387.42</v>
      </c>
      <c r="Z35">
        <v>3387.42</v>
      </c>
      <c r="AB35">
        <f>SUM(C35:AA35)</f>
        <v>51115.580000000009</v>
      </c>
    </row>
    <row r="36" spans="1:28" x14ac:dyDescent="0.25">
      <c r="A36">
        <v>11818758</v>
      </c>
      <c r="B36" t="s">
        <v>206</v>
      </c>
      <c r="C36">
        <v>2829.71</v>
      </c>
      <c r="D36">
        <v>2829.71</v>
      </c>
      <c r="E36">
        <v>2829.71</v>
      </c>
      <c r="F36">
        <v>2829.71</v>
      </c>
      <c r="G36">
        <v>2829.71</v>
      </c>
      <c r="H36">
        <v>2829.71</v>
      </c>
      <c r="I36">
        <v>2829.71</v>
      </c>
      <c r="J36">
        <v>2829.71</v>
      </c>
      <c r="K36">
        <v>2829.71</v>
      </c>
      <c r="L36">
        <v>2829.71</v>
      </c>
      <c r="M36">
        <v>2829.71</v>
      </c>
      <c r="N36">
        <v>2829.71</v>
      </c>
      <c r="O36">
        <v>2829.71</v>
      </c>
      <c r="P36">
        <v>2829.71</v>
      </c>
      <c r="Q36">
        <v>2830.01</v>
      </c>
      <c r="R36">
        <v>2830.01</v>
      </c>
      <c r="AB36">
        <f>SUM(C36:AA36)</f>
        <v>45275.96</v>
      </c>
    </row>
    <row r="37" spans="1:28" x14ac:dyDescent="0.25">
      <c r="A37">
        <v>5976392</v>
      </c>
      <c r="B37" t="s">
        <v>241</v>
      </c>
      <c r="C37" t="s">
        <v>236</v>
      </c>
      <c r="O37" s="5">
        <v>3347.48</v>
      </c>
      <c r="P37" s="5">
        <v>3347.48</v>
      </c>
      <c r="Q37" s="5">
        <v>3347.48</v>
      </c>
      <c r="R37" s="5">
        <v>3347.48</v>
      </c>
      <c r="S37" s="5">
        <v>3347.48</v>
      </c>
      <c r="T37" s="5">
        <v>3347.48</v>
      </c>
      <c r="U37" s="5">
        <v>3347.48</v>
      </c>
      <c r="V37" s="5">
        <v>3347.48</v>
      </c>
      <c r="W37" s="5">
        <v>3347.48</v>
      </c>
      <c r="X37" s="5">
        <v>3347.48</v>
      </c>
      <c r="Y37" s="5">
        <v>13081.61</v>
      </c>
      <c r="Z37" s="5">
        <v>5221.8500000000004</v>
      </c>
    </row>
    <row r="38" spans="1:28" x14ac:dyDescent="0.25">
      <c r="A38">
        <v>5539290</v>
      </c>
      <c r="B38" t="s">
        <v>154</v>
      </c>
      <c r="C38">
        <v>2115.08</v>
      </c>
      <c r="D38">
        <v>2115.2800000000002</v>
      </c>
      <c r="E38">
        <v>2115.2800000000002</v>
      </c>
      <c r="F38">
        <v>2115.2800000000002</v>
      </c>
      <c r="G38">
        <v>2115.2800000000002</v>
      </c>
      <c r="H38">
        <v>2115.2800000000002</v>
      </c>
      <c r="I38">
        <v>2115.2800000000002</v>
      </c>
      <c r="J38">
        <v>2115.2800000000002</v>
      </c>
      <c r="K38">
        <v>2115.2800000000002</v>
      </c>
      <c r="L38">
        <v>2115.2800000000002</v>
      </c>
      <c r="M38">
        <v>2115.2800000000002</v>
      </c>
      <c r="N38">
        <v>2115.2800000000002</v>
      </c>
      <c r="O38">
        <v>2115.2800000000002</v>
      </c>
      <c r="P38">
        <v>2115.2800000000002</v>
      </c>
      <c r="Q38">
        <v>2115.2800000000002</v>
      </c>
      <c r="R38">
        <v>2115.2800000000002</v>
      </c>
      <c r="S38">
        <v>2115.2800000000002</v>
      </c>
      <c r="T38">
        <v>5091.08</v>
      </c>
      <c r="U38">
        <v>3603.18</v>
      </c>
      <c r="V38">
        <v>3603.18</v>
      </c>
      <c r="W38">
        <v>3603.18</v>
      </c>
      <c r="X38">
        <v>5036.8900000000003</v>
      </c>
      <c r="Y38">
        <v>4320.04</v>
      </c>
      <c r="Z38">
        <v>4320.04</v>
      </c>
      <c r="AB38">
        <f>SUM(C38:AA38)</f>
        <v>65537.149999999994</v>
      </c>
    </row>
    <row r="39" spans="1:28" x14ac:dyDescent="0.25">
      <c r="A39">
        <v>4503020</v>
      </c>
      <c r="B39" t="s">
        <v>128</v>
      </c>
      <c r="C39">
        <v>3075.56</v>
      </c>
      <c r="D39">
        <v>3075.56</v>
      </c>
      <c r="E39">
        <v>3075.56</v>
      </c>
      <c r="F39">
        <v>3075.56</v>
      </c>
      <c r="G39">
        <v>3075.56</v>
      </c>
      <c r="H39">
        <v>3075.56</v>
      </c>
      <c r="I39">
        <v>3075.56</v>
      </c>
      <c r="J39">
        <v>3075.56</v>
      </c>
      <c r="K39">
        <v>3075.56</v>
      </c>
      <c r="L39">
        <v>3075.56</v>
      </c>
      <c r="M39">
        <v>3075.56</v>
      </c>
      <c r="N39">
        <v>3075.56</v>
      </c>
      <c r="O39">
        <v>3071.06</v>
      </c>
      <c r="P39">
        <v>3071.06</v>
      </c>
      <c r="Q39">
        <v>3071.06</v>
      </c>
      <c r="R39">
        <v>3071.06</v>
      </c>
      <c r="S39">
        <v>3071.06</v>
      </c>
      <c r="T39">
        <v>7401.51</v>
      </c>
      <c r="U39">
        <v>5236.29</v>
      </c>
      <c r="V39">
        <v>5236.29</v>
      </c>
      <c r="W39">
        <v>5236.29</v>
      </c>
      <c r="X39">
        <v>7321.02</v>
      </c>
      <c r="Y39">
        <v>6278.66</v>
      </c>
      <c r="Z39">
        <v>6278.66</v>
      </c>
      <c r="AB39">
        <f>SUM(C39:AA39)</f>
        <v>95250.739999999991</v>
      </c>
    </row>
    <row r="40" spans="1:28" x14ac:dyDescent="0.25">
      <c r="A40">
        <v>3222728</v>
      </c>
      <c r="B40" t="s">
        <v>63</v>
      </c>
      <c r="C40">
        <v>3740.72</v>
      </c>
      <c r="D40">
        <v>3740.72</v>
      </c>
      <c r="E40">
        <v>3740.72</v>
      </c>
      <c r="F40">
        <v>3740.72</v>
      </c>
      <c r="G40">
        <v>3740.72</v>
      </c>
      <c r="H40">
        <v>3740.72</v>
      </c>
      <c r="I40">
        <v>3740.72</v>
      </c>
      <c r="J40">
        <v>3740.72</v>
      </c>
      <c r="K40">
        <v>3740.72</v>
      </c>
      <c r="L40">
        <v>3740.72</v>
      </c>
      <c r="M40">
        <v>3740.72</v>
      </c>
      <c r="N40">
        <v>3740.72</v>
      </c>
      <c r="O40">
        <v>3740.72</v>
      </c>
      <c r="P40">
        <v>3740.72</v>
      </c>
      <c r="Q40">
        <v>3740.72</v>
      </c>
      <c r="R40">
        <v>3740.72</v>
      </c>
      <c r="S40">
        <v>3740.72</v>
      </c>
      <c r="T40">
        <v>8733.92</v>
      </c>
      <c r="U40">
        <v>6237.32</v>
      </c>
      <c r="V40">
        <v>6237.32</v>
      </c>
      <c r="W40">
        <v>6237.32</v>
      </c>
      <c r="X40">
        <v>8728.27</v>
      </c>
      <c r="Y40">
        <v>7482.79</v>
      </c>
      <c r="Z40">
        <v>7482.79</v>
      </c>
      <c r="AB40">
        <f>SUM(C40:AA40)</f>
        <v>114731.97000000002</v>
      </c>
    </row>
    <row r="41" spans="1:28" x14ac:dyDescent="0.25">
      <c r="A41">
        <v>8680461</v>
      </c>
      <c r="B41" t="s">
        <v>189</v>
      </c>
      <c r="C41">
        <v>2601.98</v>
      </c>
      <c r="D41">
        <v>2601.98</v>
      </c>
      <c r="E41">
        <v>2601.98</v>
      </c>
      <c r="F41">
        <v>2601.98</v>
      </c>
      <c r="G41">
        <v>2601.98</v>
      </c>
      <c r="H41">
        <v>2601.98</v>
      </c>
      <c r="I41">
        <v>2601.98</v>
      </c>
      <c r="J41">
        <v>2601.98</v>
      </c>
      <c r="K41">
        <v>2601.98</v>
      </c>
      <c r="L41">
        <v>2601.98</v>
      </c>
      <c r="M41">
        <v>2601.98</v>
      </c>
      <c r="N41">
        <v>2601.98</v>
      </c>
      <c r="O41">
        <v>2601.98</v>
      </c>
      <c r="P41">
        <v>2601.98</v>
      </c>
      <c r="Q41">
        <v>2601.98</v>
      </c>
      <c r="R41">
        <v>2601.98</v>
      </c>
      <c r="S41">
        <v>2601.98</v>
      </c>
      <c r="T41">
        <v>6287.35</v>
      </c>
      <c r="U41">
        <v>4446.07</v>
      </c>
      <c r="V41">
        <v>4446.07</v>
      </c>
      <c r="W41">
        <v>4446.07</v>
      </c>
      <c r="X41">
        <v>6217.47</v>
      </c>
      <c r="Y41">
        <v>5330.36</v>
      </c>
      <c r="Z41">
        <v>5330.36</v>
      </c>
      <c r="AB41">
        <f>SUM(C41:AA41)</f>
        <v>80737.41</v>
      </c>
    </row>
    <row r="42" spans="1:28" x14ac:dyDescent="0.25">
      <c r="A42">
        <v>2990274</v>
      </c>
      <c r="B42" t="s">
        <v>53</v>
      </c>
      <c r="C42">
        <v>2492.06</v>
      </c>
      <c r="D42">
        <v>2492.06</v>
      </c>
      <c r="E42">
        <v>2492.06</v>
      </c>
      <c r="F42">
        <v>2492.06</v>
      </c>
      <c r="G42">
        <v>2492.06</v>
      </c>
      <c r="H42">
        <v>2492.06</v>
      </c>
      <c r="I42">
        <v>2492.06</v>
      </c>
      <c r="J42">
        <v>2492.06</v>
      </c>
      <c r="K42">
        <v>2492.06</v>
      </c>
      <c r="L42">
        <v>2492.06</v>
      </c>
      <c r="M42">
        <v>2492.06</v>
      </c>
      <c r="N42">
        <v>2492.06</v>
      </c>
      <c r="O42">
        <v>2492.06</v>
      </c>
      <c r="P42">
        <v>2492.06</v>
      </c>
      <c r="Q42">
        <v>2492.06</v>
      </c>
      <c r="R42">
        <v>2492.06</v>
      </c>
      <c r="S42">
        <v>2492.06</v>
      </c>
      <c r="T42">
        <v>5820.87</v>
      </c>
      <c r="U42">
        <v>4156.47</v>
      </c>
      <c r="V42">
        <v>4156.47</v>
      </c>
      <c r="W42">
        <v>4156.47</v>
      </c>
      <c r="X42">
        <v>5817.1</v>
      </c>
      <c r="Y42">
        <v>4986.78</v>
      </c>
      <c r="Z42">
        <v>4986.78</v>
      </c>
      <c r="AB42">
        <f>SUM(C42:AA42)</f>
        <v>76445.960000000006</v>
      </c>
    </row>
    <row r="43" spans="1:28" x14ac:dyDescent="0.25">
      <c r="A43">
        <v>4888119</v>
      </c>
      <c r="B43" t="s">
        <v>141</v>
      </c>
      <c r="C43">
        <v>2439.9</v>
      </c>
      <c r="D43">
        <v>2439.9</v>
      </c>
      <c r="E43">
        <v>2440.1</v>
      </c>
      <c r="F43">
        <v>2440.1</v>
      </c>
      <c r="G43">
        <v>2440.1</v>
      </c>
      <c r="H43">
        <v>2440.1</v>
      </c>
      <c r="I43">
        <v>2440.1</v>
      </c>
      <c r="J43">
        <v>2440.1</v>
      </c>
      <c r="K43">
        <v>2440.1</v>
      </c>
      <c r="L43">
        <v>2440.1</v>
      </c>
      <c r="M43">
        <v>2440.1</v>
      </c>
      <c r="N43">
        <v>2440.1</v>
      </c>
      <c r="O43">
        <v>2440.1</v>
      </c>
      <c r="P43">
        <v>2440.1</v>
      </c>
      <c r="Q43">
        <v>2440.1</v>
      </c>
      <c r="R43">
        <v>2440.1</v>
      </c>
      <c r="S43">
        <v>2440.1</v>
      </c>
      <c r="T43">
        <v>5789.92</v>
      </c>
      <c r="U43">
        <v>4115.01</v>
      </c>
      <c r="V43">
        <v>4115.01</v>
      </c>
      <c r="W43">
        <v>4115.01</v>
      </c>
      <c r="X43">
        <v>5753.53</v>
      </c>
      <c r="Y43">
        <v>4934.2700000000004</v>
      </c>
      <c r="Z43">
        <v>4934.2700000000004</v>
      </c>
      <c r="AB43">
        <f>SUM(C43:AA43)</f>
        <v>75238.319999999992</v>
      </c>
    </row>
    <row r="44" spans="1:28" x14ac:dyDescent="0.25">
      <c r="A44">
        <v>4585193</v>
      </c>
      <c r="B44" t="s">
        <v>131</v>
      </c>
      <c r="C44">
        <v>2977.98</v>
      </c>
      <c r="D44">
        <v>2977.98</v>
      </c>
      <c r="E44">
        <v>2977.98</v>
      </c>
      <c r="F44">
        <v>2977.98</v>
      </c>
      <c r="G44">
        <v>2977.98</v>
      </c>
      <c r="H44">
        <v>2977.98</v>
      </c>
      <c r="I44">
        <v>2977.98</v>
      </c>
      <c r="J44">
        <v>2977.98</v>
      </c>
      <c r="K44">
        <v>2977.98</v>
      </c>
      <c r="L44">
        <v>2977.98</v>
      </c>
      <c r="M44">
        <v>2977.98</v>
      </c>
      <c r="N44">
        <v>2977.98</v>
      </c>
      <c r="O44">
        <v>2977.98</v>
      </c>
      <c r="P44">
        <v>2977.98</v>
      </c>
      <c r="Q44">
        <v>2977.98</v>
      </c>
      <c r="R44">
        <v>2977.98</v>
      </c>
      <c r="S44">
        <v>2977.98</v>
      </c>
      <c r="T44">
        <v>7170.45</v>
      </c>
      <c r="U44">
        <v>5074.25</v>
      </c>
      <c r="V44">
        <v>5074.25</v>
      </c>
      <c r="W44">
        <v>5074.25</v>
      </c>
      <c r="X44">
        <v>7094.69</v>
      </c>
      <c r="Y44">
        <v>6084.47</v>
      </c>
      <c r="Z44">
        <v>6084.47</v>
      </c>
      <c r="AB44">
        <f>SUM(C44:AA44)</f>
        <v>92282.49000000002</v>
      </c>
    </row>
    <row r="45" spans="1:28" x14ac:dyDescent="0.25">
      <c r="A45">
        <v>3820583</v>
      </c>
      <c r="B45" t="s">
        <v>93</v>
      </c>
      <c r="C45">
        <v>3219.71</v>
      </c>
      <c r="D45">
        <v>3219.71</v>
      </c>
      <c r="E45">
        <v>3219.71</v>
      </c>
      <c r="F45">
        <v>3219.71</v>
      </c>
      <c r="G45">
        <v>3219.71</v>
      </c>
      <c r="H45">
        <v>3219.71</v>
      </c>
      <c r="I45">
        <v>3219.71</v>
      </c>
      <c r="J45">
        <v>3219.71</v>
      </c>
      <c r="K45">
        <v>3219.71</v>
      </c>
      <c r="L45">
        <v>3219.71</v>
      </c>
      <c r="M45">
        <v>3219.71</v>
      </c>
      <c r="N45">
        <v>3219.71</v>
      </c>
      <c r="O45">
        <v>3219.71</v>
      </c>
      <c r="P45">
        <v>3219.71</v>
      </c>
      <c r="Q45">
        <v>3219.71</v>
      </c>
      <c r="R45">
        <v>3219.71</v>
      </c>
      <c r="S45">
        <v>3219.71</v>
      </c>
      <c r="T45">
        <v>7568.61</v>
      </c>
      <c r="U45">
        <v>5381.17</v>
      </c>
      <c r="V45">
        <v>5381.17</v>
      </c>
      <c r="W45">
        <v>5381.17</v>
      </c>
      <c r="X45">
        <v>7513.82</v>
      </c>
      <c r="Y45">
        <v>6460.49</v>
      </c>
      <c r="Z45">
        <v>6460.49</v>
      </c>
      <c r="AB45">
        <f>SUM(C45:AA45)</f>
        <v>98881.989999999991</v>
      </c>
    </row>
    <row r="46" spans="1:28" x14ac:dyDescent="0.25">
      <c r="A46">
        <v>3891385</v>
      </c>
      <c r="B46" t="s">
        <v>95</v>
      </c>
      <c r="C46">
        <v>2210.08</v>
      </c>
      <c r="D46">
        <v>2210.08</v>
      </c>
      <c r="E46">
        <v>2210.08</v>
      </c>
      <c r="F46">
        <v>2210.08</v>
      </c>
      <c r="G46">
        <v>2210.08</v>
      </c>
      <c r="H46">
        <v>2210.08</v>
      </c>
      <c r="I46">
        <v>2210.08</v>
      </c>
      <c r="J46">
        <v>2210.08</v>
      </c>
      <c r="K46">
        <v>2210.08</v>
      </c>
      <c r="L46">
        <v>2210.08</v>
      </c>
      <c r="M46">
        <v>2210.08</v>
      </c>
      <c r="N46">
        <v>2210.08</v>
      </c>
      <c r="O46">
        <v>2210.08</v>
      </c>
      <c r="P46">
        <v>2210.08</v>
      </c>
      <c r="Q46">
        <v>2210.08</v>
      </c>
      <c r="R46">
        <v>2210.08</v>
      </c>
      <c r="S46">
        <v>2210.08</v>
      </c>
      <c r="T46">
        <v>5284.08</v>
      </c>
      <c r="U46">
        <v>3747.08</v>
      </c>
      <c r="V46">
        <v>3747.08</v>
      </c>
      <c r="W46">
        <v>3747.08</v>
      </c>
      <c r="X46">
        <v>5239.3100000000004</v>
      </c>
      <c r="Y46">
        <v>4493.2</v>
      </c>
      <c r="Z46">
        <v>4493.2</v>
      </c>
      <c r="AB46">
        <f>SUM(C46:AA46)</f>
        <v>68322.390000000014</v>
      </c>
    </row>
    <row r="47" spans="1:28" x14ac:dyDescent="0.25">
      <c r="A47">
        <v>5144821</v>
      </c>
      <c r="B47" t="s">
        <v>144</v>
      </c>
      <c r="C47">
        <v>3626.14</v>
      </c>
      <c r="D47">
        <v>3626.14</v>
      </c>
      <c r="E47">
        <v>3626.14</v>
      </c>
      <c r="F47">
        <v>3626.14</v>
      </c>
      <c r="G47">
        <v>3626.14</v>
      </c>
      <c r="H47">
        <v>3626.14</v>
      </c>
      <c r="I47">
        <v>3626.14</v>
      </c>
      <c r="J47">
        <v>3626.14</v>
      </c>
      <c r="K47">
        <v>3626.14</v>
      </c>
      <c r="L47">
        <v>3626.14</v>
      </c>
      <c r="M47">
        <v>3626.14</v>
      </c>
      <c r="N47">
        <v>3626.14</v>
      </c>
      <c r="O47">
        <v>3626.14</v>
      </c>
      <c r="P47">
        <v>3626.14</v>
      </c>
      <c r="Q47">
        <v>3626.14</v>
      </c>
      <c r="R47">
        <v>3626.14</v>
      </c>
      <c r="S47">
        <v>3626.14</v>
      </c>
      <c r="T47">
        <v>8370.3799999999992</v>
      </c>
      <c r="U47">
        <v>5998.26</v>
      </c>
      <c r="V47">
        <v>5998.26</v>
      </c>
      <c r="W47">
        <v>5998.26</v>
      </c>
      <c r="X47">
        <v>8302.44</v>
      </c>
      <c r="Y47">
        <v>7150.35</v>
      </c>
      <c r="Z47">
        <v>7150.35</v>
      </c>
      <c r="AB47">
        <f>SUM(C47:AA47)</f>
        <v>110612.68</v>
      </c>
    </row>
    <row r="48" spans="1:28" x14ac:dyDescent="0.25">
      <c r="A48">
        <v>12085426</v>
      </c>
      <c r="B48" t="s">
        <v>245</v>
      </c>
      <c r="W48">
        <v>4708.5</v>
      </c>
      <c r="X48">
        <v>6388.38</v>
      </c>
      <c r="Y48">
        <v>5548.59</v>
      </c>
      <c r="Z48">
        <v>5548.59</v>
      </c>
      <c r="AB48">
        <f>SUM(C48:AA48)</f>
        <v>22194.06</v>
      </c>
    </row>
    <row r="49" spans="1:28" x14ac:dyDescent="0.25">
      <c r="A49">
        <v>2136906</v>
      </c>
      <c r="B49" t="s">
        <v>40</v>
      </c>
      <c r="C49">
        <v>3610.65</v>
      </c>
      <c r="D49">
        <v>3610.65</v>
      </c>
      <c r="E49">
        <v>3610.65</v>
      </c>
      <c r="F49">
        <v>3610.65</v>
      </c>
      <c r="G49">
        <v>3610.65</v>
      </c>
      <c r="H49">
        <v>3610.65</v>
      </c>
      <c r="I49">
        <v>3610.65</v>
      </c>
      <c r="J49">
        <v>3610.65</v>
      </c>
      <c r="K49">
        <v>3610.65</v>
      </c>
      <c r="L49">
        <v>3610.65</v>
      </c>
      <c r="M49">
        <v>3610.65</v>
      </c>
      <c r="N49">
        <v>3610.65</v>
      </c>
      <c r="O49">
        <v>3610.65</v>
      </c>
      <c r="P49">
        <v>3610.65</v>
      </c>
      <c r="Q49">
        <v>3610.65</v>
      </c>
      <c r="R49">
        <v>3610.65</v>
      </c>
      <c r="S49">
        <v>3610.65</v>
      </c>
      <c r="T49">
        <v>8591.01</v>
      </c>
      <c r="U49">
        <v>6100.83</v>
      </c>
      <c r="V49">
        <v>6100.83</v>
      </c>
      <c r="W49">
        <v>6100.83</v>
      </c>
      <c r="X49">
        <v>8536.68</v>
      </c>
      <c r="Y49">
        <v>7318.76</v>
      </c>
      <c r="Z49">
        <v>7318.76</v>
      </c>
      <c r="AB49">
        <f>SUM(C49:AA49)</f>
        <v>111448.75</v>
      </c>
    </row>
    <row r="50" spans="1:28" x14ac:dyDescent="0.25">
      <c r="A50">
        <v>4767753</v>
      </c>
      <c r="B50" t="s">
        <v>133</v>
      </c>
      <c r="C50">
        <v>1775.27</v>
      </c>
      <c r="D50">
        <v>1775.27</v>
      </c>
      <c r="E50">
        <v>1775.27</v>
      </c>
      <c r="F50">
        <v>1775.27</v>
      </c>
      <c r="G50">
        <v>1775.27</v>
      </c>
      <c r="H50">
        <v>1775.27</v>
      </c>
      <c r="I50">
        <v>1775.27</v>
      </c>
      <c r="J50">
        <v>1775.27</v>
      </c>
      <c r="K50">
        <v>1775.27</v>
      </c>
      <c r="L50">
        <v>1775.27</v>
      </c>
      <c r="M50">
        <v>1775.27</v>
      </c>
      <c r="N50">
        <v>1775.27</v>
      </c>
      <c r="O50">
        <v>1775.27</v>
      </c>
      <c r="P50">
        <v>1775.27</v>
      </c>
      <c r="Q50">
        <v>1775.27</v>
      </c>
      <c r="R50">
        <v>1775.27</v>
      </c>
      <c r="S50">
        <v>1775.27</v>
      </c>
      <c r="T50">
        <v>4269.7700000000004</v>
      </c>
      <c r="U50">
        <v>3022.52</v>
      </c>
      <c r="V50">
        <v>3022.52</v>
      </c>
      <c r="W50">
        <v>3022.52</v>
      </c>
      <c r="X50">
        <v>4224.6400000000003</v>
      </c>
      <c r="Y50">
        <v>3623.58</v>
      </c>
      <c r="Z50">
        <v>3623.58</v>
      </c>
      <c r="AB50">
        <f>SUM(C50:AA50)</f>
        <v>54988.719999999994</v>
      </c>
    </row>
    <row r="51" spans="1:28" x14ac:dyDescent="0.25">
      <c r="A51">
        <v>207722</v>
      </c>
      <c r="B51" t="s">
        <v>0</v>
      </c>
      <c r="C51">
        <v>2492.09</v>
      </c>
      <c r="D51">
        <v>2492.09</v>
      </c>
      <c r="E51">
        <v>2492.09</v>
      </c>
      <c r="F51">
        <v>2492.09</v>
      </c>
      <c r="G51">
        <v>2492.09</v>
      </c>
      <c r="H51">
        <v>2492.09</v>
      </c>
      <c r="I51">
        <v>2492.09</v>
      </c>
      <c r="J51">
        <v>2492.09</v>
      </c>
      <c r="K51">
        <v>2492.09</v>
      </c>
      <c r="L51">
        <v>2492.09</v>
      </c>
      <c r="M51">
        <v>2492.09</v>
      </c>
      <c r="N51">
        <v>2492.09</v>
      </c>
      <c r="O51">
        <v>2492.09</v>
      </c>
      <c r="P51">
        <v>2492.09</v>
      </c>
      <c r="Q51">
        <v>2492.09</v>
      </c>
      <c r="R51">
        <v>2492.09</v>
      </c>
      <c r="S51">
        <v>2492.09</v>
      </c>
      <c r="T51">
        <v>5820.9</v>
      </c>
      <c r="U51">
        <v>4156.49</v>
      </c>
      <c r="V51">
        <v>4156.49</v>
      </c>
      <c r="W51">
        <v>4156.49</v>
      </c>
      <c r="X51">
        <v>5817.13</v>
      </c>
      <c r="Y51">
        <v>4986.8100000000004</v>
      </c>
      <c r="Z51">
        <v>4986.8100000000004</v>
      </c>
      <c r="AB51">
        <f>SUM(C51:AA51)</f>
        <v>76446.649999999994</v>
      </c>
    </row>
    <row r="52" spans="1:28" x14ac:dyDescent="0.25">
      <c r="A52">
        <v>3188106</v>
      </c>
      <c r="B52" t="s">
        <v>62</v>
      </c>
      <c r="C52">
        <v>2275.79</v>
      </c>
      <c r="D52">
        <v>2275.79</v>
      </c>
      <c r="E52">
        <v>2275.79</v>
      </c>
      <c r="F52">
        <v>2275.79</v>
      </c>
      <c r="G52">
        <v>2275.79</v>
      </c>
      <c r="H52">
        <v>2275.79</v>
      </c>
      <c r="I52">
        <v>2275.79</v>
      </c>
      <c r="J52">
        <v>2275.79</v>
      </c>
      <c r="K52">
        <v>2275.79</v>
      </c>
      <c r="L52">
        <v>2275.79</v>
      </c>
      <c r="M52">
        <v>2275.79</v>
      </c>
      <c r="N52">
        <v>2275.79</v>
      </c>
      <c r="O52">
        <v>2275.79</v>
      </c>
      <c r="P52">
        <v>2275.79</v>
      </c>
      <c r="Q52">
        <v>2275.79</v>
      </c>
      <c r="R52">
        <v>2275.79</v>
      </c>
      <c r="S52">
        <v>2275.79</v>
      </c>
      <c r="T52">
        <v>5438.62</v>
      </c>
      <c r="U52">
        <v>3857.2</v>
      </c>
      <c r="V52">
        <v>3857.2</v>
      </c>
      <c r="W52">
        <v>3857.2</v>
      </c>
      <c r="X52">
        <v>5393.32</v>
      </c>
      <c r="Y52">
        <v>4625.26</v>
      </c>
      <c r="Z52">
        <v>4625.26</v>
      </c>
      <c r="AB52">
        <f>SUM(C52:AA52)</f>
        <v>70342.489999999991</v>
      </c>
    </row>
    <row r="53" spans="1:28" x14ac:dyDescent="0.25">
      <c r="A53">
        <v>9230554</v>
      </c>
      <c r="B53" t="s">
        <v>193</v>
      </c>
      <c r="C53">
        <v>3363.72</v>
      </c>
      <c r="D53">
        <v>3363.72</v>
      </c>
      <c r="E53">
        <v>3363.72</v>
      </c>
      <c r="F53">
        <v>3363.72</v>
      </c>
      <c r="G53">
        <v>3363.72</v>
      </c>
      <c r="H53">
        <v>3363.72</v>
      </c>
      <c r="I53">
        <v>3363.72</v>
      </c>
      <c r="J53">
        <v>3363.72</v>
      </c>
      <c r="K53">
        <v>3363.72</v>
      </c>
      <c r="L53">
        <v>3363.72</v>
      </c>
      <c r="M53">
        <v>3363.72</v>
      </c>
      <c r="N53">
        <v>3363.72</v>
      </c>
      <c r="O53">
        <v>3363.72</v>
      </c>
      <c r="P53">
        <v>3363.72</v>
      </c>
      <c r="Q53">
        <v>3363.72</v>
      </c>
      <c r="R53">
        <v>3363.72</v>
      </c>
      <c r="S53">
        <v>3363.72</v>
      </c>
      <c r="T53">
        <v>7974.71</v>
      </c>
      <c r="U53">
        <v>5669.22</v>
      </c>
      <c r="V53">
        <v>5669.22</v>
      </c>
      <c r="W53">
        <v>5669.22</v>
      </c>
      <c r="X53">
        <v>7907.57</v>
      </c>
      <c r="Y53">
        <v>8310.89</v>
      </c>
      <c r="Z53">
        <v>8310.89</v>
      </c>
      <c r="AB53">
        <f>SUM(C53:AA53)</f>
        <v>106694.96000000002</v>
      </c>
    </row>
    <row r="54" spans="1:28" x14ac:dyDescent="0.25">
      <c r="A54">
        <v>14157563</v>
      </c>
      <c r="B54" t="s">
        <v>218</v>
      </c>
      <c r="C54">
        <v>715.65</v>
      </c>
      <c r="D54">
        <v>715.65</v>
      </c>
      <c r="E54">
        <v>715.65</v>
      </c>
      <c r="F54">
        <v>715.65</v>
      </c>
      <c r="G54">
        <v>715.65</v>
      </c>
      <c r="H54">
        <v>715.65</v>
      </c>
      <c r="I54">
        <v>715.65</v>
      </c>
      <c r="J54">
        <v>715.65</v>
      </c>
      <c r="K54">
        <v>715.65</v>
      </c>
      <c r="L54">
        <v>2029.97</v>
      </c>
      <c r="M54">
        <v>1098.99</v>
      </c>
      <c r="N54">
        <v>1098.99</v>
      </c>
      <c r="O54">
        <v>1098.99</v>
      </c>
      <c r="P54">
        <v>1098.99</v>
      </c>
      <c r="Q54">
        <v>1098.99</v>
      </c>
      <c r="R54">
        <v>1098.99</v>
      </c>
      <c r="S54">
        <v>1632.93</v>
      </c>
      <c r="T54">
        <v>1632.93</v>
      </c>
      <c r="U54">
        <v>1632.93</v>
      </c>
      <c r="V54">
        <v>1632.93</v>
      </c>
      <c r="W54">
        <v>1632.93</v>
      </c>
      <c r="X54">
        <v>2273.66</v>
      </c>
      <c r="Y54">
        <v>1953.3</v>
      </c>
      <c r="Z54">
        <v>1953.3</v>
      </c>
      <c r="AB54">
        <f>SUM(C54:AA54)</f>
        <v>29409.669999999995</v>
      </c>
    </row>
    <row r="55" spans="1:28" x14ac:dyDescent="0.25">
      <c r="A55">
        <v>2917405</v>
      </c>
      <c r="B55" t="s">
        <v>49</v>
      </c>
      <c r="C55">
        <v>3010.46</v>
      </c>
      <c r="D55">
        <v>3010.46</v>
      </c>
      <c r="E55">
        <v>3010.46</v>
      </c>
      <c r="F55">
        <v>3010.46</v>
      </c>
      <c r="G55">
        <v>3010.46</v>
      </c>
      <c r="H55">
        <v>3010.46</v>
      </c>
      <c r="I55">
        <v>3010.46</v>
      </c>
      <c r="J55">
        <v>3010.46</v>
      </c>
      <c r="K55">
        <v>3010.46</v>
      </c>
      <c r="L55">
        <v>3010.46</v>
      </c>
      <c r="M55">
        <v>3010.46</v>
      </c>
      <c r="N55">
        <v>3010.46</v>
      </c>
      <c r="O55">
        <v>3010.46</v>
      </c>
      <c r="P55">
        <v>3010.46</v>
      </c>
      <c r="Q55">
        <v>3010.46</v>
      </c>
      <c r="R55">
        <v>3010.46</v>
      </c>
      <c r="S55">
        <v>3010.46</v>
      </c>
      <c r="T55">
        <v>7277.67</v>
      </c>
      <c r="U55">
        <v>5144.92</v>
      </c>
      <c r="V55">
        <v>5144.92</v>
      </c>
      <c r="W55">
        <v>5144.92</v>
      </c>
      <c r="X55">
        <v>7197.22</v>
      </c>
      <c r="Y55">
        <v>6170.21</v>
      </c>
      <c r="Z55">
        <v>6170.21</v>
      </c>
      <c r="AB55">
        <f>SUM(C55:AA55)</f>
        <v>93427.89</v>
      </c>
    </row>
    <row r="56" spans="1:28" x14ac:dyDescent="0.25">
      <c r="A56">
        <v>3667459</v>
      </c>
      <c r="B56" t="s">
        <v>87</v>
      </c>
      <c r="C56">
        <v>3656.54</v>
      </c>
      <c r="D56">
        <v>3656.54</v>
      </c>
      <c r="E56">
        <v>3656.54</v>
      </c>
      <c r="F56">
        <v>3656.54</v>
      </c>
      <c r="G56">
        <v>3656.54</v>
      </c>
      <c r="H56">
        <v>3656.54</v>
      </c>
      <c r="I56">
        <v>3656.54</v>
      </c>
      <c r="J56">
        <v>3656.54</v>
      </c>
      <c r="K56">
        <v>3656.54</v>
      </c>
      <c r="L56">
        <v>3656.54</v>
      </c>
      <c r="M56">
        <v>3656.54</v>
      </c>
      <c r="N56">
        <v>3656.54</v>
      </c>
      <c r="O56">
        <v>3656.54</v>
      </c>
      <c r="P56">
        <v>3656.54</v>
      </c>
      <c r="Q56">
        <v>3656.54</v>
      </c>
      <c r="R56">
        <v>3656.54</v>
      </c>
      <c r="S56">
        <v>3656.54</v>
      </c>
      <c r="T56">
        <v>8681.2900000000009</v>
      </c>
      <c r="U56">
        <v>6168.91</v>
      </c>
      <c r="V56">
        <v>6168.91</v>
      </c>
      <c r="W56">
        <v>6168.91</v>
      </c>
      <c r="X56">
        <v>8626.7000000000007</v>
      </c>
      <c r="Y56">
        <v>7397.81</v>
      </c>
      <c r="Z56">
        <v>7397.81</v>
      </c>
      <c r="AB56">
        <f>SUM(C56:AA56)</f>
        <v>112771.52</v>
      </c>
    </row>
    <row r="57" spans="1:28" x14ac:dyDescent="0.25">
      <c r="A57">
        <v>3234703</v>
      </c>
      <c r="B57" t="s">
        <v>66</v>
      </c>
      <c r="C57">
        <v>1564.86</v>
      </c>
      <c r="D57">
        <v>1564.86</v>
      </c>
      <c r="E57">
        <v>1564.86</v>
      </c>
      <c r="F57">
        <v>1564.86</v>
      </c>
      <c r="G57">
        <v>1564.86</v>
      </c>
      <c r="H57">
        <v>1564.86</v>
      </c>
      <c r="I57">
        <v>1564.86</v>
      </c>
      <c r="J57">
        <v>1564.86</v>
      </c>
      <c r="K57">
        <v>1564.86</v>
      </c>
      <c r="L57">
        <v>1564.86</v>
      </c>
      <c r="M57">
        <v>1564.86</v>
      </c>
      <c r="N57">
        <v>1564.86</v>
      </c>
      <c r="O57">
        <v>1564.86</v>
      </c>
      <c r="P57">
        <v>1564.86</v>
      </c>
      <c r="Q57">
        <v>1564.86</v>
      </c>
      <c r="R57">
        <v>1564.86</v>
      </c>
      <c r="S57">
        <v>1564.86</v>
      </c>
      <c r="T57">
        <v>1564.86</v>
      </c>
      <c r="U57">
        <v>1564.86</v>
      </c>
      <c r="V57">
        <v>1564.86</v>
      </c>
      <c r="W57">
        <v>1564.86</v>
      </c>
      <c r="X57">
        <v>1564.86</v>
      </c>
      <c r="Y57">
        <v>9538.0300000000007</v>
      </c>
      <c r="Z57">
        <v>3074.9</v>
      </c>
      <c r="AB57">
        <f>SUM(C57:AA57)</f>
        <v>47039.850000000006</v>
      </c>
    </row>
    <row r="58" spans="1:28" x14ac:dyDescent="0.25">
      <c r="A58">
        <v>3144271</v>
      </c>
      <c r="B58" t="s">
        <v>57</v>
      </c>
      <c r="C58">
        <v>3741.27</v>
      </c>
      <c r="D58">
        <v>3741.27</v>
      </c>
      <c r="E58">
        <v>3741.27</v>
      </c>
      <c r="F58">
        <v>3741.27</v>
      </c>
      <c r="G58">
        <v>3741.27</v>
      </c>
      <c r="H58">
        <v>3741.27</v>
      </c>
      <c r="I58">
        <v>3741.27</v>
      </c>
      <c r="J58">
        <v>3741.27</v>
      </c>
      <c r="K58">
        <v>3741.27</v>
      </c>
      <c r="L58">
        <v>3741.27</v>
      </c>
      <c r="M58">
        <v>3741.27</v>
      </c>
      <c r="N58">
        <v>3741.27</v>
      </c>
      <c r="O58">
        <v>3741.27</v>
      </c>
      <c r="P58">
        <v>3741.27</v>
      </c>
      <c r="Q58">
        <v>3741.27</v>
      </c>
      <c r="R58">
        <v>3741.27</v>
      </c>
      <c r="S58">
        <v>3741.27</v>
      </c>
      <c r="T58">
        <v>8734.48</v>
      </c>
      <c r="U58">
        <v>6237.87</v>
      </c>
      <c r="V58">
        <v>6237.87</v>
      </c>
      <c r="W58">
        <v>6237.87</v>
      </c>
      <c r="X58">
        <v>8728.83</v>
      </c>
      <c r="Y58">
        <v>7483.35</v>
      </c>
      <c r="Z58">
        <v>7483.35</v>
      </c>
      <c r="AB58">
        <f>SUM(C58:AA58)</f>
        <v>114745.20999999998</v>
      </c>
    </row>
    <row r="59" spans="1:28" x14ac:dyDescent="0.25">
      <c r="A59">
        <v>4416519</v>
      </c>
      <c r="B59" t="s">
        <v>121</v>
      </c>
      <c r="C59">
        <v>3656.54</v>
      </c>
      <c r="D59">
        <v>3656.54</v>
      </c>
      <c r="E59">
        <v>3754.5</v>
      </c>
      <c r="F59">
        <v>3689.19</v>
      </c>
      <c r="G59">
        <v>3689.19</v>
      </c>
      <c r="H59">
        <v>3689.19</v>
      </c>
      <c r="I59">
        <v>3689.19</v>
      </c>
      <c r="J59">
        <v>3689.19</v>
      </c>
      <c r="K59">
        <v>3689.19</v>
      </c>
      <c r="L59">
        <v>3689.19</v>
      </c>
      <c r="M59">
        <v>3689.19</v>
      </c>
      <c r="N59">
        <v>3689.19</v>
      </c>
      <c r="O59">
        <v>3689.19</v>
      </c>
      <c r="P59">
        <v>3689.19</v>
      </c>
      <c r="Q59">
        <v>3689.19</v>
      </c>
      <c r="R59">
        <v>3689.19</v>
      </c>
      <c r="S59">
        <v>3689.19</v>
      </c>
      <c r="T59">
        <v>8703.5300000000007</v>
      </c>
      <c r="U59">
        <v>6196.36</v>
      </c>
      <c r="V59">
        <v>6196.36</v>
      </c>
      <c r="W59">
        <v>6196.36</v>
      </c>
      <c r="X59">
        <v>8665.1299999999992</v>
      </c>
      <c r="Y59">
        <v>7431.05</v>
      </c>
      <c r="Z59">
        <v>7431.05</v>
      </c>
      <c r="AB59">
        <f>SUM(C59:AA59)</f>
        <v>113536.08000000003</v>
      </c>
    </row>
    <row r="60" spans="1:28" x14ac:dyDescent="0.25">
      <c r="A60">
        <v>1738798</v>
      </c>
      <c r="B60" t="s">
        <v>20</v>
      </c>
      <c r="C60">
        <v>2862.26</v>
      </c>
      <c r="D60">
        <v>2862.26</v>
      </c>
      <c r="E60">
        <v>2862.26</v>
      </c>
      <c r="F60">
        <v>2862.26</v>
      </c>
      <c r="G60">
        <v>2862.26</v>
      </c>
      <c r="H60">
        <v>2862.26</v>
      </c>
      <c r="I60">
        <v>2862.26</v>
      </c>
      <c r="J60">
        <v>2862.26</v>
      </c>
      <c r="K60">
        <v>2862.26</v>
      </c>
      <c r="L60">
        <v>2862.26</v>
      </c>
      <c r="M60">
        <v>2862.26</v>
      </c>
      <c r="N60">
        <v>2862.26</v>
      </c>
      <c r="O60">
        <v>2862.26</v>
      </c>
      <c r="P60">
        <v>2862.26</v>
      </c>
      <c r="Q60">
        <v>2862.26</v>
      </c>
      <c r="R60">
        <v>2862.26</v>
      </c>
      <c r="S60">
        <v>2862.26</v>
      </c>
      <c r="T60">
        <v>6923.72</v>
      </c>
      <c r="U60">
        <v>4898.32</v>
      </c>
      <c r="V60">
        <v>4898.32</v>
      </c>
      <c r="W60">
        <v>4898.32</v>
      </c>
      <c r="X60">
        <v>6838.3</v>
      </c>
      <c r="Y60">
        <v>5862.98</v>
      </c>
      <c r="Z60">
        <v>5862.98</v>
      </c>
      <c r="AB60">
        <f>SUM(C60:AA60)</f>
        <v>88841.360000000015</v>
      </c>
    </row>
    <row r="61" spans="1:28" x14ac:dyDescent="0.25">
      <c r="A61">
        <v>3667465</v>
      </c>
      <c r="B61" t="s">
        <v>88</v>
      </c>
      <c r="C61">
        <v>3307.23</v>
      </c>
      <c r="D61">
        <v>3307.23</v>
      </c>
      <c r="E61">
        <v>3307.23</v>
      </c>
      <c r="F61">
        <v>3307.23</v>
      </c>
      <c r="G61">
        <v>3307.23</v>
      </c>
      <c r="H61">
        <v>3307.23</v>
      </c>
      <c r="I61">
        <v>3307.23</v>
      </c>
      <c r="J61">
        <v>3307.23</v>
      </c>
      <c r="K61">
        <v>3307.23</v>
      </c>
      <c r="L61">
        <v>3307.23</v>
      </c>
      <c r="M61">
        <v>3307.23</v>
      </c>
      <c r="N61">
        <v>3307.23</v>
      </c>
      <c r="O61">
        <v>3307.23</v>
      </c>
      <c r="P61">
        <v>3307.23</v>
      </c>
      <c r="Q61">
        <v>3307.23</v>
      </c>
      <c r="R61">
        <v>3307.23</v>
      </c>
      <c r="S61">
        <v>3307.23</v>
      </c>
      <c r="T61">
        <v>7919.4</v>
      </c>
      <c r="U61">
        <v>5613.91</v>
      </c>
      <c r="V61">
        <v>5613.91</v>
      </c>
      <c r="W61">
        <v>5613.91</v>
      </c>
      <c r="X61">
        <v>7851.08</v>
      </c>
      <c r="Y61">
        <v>6731.9</v>
      </c>
      <c r="Z61">
        <v>6731.9</v>
      </c>
      <c r="AB61">
        <f>SUM(C61:AA61)</f>
        <v>102298.92000000003</v>
      </c>
    </row>
    <row r="62" spans="1:28" x14ac:dyDescent="0.25">
      <c r="A62">
        <v>4425029</v>
      </c>
      <c r="B62" t="s">
        <v>124</v>
      </c>
      <c r="C62">
        <v>2482.83</v>
      </c>
      <c r="D62">
        <v>2482.83</v>
      </c>
      <c r="E62">
        <v>2482.83</v>
      </c>
      <c r="F62">
        <v>2482.83</v>
      </c>
      <c r="G62">
        <v>2482.83</v>
      </c>
      <c r="H62">
        <v>2482.83</v>
      </c>
      <c r="I62">
        <v>2482.83</v>
      </c>
      <c r="J62">
        <v>2482.83</v>
      </c>
      <c r="K62">
        <v>2482.83</v>
      </c>
      <c r="L62">
        <v>2482.83</v>
      </c>
      <c r="M62">
        <v>2482.83</v>
      </c>
      <c r="N62">
        <v>2482.83</v>
      </c>
      <c r="O62">
        <v>2482.83</v>
      </c>
      <c r="P62">
        <v>2482.83</v>
      </c>
      <c r="Q62">
        <v>2483.0300000000002</v>
      </c>
      <c r="R62">
        <v>2483.0300000000002</v>
      </c>
      <c r="S62">
        <v>2483.0300000000002</v>
      </c>
      <c r="T62">
        <v>5818.96</v>
      </c>
      <c r="U62">
        <v>4151</v>
      </c>
      <c r="V62">
        <v>4151</v>
      </c>
      <c r="W62">
        <v>4151</v>
      </c>
      <c r="X62">
        <v>5804.15</v>
      </c>
      <c r="Y62">
        <v>4977.57</v>
      </c>
      <c r="Z62">
        <v>4977.57</v>
      </c>
      <c r="AB62">
        <f>SUM(C62:AA62)</f>
        <v>76239.960000000021</v>
      </c>
    </row>
    <row r="63" spans="1:28" x14ac:dyDescent="0.25">
      <c r="A63">
        <v>3663043</v>
      </c>
      <c r="B63" t="s">
        <v>84</v>
      </c>
      <c r="C63">
        <v>1872.14</v>
      </c>
      <c r="D63">
        <v>1872.14</v>
      </c>
      <c r="E63">
        <v>1872.14</v>
      </c>
      <c r="F63">
        <v>1872.14</v>
      </c>
      <c r="G63">
        <v>1872.14</v>
      </c>
      <c r="H63">
        <v>1872.14</v>
      </c>
      <c r="I63">
        <v>1872.14</v>
      </c>
      <c r="J63">
        <v>1872.14</v>
      </c>
      <c r="K63">
        <v>1872.14</v>
      </c>
      <c r="L63">
        <v>1872.14</v>
      </c>
      <c r="M63">
        <v>1872.14</v>
      </c>
      <c r="N63">
        <v>1872.14</v>
      </c>
      <c r="O63">
        <v>1872.14</v>
      </c>
      <c r="P63">
        <v>1872.14</v>
      </c>
      <c r="Q63">
        <v>1872.14</v>
      </c>
      <c r="R63">
        <v>1872.14</v>
      </c>
      <c r="S63">
        <v>1872.14</v>
      </c>
      <c r="T63">
        <v>4396.8100000000004</v>
      </c>
      <c r="U63">
        <v>3081.94</v>
      </c>
      <c r="V63">
        <v>3081.94</v>
      </c>
      <c r="W63">
        <v>3078.94</v>
      </c>
      <c r="X63">
        <v>4451.3100000000004</v>
      </c>
      <c r="Y63">
        <v>3817.66</v>
      </c>
      <c r="Z63">
        <v>3817.66</v>
      </c>
      <c r="AB63">
        <f>SUM(C63:AA63)</f>
        <v>57552.639999999999</v>
      </c>
    </row>
    <row r="64" spans="1:28" x14ac:dyDescent="0.25">
      <c r="A64">
        <v>4489147</v>
      </c>
      <c r="B64" t="s">
        <v>127</v>
      </c>
      <c r="C64">
        <v>2330.65</v>
      </c>
      <c r="D64">
        <v>2330.65</v>
      </c>
      <c r="E64">
        <v>2330.65</v>
      </c>
      <c r="F64">
        <v>2330.65</v>
      </c>
      <c r="G64">
        <v>2330.65</v>
      </c>
      <c r="H64">
        <v>2330.65</v>
      </c>
      <c r="I64">
        <v>2330.65</v>
      </c>
      <c r="J64">
        <v>2330.65</v>
      </c>
      <c r="K64">
        <v>2330.65</v>
      </c>
      <c r="L64">
        <v>2330.65</v>
      </c>
      <c r="M64">
        <v>2330.65</v>
      </c>
      <c r="N64">
        <v>2330.65</v>
      </c>
      <c r="O64">
        <v>2330.65</v>
      </c>
      <c r="P64">
        <v>2330.65</v>
      </c>
      <c r="Q64">
        <v>2330.65</v>
      </c>
      <c r="R64">
        <v>2330.65</v>
      </c>
      <c r="S64">
        <v>2330.65</v>
      </c>
      <c r="T64">
        <v>5605.6</v>
      </c>
      <c r="U64">
        <v>3968.13</v>
      </c>
      <c r="V64">
        <v>3968.13</v>
      </c>
      <c r="W64">
        <v>3968.13</v>
      </c>
      <c r="X64">
        <v>5548.14</v>
      </c>
      <c r="Y64">
        <v>4758.13</v>
      </c>
      <c r="Z64">
        <v>4758.13</v>
      </c>
      <c r="AB64">
        <f>SUM(C64:AA64)</f>
        <v>72195.44</v>
      </c>
    </row>
    <row r="65" spans="1:28" x14ac:dyDescent="0.25">
      <c r="A65">
        <v>6243481</v>
      </c>
      <c r="B65" t="s">
        <v>172</v>
      </c>
      <c r="C65">
        <v>2722.74</v>
      </c>
      <c r="D65">
        <v>2755.7</v>
      </c>
      <c r="E65">
        <v>2755.7</v>
      </c>
      <c r="F65">
        <v>2755.7</v>
      </c>
      <c r="G65">
        <v>2755.7</v>
      </c>
      <c r="H65">
        <v>2755.7</v>
      </c>
      <c r="I65">
        <v>2755.7</v>
      </c>
      <c r="J65">
        <v>2755.7</v>
      </c>
      <c r="K65">
        <v>2755.7</v>
      </c>
      <c r="L65">
        <v>2755.7</v>
      </c>
      <c r="M65">
        <v>2755.7</v>
      </c>
      <c r="N65">
        <v>2755.7</v>
      </c>
      <c r="O65">
        <v>2755.7</v>
      </c>
      <c r="P65">
        <v>2755.7</v>
      </c>
      <c r="Q65">
        <v>2755.7</v>
      </c>
      <c r="R65">
        <v>2755.7</v>
      </c>
      <c r="S65">
        <v>2761.22</v>
      </c>
      <c r="AB65">
        <f>SUM(C65:AA65)</f>
        <v>46819.459999999992</v>
      </c>
    </row>
    <row r="66" spans="1:28" x14ac:dyDescent="0.25">
      <c r="A66">
        <v>2958941</v>
      </c>
      <c r="B66" t="s">
        <v>50</v>
      </c>
      <c r="C66">
        <v>3744.61</v>
      </c>
      <c r="D66">
        <v>3744.61</v>
      </c>
      <c r="E66">
        <v>3744.61</v>
      </c>
      <c r="F66">
        <v>3744.61</v>
      </c>
      <c r="G66">
        <v>3744.61</v>
      </c>
      <c r="H66">
        <v>3744.61</v>
      </c>
      <c r="I66">
        <v>3744.61</v>
      </c>
      <c r="J66">
        <v>3744.61</v>
      </c>
      <c r="K66">
        <v>3744.61</v>
      </c>
      <c r="L66">
        <v>3744.61</v>
      </c>
      <c r="M66">
        <v>3744.61</v>
      </c>
      <c r="AB66">
        <f>SUM(C66:AA66)</f>
        <v>41190.71</v>
      </c>
    </row>
    <row r="67" spans="1:28" x14ac:dyDescent="0.25">
      <c r="A67">
        <v>3402168</v>
      </c>
      <c r="B67" t="s">
        <v>72</v>
      </c>
      <c r="C67">
        <v>3750.61</v>
      </c>
      <c r="D67">
        <v>3750.61</v>
      </c>
      <c r="E67">
        <v>3750.61</v>
      </c>
      <c r="F67">
        <v>3750.61</v>
      </c>
      <c r="G67">
        <v>3750.61</v>
      </c>
      <c r="H67">
        <v>3750.61</v>
      </c>
      <c r="I67">
        <v>3750.61</v>
      </c>
      <c r="J67">
        <v>3750.61</v>
      </c>
      <c r="K67">
        <v>3750.61</v>
      </c>
      <c r="L67">
        <v>3750.61</v>
      </c>
      <c r="M67">
        <v>3750.61</v>
      </c>
      <c r="N67">
        <v>3750.61</v>
      </c>
      <c r="O67">
        <v>3750.61</v>
      </c>
      <c r="P67">
        <v>3750.61</v>
      </c>
      <c r="Q67">
        <v>3750.61</v>
      </c>
      <c r="R67">
        <v>3750.61</v>
      </c>
      <c r="S67">
        <v>3750.61</v>
      </c>
      <c r="T67">
        <v>8743.82</v>
      </c>
      <c r="U67">
        <v>6247.22</v>
      </c>
      <c r="V67">
        <v>6247.22</v>
      </c>
      <c r="W67">
        <v>6247.22</v>
      </c>
      <c r="X67">
        <v>8738.17</v>
      </c>
      <c r="Y67">
        <v>7492.69</v>
      </c>
      <c r="Z67">
        <v>7492.69</v>
      </c>
      <c r="AB67">
        <f>SUM(C67:AA67)</f>
        <v>114969.40000000001</v>
      </c>
    </row>
    <row r="68" spans="1:28" x14ac:dyDescent="0.25">
      <c r="A68">
        <v>12422967</v>
      </c>
      <c r="B68" t="s">
        <v>212</v>
      </c>
      <c r="C68">
        <v>2348.0500000000002</v>
      </c>
      <c r="D68">
        <v>2348.0500000000002</v>
      </c>
      <c r="E68">
        <v>2348.0500000000002</v>
      </c>
      <c r="F68">
        <v>2348.0500000000002</v>
      </c>
      <c r="G68">
        <v>2348.25</v>
      </c>
      <c r="H68">
        <v>2348.25</v>
      </c>
      <c r="I68">
        <v>2348.25</v>
      </c>
      <c r="J68">
        <v>2348.25</v>
      </c>
      <c r="K68">
        <v>2348.25</v>
      </c>
      <c r="L68">
        <v>2348.25</v>
      </c>
      <c r="M68">
        <v>2348.25</v>
      </c>
      <c r="N68">
        <v>2348.25</v>
      </c>
      <c r="O68">
        <v>2348.25</v>
      </c>
      <c r="P68">
        <v>2348.25</v>
      </c>
      <c r="Q68">
        <v>2348.25</v>
      </c>
      <c r="R68">
        <v>2348.25</v>
      </c>
      <c r="S68">
        <v>2348.25</v>
      </c>
      <c r="T68">
        <v>5623.2</v>
      </c>
      <c r="U68">
        <v>3985.72</v>
      </c>
      <c r="V68">
        <v>3985.72</v>
      </c>
      <c r="W68">
        <v>3985.72</v>
      </c>
      <c r="X68">
        <v>5565.74</v>
      </c>
      <c r="Y68">
        <v>5755.73</v>
      </c>
      <c r="Z68">
        <v>5755.73</v>
      </c>
      <c r="AB68">
        <f>SUM(C68:AA68)</f>
        <v>74577.009999999995</v>
      </c>
    </row>
    <row r="69" spans="1:28" x14ac:dyDescent="0.25">
      <c r="A69">
        <v>13136634</v>
      </c>
      <c r="B69" t="s">
        <v>215</v>
      </c>
      <c r="C69">
        <v>1958.1</v>
      </c>
      <c r="D69">
        <v>1958.1</v>
      </c>
      <c r="E69">
        <v>1958.1</v>
      </c>
      <c r="F69">
        <v>1958.1</v>
      </c>
      <c r="G69">
        <v>1958.1</v>
      </c>
      <c r="H69">
        <v>1958.1</v>
      </c>
      <c r="I69">
        <v>2001.64</v>
      </c>
      <c r="J69">
        <v>2001.64</v>
      </c>
      <c r="K69">
        <v>2001.64</v>
      </c>
      <c r="L69">
        <v>2001.64</v>
      </c>
      <c r="M69">
        <v>2001.64</v>
      </c>
      <c r="N69">
        <v>2001.64</v>
      </c>
      <c r="O69">
        <v>2001.64</v>
      </c>
      <c r="P69">
        <v>2001.64</v>
      </c>
      <c r="Q69">
        <v>2001.64</v>
      </c>
      <c r="R69">
        <v>2001.64</v>
      </c>
      <c r="S69">
        <v>2001.64</v>
      </c>
      <c r="T69">
        <v>4829.38</v>
      </c>
      <c r="U69">
        <v>3415.51</v>
      </c>
      <c r="V69">
        <v>3415.51</v>
      </c>
      <c r="W69">
        <v>3415.71</v>
      </c>
      <c r="X69">
        <v>4776.28</v>
      </c>
      <c r="Y69">
        <v>4095.99</v>
      </c>
      <c r="Z69">
        <v>4095.99</v>
      </c>
      <c r="AB69">
        <f>SUM(C69:AA69)</f>
        <v>61811.009999999995</v>
      </c>
    </row>
    <row r="70" spans="1:28" x14ac:dyDescent="0.25">
      <c r="A70">
        <v>4165038</v>
      </c>
      <c r="B70" t="s">
        <v>109</v>
      </c>
      <c r="C70">
        <v>1583.12</v>
      </c>
      <c r="D70">
        <v>1583.12</v>
      </c>
      <c r="E70">
        <v>1583.12</v>
      </c>
      <c r="F70">
        <v>1583.12</v>
      </c>
      <c r="G70">
        <v>1583.12</v>
      </c>
      <c r="H70">
        <v>1583.12</v>
      </c>
      <c r="I70">
        <v>1583.12</v>
      </c>
      <c r="J70">
        <v>1583.12</v>
      </c>
      <c r="K70">
        <v>1583.12</v>
      </c>
      <c r="L70">
        <v>4572.3999999999996</v>
      </c>
      <c r="M70">
        <v>2341.23</v>
      </c>
      <c r="N70">
        <v>2341.23</v>
      </c>
      <c r="O70">
        <v>2341.23</v>
      </c>
      <c r="P70">
        <v>2341.23</v>
      </c>
      <c r="Q70">
        <v>2341.4299999999998</v>
      </c>
      <c r="R70">
        <v>2341.4299999999998</v>
      </c>
      <c r="S70">
        <v>3314.68</v>
      </c>
      <c r="T70">
        <v>3870.26</v>
      </c>
      <c r="U70">
        <v>2008.27</v>
      </c>
      <c r="V70">
        <v>2008.27</v>
      </c>
      <c r="W70">
        <v>2008.27</v>
      </c>
      <c r="X70">
        <v>4327.1499999999996</v>
      </c>
      <c r="Y70">
        <v>3698.43</v>
      </c>
      <c r="Z70">
        <v>3698.43</v>
      </c>
      <c r="AB70">
        <f>SUM(C70:AA70)</f>
        <v>57802.01999999999</v>
      </c>
    </row>
    <row r="71" spans="1:28" x14ac:dyDescent="0.25">
      <c r="A71">
        <v>615859</v>
      </c>
      <c r="B71" t="s">
        <v>5</v>
      </c>
      <c r="C71">
        <v>2945.46</v>
      </c>
      <c r="D71">
        <v>2945.46</v>
      </c>
      <c r="E71">
        <v>2945.46</v>
      </c>
      <c r="F71">
        <v>2945.46</v>
      </c>
      <c r="G71">
        <v>2945.46</v>
      </c>
      <c r="H71">
        <v>2945.46</v>
      </c>
      <c r="I71">
        <v>2945.46</v>
      </c>
      <c r="J71">
        <v>2945.46</v>
      </c>
      <c r="K71">
        <v>2945.46</v>
      </c>
      <c r="L71">
        <v>2945.46</v>
      </c>
      <c r="M71">
        <v>2945.46</v>
      </c>
      <c r="N71">
        <v>2945.46</v>
      </c>
      <c r="O71">
        <v>2945.46</v>
      </c>
      <c r="P71">
        <v>2945.46</v>
      </c>
      <c r="Q71">
        <v>2945.46</v>
      </c>
      <c r="R71">
        <v>2945.46</v>
      </c>
      <c r="S71">
        <v>2945.46</v>
      </c>
      <c r="AB71">
        <f>SUM(C71:AA71)</f>
        <v>50072.819999999992</v>
      </c>
    </row>
    <row r="72" spans="1:28" x14ac:dyDescent="0.25">
      <c r="A72">
        <v>2117685</v>
      </c>
      <c r="B72" t="s">
        <v>38</v>
      </c>
      <c r="C72">
        <v>3587.04</v>
      </c>
      <c r="D72">
        <v>3587.04</v>
      </c>
      <c r="E72">
        <v>3587.04</v>
      </c>
      <c r="F72">
        <v>3587.04</v>
      </c>
      <c r="G72">
        <v>3587.04</v>
      </c>
      <c r="H72">
        <v>3587.04</v>
      </c>
      <c r="I72">
        <v>3587.04</v>
      </c>
      <c r="J72">
        <v>3587.04</v>
      </c>
      <c r="K72">
        <v>3587.04</v>
      </c>
      <c r="L72">
        <v>3587.04</v>
      </c>
      <c r="M72">
        <v>3587.04</v>
      </c>
      <c r="N72">
        <v>3587.04</v>
      </c>
      <c r="O72">
        <v>3587.04</v>
      </c>
      <c r="P72">
        <v>3587.04</v>
      </c>
      <c r="Q72">
        <v>3587.04</v>
      </c>
      <c r="R72">
        <v>3587.04</v>
      </c>
      <c r="S72">
        <v>3587.04</v>
      </c>
      <c r="T72">
        <v>8522.99</v>
      </c>
      <c r="U72">
        <v>6055.01</v>
      </c>
      <c r="V72">
        <v>6055.01</v>
      </c>
      <c r="W72">
        <v>6055.01</v>
      </c>
      <c r="X72">
        <v>8468.92</v>
      </c>
      <c r="Y72">
        <v>7261.96</v>
      </c>
      <c r="Z72">
        <v>7261.96</v>
      </c>
      <c r="AB72">
        <f>SUM(C72:AA72)</f>
        <v>110660.54000000001</v>
      </c>
    </row>
    <row r="73" spans="1:28" x14ac:dyDescent="0.25">
      <c r="A73">
        <v>3981771</v>
      </c>
      <c r="B73" t="s">
        <v>101</v>
      </c>
      <c r="C73">
        <v>3333.77</v>
      </c>
      <c r="D73">
        <v>3333.77</v>
      </c>
      <c r="E73">
        <v>3333.77</v>
      </c>
      <c r="F73">
        <v>3333.77</v>
      </c>
      <c r="G73">
        <v>3333.77</v>
      </c>
      <c r="H73">
        <v>3333.77</v>
      </c>
      <c r="I73">
        <v>3333.77</v>
      </c>
      <c r="J73">
        <v>3333.77</v>
      </c>
      <c r="K73">
        <v>3333.77</v>
      </c>
      <c r="L73">
        <v>3333.77</v>
      </c>
      <c r="M73">
        <v>3333.77</v>
      </c>
      <c r="N73">
        <v>3333.77</v>
      </c>
      <c r="O73">
        <v>3333.77</v>
      </c>
      <c r="P73">
        <v>3333.77</v>
      </c>
      <c r="Q73">
        <v>3333.77</v>
      </c>
      <c r="R73">
        <v>3333.77</v>
      </c>
      <c r="S73">
        <v>3333.77</v>
      </c>
      <c r="T73">
        <v>7959.69</v>
      </c>
      <c r="U73">
        <v>5646.87</v>
      </c>
      <c r="V73">
        <v>5646.87</v>
      </c>
      <c r="W73">
        <v>5646.87</v>
      </c>
      <c r="X73">
        <v>7893.17</v>
      </c>
      <c r="Y73">
        <v>6769.88</v>
      </c>
      <c r="Z73">
        <v>6769.88</v>
      </c>
      <c r="AB73">
        <f>SUM(C73:AA73)</f>
        <v>103007.31999999998</v>
      </c>
    </row>
    <row r="74" spans="1:28" x14ac:dyDescent="0.25">
      <c r="A74">
        <v>6365084</v>
      </c>
      <c r="B74" t="s">
        <v>177</v>
      </c>
      <c r="C74">
        <v>2920.46</v>
      </c>
      <c r="D74">
        <v>2920.46</v>
      </c>
      <c r="E74">
        <v>2920.46</v>
      </c>
      <c r="F74">
        <v>2920.46</v>
      </c>
      <c r="G74">
        <v>3041.96</v>
      </c>
      <c r="H74">
        <v>2935.65</v>
      </c>
      <c r="I74">
        <v>2935.65</v>
      </c>
      <c r="J74">
        <v>2935.65</v>
      </c>
      <c r="K74">
        <v>2935.65</v>
      </c>
      <c r="L74">
        <v>2935.65</v>
      </c>
      <c r="M74">
        <v>2935.65</v>
      </c>
      <c r="N74">
        <v>2935.65</v>
      </c>
      <c r="O74">
        <v>2935.65</v>
      </c>
      <c r="P74">
        <v>2935.65</v>
      </c>
      <c r="Q74">
        <v>2935.65</v>
      </c>
      <c r="R74">
        <v>2935.65</v>
      </c>
      <c r="S74">
        <v>2935.65</v>
      </c>
      <c r="T74">
        <v>7198.16</v>
      </c>
      <c r="U74">
        <v>5066.91</v>
      </c>
      <c r="V74">
        <v>5066.91</v>
      </c>
      <c r="W74">
        <v>5066.91</v>
      </c>
      <c r="X74">
        <v>7086.11</v>
      </c>
      <c r="Y74">
        <v>6208.32</v>
      </c>
      <c r="Z74">
        <v>6142.49</v>
      </c>
      <c r="AB74">
        <f>SUM(C74:AA74)</f>
        <v>91787.410000000018</v>
      </c>
    </row>
    <row r="75" spans="1:28" x14ac:dyDescent="0.25">
      <c r="A75">
        <v>10870353</v>
      </c>
      <c r="B75" t="s">
        <v>202</v>
      </c>
      <c r="C75">
        <v>2141.38</v>
      </c>
      <c r="D75">
        <v>2141.38</v>
      </c>
      <c r="E75">
        <v>2141.38</v>
      </c>
      <c r="F75">
        <v>2141.38</v>
      </c>
      <c r="G75">
        <v>2359.06</v>
      </c>
      <c r="H75">
        <v>2184.91</v>
      </c>
      <c r="I75">
        <v>2184.91</v>
      </c>
      <c r="J75">
        <v>2184.91</v>
      </c>
      <c r="K75">
        <v>2184.91</v>
      </c>
      <c r="L75">
        <v>2184.91</v>
      </c>
      <c r="M75">
        <v>2184.91</v>
      </c>
      <c r="N75">
        <v>2184.91</v>
      </c>
      <c r="O75">
        <v>2184.91</v>
      </c>
      <c r="P75">
        <v>2184.91</v>
      </c>
      <c r="Q75">
        <v>2184.91</v>
      </c>
      <c r="R75">
        <v>2184.91</v>
      </c>
      <c r="S75">
        <v>2184.91</v>
      </c>
      <c r="T75">
        <v>5229.3</v>
      </c>
      <c r="U75">
        <v>3707.11</v>
      </c>
      <c r="V75">
        <v>3707.11</v>
      </c>
      <c r="W75">
        <v>3707.11</v>
      </c>
      <c r="X75">
        <v>5184.71</v>
      </c>
      <c r="Y75">
        <v>4445.91</v>
      </c>
      <c r="Z75">
        <v>4445.91</v>
      </c>
      <c r="AB75">
        <f>SUM(C75:AA75)</f>
        <v>67570.66</v>
      </c>
    </row>
    <row r="76" spans="1:28" x14ac:dyDescent="0.25">
      <c r="A76">
        <v>6073923</v>
      </c>
      <c r="B76" t="s">
        <v>167</v>
      </c>
      <c r="C76">
        <v>3416.37</v>
      </c>
      <c r="D76">
        <v>3416.37</v>
      </c>
      <c r="E76">
        <v>3416.37</v>
      </c>
      <c r="F76">
        <v>3416.37</v>
      </c>
      <c r="G76">
        <v>3416.37</v>
      </c>
      <c r="H76">
        <v>3416.37</v>
      </c>
      <c r="I76">
        <v>3416.37</v>
      </c>
      <c r="J76">
        <v>3416.37</v>
      </c>
      <c r="K76">
        <v>3416.37</v>
      </c>
      <c r="L76">
        <v>3416.37</v>
      </c>
      <c r="M76">
        <v>3416.37</v>
      </c>
      <c r="N76">
        <v>3416.37</v>
      </c>
      <c r="O76">
        <v>3416.37</v>
      </c>
      <c r="P76">
        <v>3416.37</v>
      </c>
      <c r="Q76">
        <v>3416.37</v>
      </c>
      <c r="R76">
        <v>3416.37</v>
      </c>
      <c r="S76">
        <v>3416.37</v>
      </c>
      <c r="T76">
        <v>8160.91</v>
      </c>
      <c r="U76">
        <v>5788.78</v>
      </c>
      <c r="V76">
        <v>5788.78</v>
      </c>
      <c r="W76">
        <v>5788.78</v>
      </c>
      <c r="X76">
        <v>8092.67</v>
      </c>
      <c r="Y76">
        <v>6940.58</v>
      </c>
      <c r="Z76">
        <v>6940.58</v>
      </c>
      <c r="AB76">
        <f>SUM(C76:AA76)</f>
        <v>105579.37000000001</v>
      </c>
    </row>
    <row r="77" spans="1:28" x14ac:dyDescent="0.25">
      <c r="A77">
        <v>3299459</v>
      </c>
      <c r="B77" t="s">
        <v>71</v>
      </c>
      <c r="C77">
        <v>2298.79</v>
      </c>
      <c r="D77">
        <v>2298.79</v>
      </c>
      <c r="E77">
        <v>2298.79</v>
      </c>
      <c r="F77">
        <v>2298.79</v>
      </c>
      <c r="G77">
        <v>2298.79</v>
      </c>
      <c r="H77">
        <v>2298.79</v>
      </c>
      <c r="I77">
        <v>2298.9899999999998</v>
      </c>
      <c r="J77">
        <v>2298.9899999999998</v>
      </c>
      <c r="K77">
        <v>2298.9899999999998</v>
      </c>
      <c r="L77">
        <v>2298.9899999999998</v>
      </c>
      <c r="M77">
        <v>2298.9899999999998</v>
      </c>
      <c r="N77">
        <v>2298.9899999999998</v>
      </c>
      <c r="O77">
        <v>2298.9899999999998</v>
      </c>
      <c r="P77">
        <v>2298.9899999999998</v>
      </c>
      <c r="Q77">
        <v>2298.9899999999998</v>
      </c>
      <c r="R77">
        <v>2298.9899999999998</v>
      </c>
      <c r="S77">
        <v>2298.9899999999998</v>
      </c>
      <c r="T77">
        <v>5461.82</v>
      </c>
      <c r="U77">
        <v>3880.4</v>
      </c>
      <c r="V77">
        <v>3880.4</v>
      </c>
      <c r="W77">
        <v>3880.4</v>
      </c>
      <c r="X77">
        <v>5416.52</v>
      </c>
      <c r="Y77">
        <v>5628.46</v>
      </c>
      <c r="Z77">
        <v>5628.46</v>
      </c>
      <c r="AB77">
        <f>SUM(C77:AA77)</f>
        <v>72858.09</v>
      </c>
    </row>
    <row r="78" spans="1:28" x14ac:dyDescent="0.25">
      <c r="A78">
        <v>294710</v>
      </c>
      <c r="B78" t="s">
        <v>3</v>
      </c>
      <c r="C78">
        <v>2306.4299999999998</v>
      </c>
      <c r="D78">
        <v>2306.4299999999998</v>
      </c>
      <c r="E78">
        <v>2306.4299999999998</v>
      </c>
      <c r="F78">
        <v>2306.4299999999998</v>
      </c>
      <c r="G78">
        <v>2306.4299999999998</v>
      </c>
      <c r="H78">
        <v>2306.4299999999998</v>
      </c>
      <c r="I78">
        <v>2306.4299999999998</v>
      </c>
      <c r="J78">
        <v>2306.4299999999998</v>
      </c>
      <c r="K78">
        <v>2306.4299999999998</v>
      </c>
      <c r="L78">
        <v>2306.4299999999998</v>
      </c>
      <c r="M78">
        <v>2306.4299999999998</v>
      </c>
      <c r="N78">
        <v>2306.4299999999998</v>
      </c>
      <c r="O78">
        <v>2306.4299999999998</v>
      </c>
      <c r="P78">
        <v>2306.4299999999998</v>
      </c>
      <c r="Q78">
        <v>2306.4299999999998</v>
      </c>
      <c r="R78">
        <v>2306.4299999999998</v>
      </c>
      <c r="S78">
        <v>2306.4299999999998</v>
      </c>
      <c r="T78">
        <v>5528.48</v>
      </c>
      <c r="U78">
        <v>3917.45</v>
      </c>
      <c r="V78">
        <v>3917.45</v>
      </c>
      <c r="W78">
        <v>3917.45</v>
      </c>
      <c r="X78">
        <v>5482.83</v>
      </c>
      <c r="Y78">
        <v>4700.1400000000003</v>
      </c>
      <c r="Z78">
        <v>4700.1400000000003</v>
      </c>
      <c r="AB78">
        <f>SUM(C78:AA78)</f>
        <v>71373.249999999985</v>
      </c>
    </row>
    <row r="79" spans="1:28" x14ac:dyDescent="0.25">
      <c r="A79">
        <v>10332696</v>
      </c>
      <c r="B79" t="s">
        <v>196</v>
      </c>
      <c r="C79">
        <v>3310.92</v>
      </c>
      <c r="D79">
        <v>3310.92</v>
      </c>
      <c r="E79">
        <v>3310.92</v>
      </c>
      <c r="F79">
        <v>3310.92</v>
      </c>
      <c r="G79">
        <v>3310.92</v>
      </c>
      <c r="H79">
        <v>3310.92</v>
      </c>
      <c r="I79">
        <v>3310.92</v>
      </c>
      <c r="J79">
        <v>3310.92</v>
      </c>
      <c r="K79">
        <v>3311.22</v>
      </c>
      <c r="L79">
        <v>3311.22</v>
      </c>
      <c r="M79">
        <v>3311.22</v>
      </c>
      <c r="N79">
        <v>3311.22</v>
      </c>
      <c r="O79">
        <v>3311.22</v>
      </c>
      <c r="P79">
        <v>3311.22</v>
      </c>
      <c r="Q79">
        <v>3311.22</v>
      </c>
      <c r="R79">
        <v>3311.22</v>
      </c>
      <c r="S79">
        <v>3311.22</v>
      </c>
      <c r="T79">
        <v>7922.21</v>
      </c>
      <c r="U79">
        <v>5616.72</v>
      </c>
      <c r="V79">
        <v>5616.72</v>
      </c>
      <c r="W79">
        <v>5616.72</v>
      </c>
      <c r="X79">
        <v>7855.07</v>
      </c>
      <c r="Y79">
        <v>6735.89</v>
      </c>
      <c r="Z79">
        <v>6735.89</v>
      </c>
      <c r="AB79">
        <f>SUM(C79:AA79)</f>
        <v>102387.56</v>
      </c>
    </row>
    <row r="80" spans="1:28" x14ac:dyDescent="0.25">
      <c r="A80">
        <v>10810766</v>
      </c>
      <c r="B80" t="s">
        <v>201</v>
      </c>
      <c r="C80">
        <v>3754.2</v>
      </c>
      <c r="D80">
        <v>3754.2</v>
      </c>
      <c r="E80">
        <v>3754.2</v>
      </c>
      <c r="F80">
        <v>3754.2</v>
      </c>
      <c r="G80">
        <v>3754.2</v>
      </c>
      <c r="H80">
        <v>3754.2</v>
      </c>
      <c r="I80">
        <v>3754.2</v>
      </c>
      <c r="J80">
        <v>3754.2</v>
      </c>
      <c r="K80">
        <v>3754.2</v>
      </c>
      <c r="L80">
        <v>3754.2</v>
      </c>
      <c r="M80">
        <v>3754.2</v>
      </c>
      <c r="N80">
        <v>3754.2</v>
      </c>
      <c r="O80">
        <v>3754.2</v>
      </c>
      <c r="P80">
        <v>3754.2</v>
      </c>
      <c r="Q80">
        <v>3754.2</v>
      </c>
      <c r="R80">
        <v>3754.2</v>
      </c>
      <c r="S80">
        <v>3754.2</v>
      </c>
      <c r="T80">
        <v>8747.65</v>
      </c>
      <c r="U80">
        <v>6250.92</v>
      </c>
      <c r="V80">
        <v>6250.92</v>
      </c>
      <c r="W80">
        <v>6250.92</v>
      </c>
      <c r="X80">
        <v>8741.64</v>
      </c>
      <c r="Y80">
        <v>7496.28</v>
      </c>
      <c r="Z80">
        <v>7496.28</v>
      </c>
      <c r="AB80">
        <f>SUM(C80:AA80)</f>
        <v>115056.00999999997</v>
      </c>
    </row>
    <row r="81" spans="1:28" x14ac:dyDescent="0.25">
      <c r="A81">
        <v>3986967</v>
      </c>
      <c r="B81" t="s">
        <v>102</v>
      </c>
      <c r="C81">
        <v>976.53</v>
      </c>
      <c r="D81">
        <v>976.53</v>
      </c>
      <c r="E81">
        <v>976.53</v>
      </c>
      <c r="F81">
        <v>976.53</v>
      </c>
      <c r="G81">
        <v>972.03</v>
      </c>
      <c r="H81">
        <v>972.03</v>
      </c>
      <c r="I81">
        <v>972.03</v>
      </c>
      <c r="J81">
        <v>972.03</v>
      </c>
      <c r="K81">
        <v>972.03</v>
      </c>
      <c r="L81">
        <v>2887.25</v>
      </c>
      <c r="M81">
        <v>1325.4</v>
      </c>
      <c r="N81">
        <v>1325.4</v>
      </c>
      <c r="O81">
        <v>1325.4</v>
      </c>
      <c r="P81">
        <v>1325.4</v>
      </c>
      <c r="Q81">
        <v>1325.4</v>
      </c>
      <c r="R81">
        <v>1325.4</v>
      </c>
      <c r="S81">
        <v>1981.38</v>
      </c>
      <c r="T81">
        <v>1981.38</v>
      </c>
      <c r="U81">
        <v>1981.38</v>
      </c>
      <c r="V81">
        <v>1981.38</v>
      </c>
      <c r="W81">
        <v>1981.38</v>
      </c>
      <c r="X81">
        <v>3053.41</v>
      </c>
      <c r="Y81">
        <v>2714.75</v>
      </c>
      <c r="Z81">
        <v>2714.75</v>
      </c>
      <c r="AB81">
        <f>SUM(C81:AA81)</f>
        <v>37995.73000000001</v>
      </c>
    </row>
    <row r="82" spans="1:28" x14ac:dyDescent="0.25">
      <c r="A82">
        <v>1865697</v>
      </c>
      <c r="B82" t="s">
        <v>27</v>
      </c>
      <c r="C82">
        <v>2029.47</v>
      </c>
      <c r="D82">
        <v>2029.47</v>
      </c>
      <c r="E82">
        <v>2029.47</v>
      </c>
      <c r="F82">
        <v>2029.47</v>
      </c>
      <c r="G82">
        <v>2029.47</v>
      </c>
      <c r="H82">
        <v>2029.47</v>
      </c>
      <c r="I82">
        <v>2029.47</v>
      </c>
      <c r="J82">
        <v>2029.47</v>
      </c>
      <c r="K82">
        <v>2029.47</v>
      </c>
      <c r="L82">
        <v>2029.47</v>
      </c>
      <c r="M82">
        <v>2029.47</v>
      </c>
      <c r="N82">
        <v>2029.47</v>
      </c>
      <c r="O82">
        <v>2029.47</v>
      </c>
      <c r="P82">
        <v>2029.47</v>
      </c>
      <c r="Q82">
        <v>2029.47</v>
      </c>
      <c r="R82">
        <v>2029.47</v>
      </c>
      <c r="S82">
        <v>2029.47</v>
      </c>
      <c r="T82">
        <v>4909.32</v>
      </c>
      <c r="U82">
        <v>3473.05</v>
      </c>
      <c r="V82">
        <v>3473.05</v>
      </c>
      <c r="W82">
        <v>3473.05</v>
      </c>
      <c r="X82">
        <v>4849.34</v>
      </c>
      <c r="Y82">
        <v>4157.54</v>
      </c>
      <c r="Z82">
        <v>4157.54</v>
      </c>
      <c r="AB82">
        <f>SUM(C82:AA82)</f>
        <v>62993.880000000019</v>
      </c>
    </row>
    <row r="83" spans="1:28" x14ac:dyDescent="0.25">
      <c r="A83">
        <v>3558878</v>
      </c>
      <c r="B83" t="s">
        <v>76</v>
      </c>
      <c r="C83">
        <v>3280.73</v>
      </c>
      <c r="D83">
        <v>3280.73</v>
      </c>
      <c r="E83">
        <v>3280.73</v>
      </c>
      <c r="F83">
        <v>3280.73</v>
      </c>
      <c r="G83">
        <v>3280.73</v>
      </c>
      <c r="H83">
        <v>3280.73</v>
      </c>
      <c r="I83">
        <v>3280.73</v>
      </c>
      <c r="J83">
        <v>3280.73</v>
      </c>
      <c r="K83">
        <v>3280.73</v>
      </c>
      <c r="L83">
        <v>3280.73</v>
      </c>
      <c r="M83">
        <v>3280.73</v>
      </c>
      <c r="N83">
        <v>3280.73</v>
      </c>
      <c r="O83">
        <v>3280.73</v>
      </c>
      <c r="P83">
        <v>3280.73</v>
      </c>
      <c r="Q83">
        <v>3280.73</v>
      </c>
      <c r="R83">
        <v>3280.73</v>
      </c>
      <c r="S83">
        <v>3280.73</v>
      </c>
      <c r="T83">
        <v>7844.27</v>
      </c>
      <c r="U83">
        <v>5560.98</v>
      </c>
      <c r="V83">
        <v>5560.98</v>
      </c>
      <c r="W83">
        <v>5560.98</v>
      </c>
      <c r="X83">
        <v>7780.42</v>
      </c>
      <c r="Y83">
        <v>6672.22</v>
      </c>
      <c r="Z83">
        <v>6672.22</v>
      </c>
      <c r="AB83">
        <f>SUM(C83:AA83)</f>
        <v>101424.48000000001</v>
      </c>
    </row>
    <row r="84" spans="1:28" x14ac:dyDescent="0.25">
      <c r="A84">
        <v>2983139</v>
      </c>
      <c r="B84" t="s">
        <v>52</v>
      </c>
      <c r="C84">
        <v>2102.02</v>
      </c>
      <c r="D84">
        <v>2102.02</v>
      </c>
      <c r="E84">
        <v>2102.02</v>
      </c>
      <c r="F84">
        <v>2102.02</v>
      </c>
      <c r="G84">
        <v>2102.02</v>
      </c>
      <c r="H84">
        <v>2102.02</v>
      </c>
      <c r="I84">
        <v>2102.02</v>
      </c>
      <c r="J84">
        <v>2102.02</v>
      </c>
      <c r="K84">
        <v>2102.02</v>
      </c>
      <c r="L84">
        <v>2102.02</v>
      </c>
      <c r="M84">
        <v>2102.02</v>
      </c>
      <c r="N84">
        <v>2102.02</v>
      </c>
      <c r="O84">
        <v>2102.02</v>
      </c>
      <c r="P84">
        <v>2102.02</v>
      </c>
      <c r="Q84">
        <v>2102.02</v>
      </c>
      <c r="R84">
        <v>2102.02</v>
      </c>
      <c r="S84">
        <v>2102.02</v>
      </c>
      <c r="T84">
        <v>5048.21</v>
      </c>
      <c r="U84">
        <v>3575.11</v>
      </c>
      <c r="V84">
        <v>3575.11</v>
      </c>
      <c r="W84">
        <v>3575.11</v>
      </c>
      <c r="X84">
        <v>4994.2</v>
      </c>
      <c r="Y84">
        <v>4284.66</v>
      </c>
      <c r="Z84">
        <v>4284.66</v>
      </c>
      <c r="AB84">
        <f>SUM(C84:AA84)</f>
        <v>65071.399999999994</v>
      </c>
    </row>
    <row r="85" spans="1:28" x14ac:dyDescent="0.25">
      <c r="A85">
        <v>11232404</v>
      </c>
      <c r="B85" t="s">
        <v>204</v>
      </c>
      <c r="C85">
        <v>2616.5</v>
      </c>
      <c r="D85">
        <v>2616.8000000000002</v>
      </c>
      <c r="E85">
        <v>2616.8000000000002</v>
      </c>
      <c r="F85">
        <v>2616.8000000000002</v>
      </c>
      <c r="G85">
        <v>2616.8000000000002</v>
      </c>
      <c r="H85">
        <v>2616.8000000000002</v>
      </c>
      <c r="I85">
        <v>2616.8000000000002</v>
      </c>
      <c r="J85">
        <v>2616.8000000000002</v>
      </c>
      <c r="K85">
        <v>2616.8000000000002</v>
      </c>
      <c r="L85">
        <v>2616.8000000000002</v>
      </c>
      <c r="M85">
        <v>2616.8000000000002</v>
      </c>
      <c r="N85">
        <v>2616.8000000000002</v>
      </c>
      <c r="O85">
        <v>2616.8000000000002</v>
      </c>
      <c r="P85">
        <v>2616.8000000000002</v>
      </c>
      <c r="Q85">
        <v>2616.8000000000002</v>
      </c>
      <c r="R85">
        <v>2616.8000000000002</v>
      </c>
      <c r="S85">
        <v>2768.12</v>
      </c>
      <c r="T85">
        <v>6224.4</v>
      </c>
      <c r="U85">
        <v>4496.26</v>
      </c>
      <c r="V85">
        <v>4496.26</v>
      </c>
      <c r="W85">
        <v>4496.26</v>
      </c>
      <c r="X85">
        <v>6284.75</v>
      </c>
      <c r="Y85">
        <v>5390.5</v>
      </c>
      <c r="Z85">
        <v>5390.5</v>
      </c>
      <c r="AB85">
        <f>SUM(C85:AA85)</f>
        <v>81415.550000000017</v>
      </c>
    </row>
    <row r="86" spans="1:28" x14ac:dyDescent="0.25">
      <c r="A86">
        <v>4348206</v>
      </c>
      <c r="B86" t="s">
        <v>119</v>
      </c>
      <c r="C86">
        <v>1498.27</v>
      </c>
      <c r="D86">
        <v>1498.27</v>
      </c>
      <c r="E86">
        <v>1498.27</v>
      </c>
      <c r="F86">
        <v>1498.27</v>
      </c>
      <c r="G86">
        <v>1498.27</v>
      </c>
      <c r="H86">
        <v>1498.27</v>
      </c>
      <c r="I86">
        <v>1498.27</v>
      </c>
      <c r="J86">
        <v>1498.27</v>
      </c>
      <c r="K86">
        <v>1498.27</v>
      </c>
      <c r="L86">
        <v>1498.27</v>
      </c>
      <c r="M86">
        <v>1498.27</v>
      </c>
      <c r="N86">
        <v>1498.27</v>
      </c>
      <c r="O86">
        <v>1498.27</v>
      </c>
      <c r="P86">
        <v>1498.27</v>
      </c>
      <c r="Q86">
        <v>1498.27</v>
      </c>
      <c r="R86">
        <v>1498.27</v>
      </c>
      <c r="S86">
        <v>1498.27</v>
      </c>
      <c r="T86">
        <v>3653.49</v>
      </c>
      <c r="U86">
        <v>2575.88</v>
      </c>
      <c r="V86">
        <v>2575.88</v>
      </c>
      <c r="W86">
        <v>2575.88</v>
      </c>
      <c r="X86">
        <v>3481.09</v>
      </c>
      <c r="Y86">
        <v>3088.83</v>
      </c>
      <c r="Z86">
        <v>3088.83</v>
      </c>
      <c r="AB86">
        <f>SUM(C86:AA86)</f>
        <v>46510.47</v>
      </c>
    </row>
    <row r="87" spans="1:28" x14ac:dyDescent="0.25">
      <c r="A87">
        <v>6978138</v>
      </c>
      <c r="B87" t="s">
        <v>187</v>
      </c>
      <c r="C87">
        <v>763.77</v>
      </c>
      <c r="D87">
        <v>763.77</v>
      </c>
      <c r="E87">
        <v>763.77</v>
      </c>
      <c r="F87">
        <v>763.77</v>
      </c>
      <c r="G87">
        <v>763.77</v>
      </c>
      <c r="H87">
        <v>763.77</v>
      </c>
      <c r="I87">
        <v>763.77</v>
      </c>
      <c r="J87">
        <v>763.77</v>
      </c>
      <c r="K87">
        <v>763.77</v>
      </c>
      <c r="L87">
        <v>2208.6799999999998</v>
      </c>
      <c r="M87">
        <v>1185.2</v>
      </c>
      <c r="N87">
        <v>1185.2</v>
      </c>
      <c r="O87">
        <v>1185.2</v>
      </c>
      <c r="P87">
        <v>1185.2</v>
      </c>
      <c r="Q87">
        <v>1185.2</v>
      </c>
      <c r="R87">
        <v>1185.2</v>
      </c>
      <c r="S87">
        <v>1772.2</v>
      </c>
      <c r="T87">
        <v>1772.2</v>
      </c>
      <c r="U87">
        <v>1772.2</v>
      </c>
      <c r="V87">
        <v>1772.2</v>
      </c>
      <c r="W87">
        <v>1772.2</v>
      </c>
      <c r="X87">
        <v>2476.59</v>
      </c>
      <c r="Y87">
        <v>2124.39</v>
      </c>
      <c r="Z87">
        <v>2124.39</v>
      </c>
      <c r="AB87">
        <f>SUM(C87:AA87)</f>
        <v>31780.180000000008</v>
      </c>
    </row>
    <row r="88" spans="1:28" x14ac:dyDescent="0.25">
      <c r="A88">
        <v>10497103</v>
      </c>
      <c r="B88" t="s">
        <v>198</v>
      </c>
      <c r="C88">
        <v>2086.91</v>
      </c>
      <c r="D88">
        <v>2086.91</v>
      </c>
      <c r="E88">
        <v>2086.91</v>
      </c>
      <c r="F88">
        <v>2086.91</v>
      </c>
      <c r="G88">
        <v>2086.91</v>
      </c>
      <c r="H88">
        <v>2086.91</v>
      </c>
      <c r="I88">
        <v>2086.91</v>
      </c>
      <c r="J88">
        <v>2086.91</v>
      </c>
      <c r="K88">
        <v>2086.91</v>
      </c>
      <c r="L88">
        <v>2086.91</v>
      </c>
      <c r="M88">
        <v>2108.88</v>
      </c>
      <c r="N88">
        <v>2108.88</v>
      </c>
      <c r="O88">
        <v>2108.88</v>
      </c>
      <c r="P88">
        <v>2108.88</v>
      </c>
      <c r="Q88">
        <v>2108.88</v>
      </c>
      <c r="R88">
        <v>2108.88</v>
      </c>
      <c r="S88">
        <v>2108.88</v>
      </c>
      <c r="T88">
        <v>5084.68</v>
      </c>
      <c r="U88">
        <v>3596.78</v>
      </c>
      <c r="V88">
        <v>3596.78</v>
      </c>
      <c r="W88">
        <v>3596.78</v>
      </c>
      <c r="X88">
        <v>5030.49</v>
      </c>
      <c r="Y88">
        <v>4313.6400000000003</v>
      </c>
      <c r="Z88">
        <v>4313.6400000000003</v>
      </c>
      <c r="AB88">
        <f>SUM(C88:AA88)</f>
        <v>65164.049999999996</v>
      </c>
    </row>
    <row r="89" spans="1:28" x14ac:dyDescent="0.25">
      <c r="A89">
        <v>3923494</v>
      </c>
      <c r="B89" t="s">
        <v>96</v>
      </c>
      <c r="C89">
        <v>3501.24</v>
      </c>
      <c r="D89">
        <v>3501.24</v>
      </c>
      <c r="E89">
        <v>3501.24</v>
      </c>
      <c r="F89">
        <v>3501.24</v>
      </c>
      <c r="G89">
        <v>3710.4</v>
      </c>
      <c r="H89">
        <v>3543.08</v>
      </c>
      <c r="I89">
        <v>3543.08</v>
      </c>
      <c r="J89">
        <v>3543.08</v>
      </c>
      <c r="K89">
        <v>3543.08</v>
      </c>
      <c r="L89">
        <v>3543.08</v>
      </c>
      <c r="M89">
        <v>3543.38</v>
      </c>
      <c r="N89">
        <v>3543.38</v>
      </c>
      <c r="O89">
        <v>3543.38</v>
      </c>
      <c r="P89">
        <v>3543.38</v>
      </c>
      <c r="Q89">
        <v>3543.38</v>
      </c>
      <c r="R89">
        <v>3543.38</v>
      </c>
      <c r="S89">
        <v>3543.38</v>
      </c>
      <c r="T89">
        <v>8287.6200000000008</v>
      </c>
      <c r="U89">
        <v>5915.5</v>
      </c>
      <c r="V89">
        <v>5915.5</v>
      </c>
      <c r="W89">
        <v>5915.5</v>
      </c>
      <c r="X89">
        <v>8219.68</v>
      </c>
      <c r="Y89">
        <v>7198.11</v>
      </c>
      <c r="Z89">
        <v>7198.11</v>
      </c>
      <c r="AB89">
        <f>SUM(C89:AA89)</f>
        <v>108884.44</v>
      </c>
    </row>
    <row r="90" spans="1:28" x14ac:dyDescent="0.25">
      <c r="A90">
        <v>3159644</v>
      </c>
      <c r="B90" t="s">
        <v>59</v>
      </c>
      <c r="C90">
        <v>3369.62</v>
      </c>
      <c r="D90">
        <v>3369.62</v>
      </c>
      <c r="E90">
        <v>3369.62</v>
      </c>
      <c r="F90">
        <v>3369.62</v>
      </c>
      <c r="G90">
        <v>3369.62</v>
      </c>
      <c r="H90">
        <v>3369.62</v>
      </c>
      <c r="I90">
        <v>3369.62</v>
      </c>
      <c r="J90">
        <v>3369.62</v>
      </c>
      <c r="K90">
        <v>3369.62</v>
      </c>
      <c r="L90">
        <v>3369.62</v>
      </c>
      <c r="M90">
        <v>3369.62</v>
      </c>
      <c r="N90">
        <v>3369.62</v>
      </c>
      <c r="O90">
        <v>3369.62</v>
      </c>
      <c r="P90">
        <v>3369.62</v>
      </c>
      <c r="Q90">
        <v>3369.62</v>
      </c>
      <c r="R90">
        <v>3369.62</v>
      </c>
      <c r="S90">
        <v>3369.62</v>
      </c>
      <c r="T90">
        <v>8068.18</v>
      </c>
      <c r="U90">
        <v>5718.27</v>
      </c>
      <c r="V90">
        <v>5718.27</v>
      </c>
      <c r="W90">
        <v>5718.27</v>
      </c>
      <c r="X90">
        <v>8001.77</v>
      </c>
      <c r="Y90">
        <v>6860.66</v>
      </c>
      <c r="Z90">
        <v>6860.66</v>
      </c>
      <c r="AB90">
        <f>SUM(C90:AA90)</f>
        <v>104229.62000000004</v>
      </c>
    </row>
    <row r="91" spans="1:28" x14ac:dyDescent="0.25">
      <c r="A91">
        <v>12308751</v>
      </c>
      <c r="B91" t="s">
        <v>209</v>
      </c>
      <c r="C91">
        <v>2087.71</v>
      </c>
      <c r="D91">
        <v>2087.71</v>
      </c>
      <c r="E91">
        <v>2087.71</v>
      </c>
      <c r="F91">
        <v>2087.71</v>
      </c>
      <c r="G91">
        <v>2087.71</v>
      </c>
      <c r="H91">
        <v>2087.71</v>
      </c>
      <c r="I91">
        <v>2087.71</v>
      </c>
      <c r="J91">
        <v>2109.48</v>
      </c>
      <c r="K91">
        <v>2109.48</v>
      </c>
      <c r="L91">
        <v>2109.48</v>
      </c>
      <c r="M91">
        <v>2109.48</v>
      </c>
      <c r="N91">
        <v>2109.48</v>
      </c>
      <c r="O91">
        <v>2109.48</v>
      </c>
      <c r="P91">
        <v>2109.48</v>
      </c>
      <c r="Q91">
        <v>2109.48</v>
      </c>
      <c r="R91">
        <v>2109.48</v>
      </c>
      <c r="S91">
        <v>2109.48</v>
      </c>
      <c r="T91">
        <v>5085.28</v>
      </c>
      <c r="U91">
        <v>3597.38</v>
      </c>
      <c r="V91">
        <v>3597.38</v>
      </c>
      <c r="W91">
        <v>3597.38</v>
      </c>
      <c r="X91">
        <v>5031.09</v>
      </c>
      <c r="Y91">
        <v>4314.24</v>
      </c>
      <c r="Z91">
        <v>4314.24</v>
      </c>
      <c r="AB91">
        <f>SUM(C91:AA91)</f>
        <v>65245.75999999998</v>
      </c>
    </row>
    <row r="92" spans="1:28" x14ac:dyDescent="0.25">
      <c r="A92">
        <v>3717274</v>
      </c>
      <c r="B92" t="s">
        <v>89</v>
      </c>
      <c r="C92">
        <v>1664.65</v>
      </c>
      <c r="D92">
        <v>1664.65</v>
      </c>
      <c r="E92">
        <v>1664.65</v>
      </c>
      <c r="F92">
        <v>1664.65</v>
      </c>
      <c r="G92">
        <v>1664.65</v>
      </c>
      <c r="H92">
        <v>1664.65</v>
      </c>
      <c r="I92">
        <v>1664.65</v>
      </c>
      <c r="J92">
        <v>1664.65</v>
      </c>
      <c r="K92">
        <v>1664.65</v>
      </c>
      <c r="L92">
        <v>1664.65</v>
      </c>
      <c r="M92">
        <v>1664.65</v>
      </c>
      <c r="N92">
        <v>1664.65</v>
      </c>
      <c r="O92">
        <v>1664.65</v>
      </c>
      <c r="P92">
        <v>1664.65</v>
      </c>
      <c r="Q92">
        <v>1664.65</v>
      </c>
      <c r="R92">
        <v>1664.65</v>
      </c>
      <c r="S92">
        <v>1664.65</v>
      </c>
      <c r="T92">
        <v>4021.6</v>
      </c>
      <c r="U92">
        <v>2843.13</v>
      </c>
      <c r="V92">
        <v>2843.13</v>
      </c>
      <c r="W92">
        <v>2843.13</v>
      </c>
      <c r="X92">
        <v>3838.59</v>
      </c>
      <c r="Y92">
        <v>3411.96</v>
      </c>
      <c r="Z92">
        <v>3411.96</v>
      </c>
      <c r="AB92">
        <f>SUM(C92:AA92)</f>
        <v>51512.55</v>
      </c>
    </row>
    <row r="93" spans="1:28" x14ac:dyDescent="0.25">
      <c r="A93">
        <v>1476166</v>
      </c>
      <c r="B93" t="s">
        <v>17</v>
      </c>
      <c r="C93">
        <v>2256.04</v>
      </c>
      <c r="D93">
        <v>2256.04</v>
      </c>
      <c r="E93">
        <v>2256.04</v>
      </c>
      <c r="F93">
        <v>2256.04</v>
      </c>
      <c r="G93">
        <v>2256.04</v>
      </c>
      <c r="H93">
        <v>2256.04</v>
      </c>
      <c r="I93">
        <v>2256.04</v>
      </c>
      <c r="J93">
        <v>2256.04</v>
      </c>
      <c r="K93">
        <v>2256.04</v>
      </c>
      <c r="L93">
        <v>2256.04</v>
      </c>
      <c r="M93">
        <v>2256.04</v>
      </c>
      <c r="N93">
        <v>2256.04</v>
      </c>
      <c r="O93">
        <v>2256.04</v>
      </c>
      <c r="P93">
        <v>2256.04</v>
      </c>
      <c r="Q93">
        <v>2256.04</v>
      </c>
      <c r="R93">
        <v>2256.04</v>
      </c>
      <c r="S93">
        <v>2256.04</v>
      </c>
      <c r="T93">
        <v>5610.28</v>
      </c>
      <c r="U93">
        <v>3981.53</v>
      </c>
      <c r="V93">
        <v>3981.53</v>
      </c>
      <c r="W93">
        <v>3981.53</v>
      </c>
      <c r="X93">
        <v>5435.39</v>
      </c>
      <c r="Y93">
        <v>4660.09</v>
      </c>
      <c r="Z93">
        <v>4660.09</v>
      </c>
      <c r="AB93">
        <f>SUM(C93:AA93)</f>
        <v>70663.12</v>
      </c>
    </row>
    <row r="94" spans="1:28" x14ac:dyDescent="0.25">
      <c r="A94">
        <v>983318</v>
      </c>
      <c r="B94" t="s">
        <v>10</v>
      </c>
      <c r="C94">
        <v>2492.09</v>
      </c>
      <c r="D94">
        <v>2492.09</v>
      </c>
      <c r="E94">
        <v>2492.09</v>
      </c>
      <c r="F94">
        <v>2492.09</v>
      </c>
      <c r="G94">
        <v>2492.09</v>
      </c>
      <c r="H94">
        <v>2492.09</v>
      </c>
      <c r="I94">
        <v>2492.09</v>
      </c>
      <c r="J94">
        <v>2492.09</v>
      </c>
      <c r="K94">
        <v>2492.09</v>
      </c>
      <c r="L94">
        <v>2492.09</v>
      </c>
      <c r="M94">
        <v>2492.09</v>
      </c>
      <c r="N94">
        <v>2492.09</v>
      </c>
      <c r="AB94">
        <f>SUM(C94:AA94)</f>
        <v>29905.08</v>
      </c>
    </row>
    <row r="95" spans="1:28" x14ac:dyDescent="0.25">
      <c r="A95">
        <v>6324476</v>
      </c>
      <c r="B95" t="s">
        <v>175</v>
      </c>
      <c r="C95">
        <v>3174.72</v>
      </c>
      <c r="D95">
        <v>3174.72</v>
      </c>
      <c r="E95">
        <v>3174.72</v>
      </c>
      <c r="F95">
        <v>3174.72</v>
      </c>
      <c r="G95">
        <v>3174.72</v>
      </c>
      <c r="H95">
        <v>3174.72</v>
      </c>
      <c r="I95">
        <v>3174.72</v>
      </c>
      <c r="J95">
        <v>3174.72</v>
      </c>
      <c r="K95">
        <v>3174.72</v>
      </c>
      <c r="L95">
        <v>3175.02</v>
      </c>
      <c r="M95">
        <v>3175.02</v>
      </c>
      <c r="N95">
        <v>3175.02</v>
      </c>
      <c r="O95">
        <v>3175.02</v>
      </c>
      <c r="P95">
        <v>3175.02</v>
      </c>
      <c r="Q95">
        <v>3175.02</v>
      </c>
      <c r="R95">
        <v>3175.02</v>
      </c>
      <c r="S95">
        <v>3175.02</v>
      </c>
      <c r="T95">
        <v>7638.72</v>
      </c>
      <c r="U95">
        <v>5406.87</v>
      </c>
      <c r="V95">
        <v>5406.87</v>
      </c>
      <c r="W95">
        <v>5406.87</v>
      </c>
      <c r="X95">
        <v>7557.44</v>
      </c>
      <c r="Y95">
        <v>6482.16</v>
      </c>
      <c r="Z95">
        <v>6482.16</v>
      </c>
      <c r="AB95">
        <f>SUM(C95:AA95)</f>
        <v>98353.729999999981</v>
      </c>
    </row>
    <row r="96" spans="1:28" x14ac:dyDescent="0.25">
      <c r="A96">
        <v>4206570</v>
      </c>
      <c r="B96" t="s">
        <v>114</v>
      </c>
      <c r="C96">
        <v>833.56</v>
      </c>
      <c r="AB96">
        <f>SUM(C96:AA96)</f>
        <v>833.56</v>
      </c>
    </row>
    <row r="97" spans="1:28" x14ac:dyDescent="0.25">
      <c r="A97">
        <v>9489454</v>
      </c>
      <c r="B97" t="s">
        <v>244</v>
      </c>
      <c r="C97" t="s">
        <v>236</v>
      </c>
      <c r="V97" s="5">
        <v>3492.26</v>
      </c>
      <c r="W97">
        <v>3492.26</v>
      </c>
      <c r="X97">
        <v>4882.08</v>
      </c>
      <c r="Y97">
        <v>4187.37</v>
      </c>
      <c r="Z97">
        <v>4187.37</v>
      </c>
      <c r="AB97">
        <f>SUM(C97:AA97)</f>
        <v>20241.34</v>
      </c>
    </row>
    <row r="98" spans="1:28" x14ac:dyDescent="0.25">
      <c r="A98">
        <v>84494850</v>
      </c>
      <c r="B98" t="s">
        <v>234</v>
      </c>
      <c r="C98">
        <v>3021.06</v>
      </c>
      <c r="D98">
        <v>3021.06</v>
      </c>
      <c r="E98">
        <v>3021.06</v>
      </c>
      <c r="F98">
        <v>3053.71</v>
      </c>
      <c r="G98">
        <v>3053.71</v>
      </c>
      <c r="H98">
        <v>3053.71</v>
      </c>
      <c r="I98">
        <v>3053.71</v>
      </c>
      <c r="J98">
        <v>3053.71</v>
      </c>
      <c r="K98">
        <v>3053.71</v>
      </c>
      <c r="L98">
        <v>3053.71</v>
      </c>
      <c r="M98">
        <v>3053.71</v>
      </c>
      <c r="N98">
        <v>3053.71</v>
      </c>
      <c r="O98">
        <v>3053.71</v>
      </c>
      <c r="P98">
        <v>3053.71</v>
      </c>
      <c r="Q98">
        <v>3053.71</v>
      </c>
      <c r="R98">
        <v>3053.71</v>
      </c>
      <c r="S98">
        <v>3053.71</v>
      </c>
      <c r="T98">
        <v>7339.74</v>
      </c>
      <c r="U98">
        <v>5196.7299999999996</v>
      </c>
      <c r="V98" s="5">
        <v>5196.7299999999996</v>
      </c>
      <c r="W98">
        <v>5196.7299999999996</v>
      </c>
      <c r="X98">
        <v>7259.52</v>
      </c>
      <c r="Y98">
        <v>6955.62</v>
      </c>
      <c r="Z98">
        <v>6955.62</v>
      </c>
      <c r="AB98">
        <f>SUM(C98:AA98)</f>
        <v>95915.809999999969</v>
      </c>
    </row>
    <row r="99" spans="1:28" x14ac:dyDescent="0.25">
      <c r="A99">
        <v>6223848</v>
      </c>
      <c r="B99" t="s">
        <v>171</v>
      </c>
      <c r="C99">
        <v>1660.39</v>
      </c>
      <c r="D99">
        <v>1660.39</v>
      </c>
      <c r="E99">
        <v>1660.39</v>
      </c>
      <c r="F99">
        <v>1660.39</v>
      </c>
      <c r="G99">
        <v>1660.39</v>
      </c>
      <c r="H99">
        <v>1660.39</v>
      </c>
      <c r="I99">
        <v>1660.39</v>
      </c>
      <c r="J99">
        <v>1660.39</v>
      </c>
      <c r="K99">
        <v>1660.39</v>
      </c>
      <c r="L99">
        <v>1660.39</v>
      </c>
      <c r="M99">
        <v>1660.39</v>
      </c>
      <c r="N99">
        <v>1660.39</v>
      </c>
      <c r="O99">
        <v>1660.39</v>
      </c>
      <c r="P99">
        <v>1660.39</v>
      </c>
      <c r="Q99">
        <v>1660.39</v>
      </c>
      <c r="R99">
        <v>1660.39</v>
      </c>
      <c r="S99">
        <v>1660.39</v>
      </c>
      <c r="T99">
        <v>4048.93</v>
      </c>
      <c r="U99">
        <v>2854.66</v>
      </c>
      <c r="V99" s="5">
        <v>2854.66</v>
      </c>
      <c r="W99">
        <v>2854.66</v>
      </c>
      <c r="X99">
        <v>3994.9</v>
      </c>
      <c r="Y99">
        <v>3424.78</v>
      </c>
      <c r="Z99">
        <v>3424.78</v>
      </c>
      <c r="AB99">
        <f>SUM(C99:AA99)</f>
        <v>51683.999999999993</v>
      </c>
    </row>
    <row r="100" spans="1:28" x14ac:dyDescent="0.25">
      <c r="A100">
        <v>3667268</v>
      </c>
      <c r="B100" t="s">
        <v>86</v>
      </c>
      <c r="C100">
        <v>2460.46</v>
      </c>
      <c r="D100">
        <v>2460.46</v>
      </c>
      <c r="E100">
        <v>2460.46</v>
      </c>
      <c r="F100">
        <v>2460.46</v>
      </c>
      <c r="G100">
        <v>2460.46</v>
      </c>
      <c r="H100">
        <v>2460.46</v>
      </c>
      <c r="I100">
        <v>2460.46</v>
      </c>
      <c r="J100">
        <v>2460.46</v>
      </c>
      <c r="K100">
        <v>2460.46</v>
      </c>
      <c r="L100">
        <v>2460.46</v>
      </c>
      <c r="M100">
        <v>2460.46</v>
      </c>
      <c r="N100">
        <v>2460.46</v>
      </c>
      <c r="O100">
        <v>2460.46</v>
      </c>
      <c r="P100">
        <v>2460.46</v>
      </c>
      <c r="Q100">
        <v>2460.46</v>
      </c>
      <c r="R100">
        <v>2460.46</v>
      </c>
      <c r="S100">
        <v>2460.46</v>
      </c>
      <c r="T100">
        <v>5803.36</v>
      </c>
      <c r="U100">
        <v>4131.91</v>
      </c>
      <c r="V100" s="5">
        <v>4131.91</v>
      </c>
      <c r="W100">
        <v>4131.91</v>
      </c>
      <c r="X100">
        <v>5777.56</v>
      </c>
      <c r="Y100">
        <v>4954.7299999999996</v>
      </c>
      <c r="Z100">
        <v>4954.7299999999996</v>
      </c>
      <c r="AB100">
        <f>SUM(C100:AA100)</f>
        <v>75713.929999999993</v>
      </c>
    </row>
    <row r="101" spans="1:28" x14ac:dyDescent="0.25">
      <c r="A101">
        <v>3184461</v>
      </c>
      <c r="B101" t="s">
        <v>60</v>
      </c>
      <c r="C101">
        <v>2329.85</v>
      </c>
      <c r="D101">
        <v>2329.85</v>
      </c>
      <c r="E101">
        <v>2329.85</v>
      </c>
      <c r="F101">
        <v>2329.85</v>
      </c>
      <c r="G101">
        <v>2329.85</v>
      </c>
      <c r="H101">
        <v>2329.85</v>
      </c>
      <c r="I101">
        <v>2329.85</v>
      </c>
      <c r="J101">
        <v>2329.85</v>
      </c>
      <c r="K101">
        <v>2329.85</v>
      </c>
      <c r="L101">
        <v>2329.85</v>
      </c>
      <c r="M101">
        <v>2329.85</v>
      </c>
      <c r="N101">
        <v>2329.85</v>
      </c>
      <c r="O101">
        <v>2329.85</v>
      </c>
      <c r="P101">
        <v>2329.85</v>
      </c>
      <c r="Q101">
        <v>2329.85</v>
      </c>
      <c r="R101">
        <v>2329.85</v>
      </c>
      <c r="S101">
        <v>2329.85</v>
      </c>
      <c r="T101">
        <v>5604.8</v>
      </c>
      <c r="U101">
        <v>3967.33</v>
      </c>
      <c r="V101" s="5">
        <v>3967.33</v>
      </c>
      <c r="W101">
        <v>3967.33</v>
      </c>
      <c r="X101">
        <v>5547.34</v>
      </c>
      <c r="Y101">
        <v>4757.33</v>
      </c>
      <c r="Z101">
        <v>4757.33</v>
      </c>
      <c r="AB101">
        <f>SUM(C101:AA101)</f>
        <v>72176.240000000005</v>
      </c>
    </row>
    <row r="102" spans="1:28" x14ac:dyDescent="0.25">
      <c r="A102">
        <v>4168880</v>
      </c>
      <c r="B102" t="s">
        <v>112</v>
      </c>
      <c r="C102">
        <v>3287.42</v>
      </c>
      <c r="D102">
        <v>3287.42</v>
      </c>
      <c r="E102">
        <v>3287.42</v>
      </c>
      <c r="F102">
        <v>3287.42</v>
      </c>
      <c r="G102">
        <v>3287.42</v>
      </c>
      <c r="H102">
        <v>3287.42</v>
      </c>
      <c r="I102">
        <v>3287.42</v>
      </c>
      <c r="J102">
        <v>3287.42</v>
      </c>
      <c r="K102">
        <v>3287.42</v>
      </c>
      <c r="L102">
        <v>3287.42</v>
      </c>
      <c r="M102">
        <v>3287.42</v>
      </c>
      <c r="N102">
        <v>3287.42</v>
      </c>
      <c r="O102">
        <v>3287.42</v>
      </c>
      <c r="P102">
        <v>3287.42</v>
      </c>
      <c r="Q102">
        <v>3287.42</v>
      </c>
      <c r="R102">
        <v>3287.42</v>
      </c>
      <c r="S102">
        <v>3287.42</v>
      </c>
      <c r="T102">
        <v>7853.99</v>
      </c>
      <c r="U102">
        <v>5570.71</v>
      </c>
      <c r="V102">
        <v>5570.71</v>
      </c>
      <c r="W102">
        <v>5570.71</v>
      </c>
      <c r="X102">
        <v>7787.11</v>
      </c>
      <c r="Y102">
        <v>6678.91</v>
      </c>
      <c r="Z102">
        <v>6678.91</v>
      </c>
      <c r="AB102">
        <f>SUM(C102:AA102)</f>
        <v>101597.19</v>
      </c>
    </row>
    <row r="103" spans="1:28" x14ac:dyDescent="0.25">
      <c r="A103">
        <v>13892124</v>
      </c>
      <c r="B103" t="s">
        <v>246</v>
      </c>
      <c r="Y103">
        <v>3632.36</v>
      </c>
      <c r="Z103">
        <v>3632.36</v>
      </c>
      <c r="AB103">
        <f>SUM(C103:AA103)</f>
        <v>7264.72</v>
      </c>
    </row>
    <row r="104" spans="1:28" x14ac:dyDescent="0.25">
      <c r="A104">
        <v>6054833</v>
      </c>
      <c r="B104" t="s">
        <v>165</v>
      </c>
      <c r="C104">
        <v>1195.3599999999999</v>
      </c>
      <c r="D104">
        <v>1195.3599999999999</v>
      </c>
      <c r="E104">
        <v>1195.3599999999999</v>
      </c>
      <c r="F104">
        <v>1195.3599999999999</v>
      </c>
      <c r="G104">
        <v>1195.3599999999999</v>
      </c>
      <c r="H104">
        <v>1195.3599999999999</v>
      </c>
      <c r="I104">
        <v>1195.3599999999999</v>
      </c>
      <c r="J104">
        <v>1195.3599999999999</v>
      </c>
      <c r="K104">
        <v>1195.3599999999999</v>
      </c>
      <c r="L104">
        <v>3563.8</v>
      </c>
      <c r="M104">
        <v>1787.35</v>
      </c>
      <c r="N104">
        <v>1787.35</v>
      </c>
      <c r="O104">
        <v>1787.55</v>
      </c>
      <c r="P104">
        <v>1787.55</v>
      </c>
      <c r="Q104">
        <v>1787.55</v>
      </c>
      <c r="R104">
        <v>1787.55</v>
      </c>
      <c r="S104">
        <v>2540.31</v>
      </c>
      <c r="T104">
        <v>3022.81</v>
      </c>
      <c r="U104">
        <v>2620.73</v>
      </c>
      <c r="V104">
        <v>2620.73</v>
      </c>
      <c r="W104">
        <v>1684.44</v>
      </c>
      <c r="X104">
        <v>4104.38</v>
      </c>
      <c r="Y104">
        <v>2894.41</v>
      </c>
      <c r="Z104">
        <v>2894.41</v>
      </c>
      <c r="AB104">
        <f>SUM(C104:AA104)</f>
        <v>47429.16</v>
      </c>
    </row>
    <row r="105" spans="1:28" x14ac:dyDescent="0.25">
      <c r="A105">
        <v>81172033</v>
      </c>
      <c r="B105" t="s">
        <v>230</v>
      </c>
      <c r="C105">
        <v>2494.16</v>
      </c>
      <c r="D105">
        <v>2494.16</v>
      </c>
      <c r="E105">
        <v>2494.16</v>
      </c>
      <c r="F105">
        <v>2494.16</v>
      </c>
      <c r="G105">
        <v>2494.16</v>
      </c>
      <c r="H105">
        <v>2494.16</v>
      </c>
      <c r="I105">
        <v>2494.16</v>
      </c>
      <c r="J105">
        <v>2494.16</v>
      </c>
      <c r="K105">
        <v>2494.16</v>
      </c>
      <c r="L105">
        <v>2494.16</v>
      </c>
      <c r="M105">
        <v>2494.16</v>
      </c>
      <c r="N105">
        <v>2494.16</v>
      </c>
      <c r="O105">
        <v>2494.16</v>
      </c>
      <c r="P105">
        <v>2494.16</v>
      </c>
      <c r="Q105">
        <v>2494.16</v>
      </c>
      <c r="R105">
        <v>2494.16</v>
      </c>
      <c r="S105">
        <v>2494.16</v>
      </c>
      <c r="T105">
        <v>5822.96</v>
      </c>
      <c r="U105">
        <v>4158.5600000000004</v>
      </c>
      <c r="V105">
        <v>4158.5600000000004</v>
      </c>
      <c r="W105">
        <v>4158.5600000000004</v>
      </c>
      <c r="X105">
        <v>5819.2</v>
      </c>
      <c r="Y105">
        <v>4988.88</v>
      </c>
      <c r="Z105">
        <v>4988.88</v>
      </c>
      <c r="AB105">
        <f>SUM(C105:AA105)</f>
        <v>76496.320000000007</v>
      </c>
    </row>
    <row r="106" spans="1:28" x14ac:dyDescent="0.25">
      <c r="A106">
        <v>4267366</v>
      </c>
      <c r="B106" t="s">
        <v>117</v>
      </c>
      <c r="C106">
        <v>3411.12</v>
      </c>
      <c r="D106">
        <v>3411.12</v>
      </c>
      <c r="E106">
        <v>3411.12</v>
      </c>
      <c r="F106">
        <v>3411.12</v>
      </c>
      <c r="G106">
        <v>3411.12</v>
      </c>
      <c r="H106">
        <v>3411.12</v>
      </c>
      <c r="I106">
        <v>3411.12</v>
      </c>
      <c r="J106">
        <v>3411.12</v>
      </c>
      <c r="K106">
        <v>3411.12</v>
      </c>
      <c r="L106">
        <v>3411.12</v>
      </c>
      <c r="M106">
        <v>3411.12</v>
      </c>
      <c r="N106">
        <v>3411.12</v>
      </c>
      <c r="O106">
        <v>3411.12</v>
      </c>
      <c r="P106">
        <v>3411.12</v>
      </c>
      <c r="Q106">
        <v>3411.12</v>
      </c>
      <c r="R106">
        <v>3411.12</v>
      </c>
      <c r="S106">
        <v>3411.12</v>
      </c>
      <c r="T106">
        <v>8101.15</v>
      </c>
      <c r="U106">
        <v>5729.03</v>
      </c>
      <c r="V106">
        <v>5729.03</v>
      </c>
      <c r="W106">
        <v>5729.03</v>
      </c>
      <c r="X106">
        <v>8087.42</v>
      </c>
      <c r="Y106">
        <v>6935.33</v>
      </c>
      <c r="Z106">
        <v>6935.33</v>
      </c>
      <c r="AB106">
        <f>SUM(C106:AA106)</f>
        <v>105235.36000000002</v>
      </c>
    </row>
    <row r="107" spans="1:28" x14ac:dyDescent="0.25">
      <c r="A107">
        <v>5304597</v>
      </c>
      <c r="B107" t="s">
        <v>147</v>
      </c>
      <c r="C107">
        <v>2400.16</v>
      </c>
      <c r="D107">
        <v>2400.16</v>
      </c>
      <c r="E107">
        <v>2400.16</v>
      </c>
      <c r="F107">
        <v>2400.16</v>
      </c>
      <c r="G107">
        <v>2400.16</v>
      </c>
      <c r="H107">
        <v>2427.73</v>
      </c>
      <c r="I107">
        <v>2421.9299999999998</v>
      </c>
      <c r="J107">
        <v>2421.9299999999998</v>
      </c>
      <c r="K107">
        <v>2421.9299999999998</v>
      </c>
      <c r="L107">
        <v>2421.9299999999998</v>
      </c>
      <c r="M107">
        <v>2421.9299999999998</v>
      </c>
      <c r="N107">
        <v>2421.9299999999998</v>
      </c>
      <c r="O107">
        <v>2422.13</v>
      </c>
      <c r="P107">
        <v>2422.13</v>
      </c>
      <c r="Q107">
        <v>2422.13</v>
      </c>
      <c r="R107">
        <v>2422.13</v>
      </c>
      <c r="S107">
        <v>2422.13</v>
      </c>
      <c r="T107">
        <v>5742.37</v>
      </c>
      <c r="U107">
        <v>4082.25</v>
      </c>
      <c r="V107">
        <v>4082.25</v>
      </c>
      <c r="W107">
        <v>4082.25</v>
      </c>
      <c r="X107">
        <v>5706.15</v>
      </c>
      <c r="Y107">
        <v>4894.2</v>
      </c>
      <c r="Z107">
        <v>4894.2</v>
      </c>
      <c r="AB107">
        <f>SUM(C107:AA107)</f>
        <v>74554.429999999993</v>
      </c>
    </row>
    <row r="108" spans="1:28" x14ac:dyDescent="0.25">
      <c r="A108">
        <v>10543277</v>
      </c>
      <c r="B108" t="s">
        <v>200</v>
      </c>
      <c r="C108">
        <v>2504.1999999999998</v>
      </c>
      <c r="D108">
        <v>2504.1999999999998</v>
      </c>
      <c r="E108">
        <v>2504.1999999999998</v>
      </c>
      <c r="F108">
        <v>2504.1999999999998</v>
      </c>
      <c r="G108">
        <v>2504.1999999999998</v>
      </c>
      <c r="H108">
        <v>2504.1999999999998</v>
      </c>
      <c r="I108">
        <v>2504.1999999999998</v>
      </c>
      <c r="J108">
        <v>2504.1999999999998</v>
      </c>
      <c r="K108">
        <v>2504.1999999999998</v>
      </c>
      <c r="L108">
        <v>2504.1999999999998</v>
      </c>
      <c r="M108">
        <v>2504.1999999999998</v>
      </c>
      <c r="N108">
        <v>2504.1999999999998</v>
      </c>
      <c r="O108">
        <v>2504.1999999999998</v>
      </c>
      <c r="P108">
        <v>2504.1999999999998</v>
      </c>
      <c r="Q108">
        <v>2504.1999999999998</v>
      </c>
      <c r="R108">
        <v>2504.1999999999998</v>
      </c>
      <c r="S108">
        <v>2504.1999999999998</v>
      </c>
      <c r="T108">
        <v>5833</v>
      </c>
      <c r="U108">
        <v>4168.6000000000004</v>
      </c>
      <c r="V108">
        <v>4168.6000000000004</v>
      </c>
      <c r="W108">
        <v>4168.6000000000004</v>
      </c>
      <c r="X108">
        <v>5829.24</v>
      </c>
      <c r="Y108">
        <v>4998.92</v>
      </c>
      <c r="Z108">
        <v>4998.92</v>
      </c>
      <c r="AB108">
        <f>SUM(C108:AA108)</f>
        <v>76737.279999999984</v>
      </c>
    </row>
    <row r="109" spans="1:28" x14ac:dyDescent="0.25">
      <c r="A109">
        <v>1896389</v>
      </c>
      <c r="B109" t="s">
        <v>29</v>
      </c>
      <c r="C109">
        <v>2497.85</v>
      </c>
      <c r="D109">
        <v>2497.85</v>
      </c>
      <c r="E109">
        <v>2497.85</v>
      </c>
      <c r="F109">
        <v>2497.85</v>
      </c>
      <c r="G109">
        <v>2497.85</v>
      </c>
      <c r="H109">
        <v>2497.85</v>
      </c>
      <c r="I109">
        <v>2497.85</v>
      </c>
      <c r="J109">
        <v>2497.85</v>
      </c>
      <c r="K109">
        <v>2497.85</v>
      </c>
      <c r="L109">
        <v>2497.85</v>
      </c>
      <c r="M109">
        <v>2497.85</v>
      </c>
      <c r="N109">
        <v>2497.85</v>
      </c>
      <c r="O109">
        <v>2497.85</v>
      </c>
      <c r="P109">
        <v>2497.85</v>
      </c>
      <c r="Q109">
        <v>2497.85</v>
      </c>
      <c r="R109">
        <v>2497.85</v>
      </c>
      <c r="S109">
        <v>2497.85</v>
      </c>
      <c r="T109">
        <v>5826.66</v>
      </c>
      <c r="U109">
        <v>4162.25</v>
      </c>
      <c r="V109">
        <v>4162.25</v>
      </c>
      <c r="W109">
        <v>4162.25</v>
      </c>
      <c r="X109">
        <v>5822.89</v>
      </c>
      <c r="Y109">
        <v>4992.57</v>
      </c>
      <c r="Z109">
        <v>4992.57</v>
      </c>
      <c r="AB109">
        <f>SUM(C109:AA109)</f>
        <v>76584.889999999985</v>
      </c>
    </row>
    <row r="110" spans="1:28" x14ac:dyDescent="0.25">
      <c r="A110">
        <v>987092</v>
      </c>
      <c r="B110" t="s">
        <v>12</v>
      </c>
      <c r="C110">
        <v>911.05</v>
      </c>
      <c r="D110">
        <v>911.05</v>
      </c>
      <c r="E110">
        <v>911.05</v>
      </c>
      <c r="F110">
        <v>911.05</v>
      </c>
      <c r="G110">
        <v>911.05</v>
      </c>
      <c r="H110">
        <v>911.05</v>
      </c>
      <c r="I110">
        <v>911.05</v>
      </c>
      <c r="J110">
        <v>911.05</v>
      </c>
      <c r="K110">
        <v>911.05</v>
      </c>
      <c r="L110">
        <v>2652</v>
      </c>
      <c r="M110">
        <v>1418.83</v>
      </c>
      <c r="N110">
        <v>1418.83</v>
      </c>
      <c r="O110">
        <v>1418.83</v>
      </c>
      <c r="P110">
        <v>1418.83</v>
      </c>
      <c r="Q110">
        <v>1418.83</v>
      </c>
      <c r="R110">
        <v>1418.83</v>
      </c>
      <c r="S110">
        <v>2126.09</v>
      </c>
      <c r="T110">
        <v>2126.09</v>
      </c>
      <c r="U110">
        <v>2126.09</v>
      </c>
      <c r="V110">
        <v>2126.09</v>
      </c>
      <c r="W110">
        <v>2126.09</v>
      </c>
      <c r="X110">
        <v>2974.8</v>
      </c>
      <c r="Y110">
        <v>2550.4499999999998</v>
      </c>
      <c r="Z110">
        <v>2550.4499999999998</v>
      </c>
      <c r="AB110">
        <f>SUM(C110:AA110)</f>
        <v>38070.579999999994</v>
      </c>
    </row>
    <row r="111" spans="1:28" x14ac:dyDescent="0.25">
      <c r="A111">
        <v>4168664</v>
      </c>
      <c r="B111" t="s">
        <v>111</v>
      </c>
      <c r="C111">
        <v>1010.09</v>
      </c>
      <c r="D111">
        <v>1010.09</v>
      </c>
      <c r="E111">
        <v>1010.09</v>
      </c>
      <c r="F111">
        <v>1010.09</v>
      </c>
      <c r="G111">
        <v>1010.09</v>
      </c>
      <c r="H111">
        <v>1010.09</v>
      </c>
      <c r="I111">
        <v>1010.09</v>
      </c>
      <c r="J111">
        <v>1010.09</v>
      </c>
      <c r="K111">
        <v>1010.09</v>
      </c>
      <c r="L111">
        <v>2913.13</v>
      </c>
      <c r="M111">
        <v>1565.14</v>
      </c>
      <c r="N111">
        <v>1565.14</v>
      </c>
      <c r="O111">
        <v>1565.14</v>
      </c>
      <c r="P111">
        <v>1565.14</v>
      </c>
      <c r="Q111">
        <v>1565.14</v>
      </c>
      <c r="R111">
        <v>1565.14</v>
      </c>
      <c r="S111">
        <v>2338.25</v>
      </c>
      <c r="T111">
        <v>2338.25</v>
      </c>
      <c r="U111">
        <v>2338.25</v>
      </c>
      <c r="V111">
        <v>2338.25</v>
      </c>
      <c r="W111">
        <v>2338.25</v>
      </c>
      <c r="X111">
        <v>3265.98</v>
      </c>
      <c r="Y111">
        <v>2802.12</v>
      </c>
      <c r="Z111">
        <v>2802.12</v>
      </c>
      <c r="AB111">
        <f>SUM(C111:AA111)</f>
        <v>41956.250000000007</v>
      </c>
    </row>
    <row r="112" spans="1:28" x14ac:dyDescent="0.25">
      <c r="A112">
        <v>11312433</v>
      </c>
      <c r="B112" t="s">
        <v>205</v>
      </c>
      <c r="C112">
        <v>3417.83</v>
      </c>
      <c r="D112">
        <v>3417.83</v>
      </c>
      <c r="E112">
        <v>3417.83</v>
      </c>
      <c r="F112">
        <v>3417.83</v>
      </c>
      <c r="G112">
        <v>3417.83</v>
      </c>
      <c r="H112">
        <v>3417.83</v>
      </c>
      <c r="I112">
        <v>3417.83</v>
      </c>
      <c r="J112">
        <v>3417.83</v>
      </c>
      <c r="K112">
        <v>3417.83</v>
      </c>
      <c r="L112">
        <v>3417.83</v>
      </c>
      <c r="M112">
        <v>3417.83</v>
      </c>
      <c r="N112">
        <v>3417.83</v>
      </c>
      <c r="O112">
        <v>3417.83</v>
      </c>
      <c r="P112">
        <v>3417.83</v>
      </c>
      <c r="Q112">
        <v>3417.83</v>
      </c>
      <c r="R112">
        <v>3417.83</v>
      </c>
      <c r="S112">
        <v>3417.83</v>
      </c>
      <c r="T112">
        <v>8160.73</v>
      </c>
      <c r="U112">
        <v>5788.61</v>
      </c>
      <c r="V112">
        <v>5788.61</v>
      </c>
      <c r="W112">
        <v>5788.61</v>
      </c>
      <c r="X112">
        <v>8094.14</v>
      </c>
      <c r="Y112">
        <v>6942.05</v>
      </c>
      <c r="Z112">
        <v>6942.05</v>
      </c>
      <c r="AB112">
        <f>SUM(C112:AA112)</f>
        <v>105607.91000000003</v>
      </c>
    </row>
    <row r="113" spans="1:28" x14ac:dyDescent="0.25">
      <c r="A113">
        <v>6253692</v>
      </c>
      <c r="B113" t="s">
        <v>173</v>
      </c>
      <c r="C113">
        <v>3802.89</v>
      </c>
      <c r="D113">
        <v>3802.89</v>
      </c>
      <c r="E113">
        <v>3802.89</v>
      </c>
      <c r="F113">
        <v>3802.89</v>
      </c>
      <c r="G113">
        <v>3802.89</v>
      </c>
      <c r="H113">
        <v>3802.89</v>
      </c>
      <c r="I113">
        <v>3802.89</v>
      </c>
      <c r="J113">
        <v>3802.89</v>
      </c>
      <c r="K113">
        <v>3802.89</v>
      </c>
      <c r="L113">
        <v>3802.89</v>
      </c>
      <c r="M113">
        <v>3802.89</v>
      </c>
      <c r="N113">
        <v>3802.89</v>
      </c>
      <c r="O113">
        <v>3802.89</v>
      </c>
      <c r="P113">
        <v>3802.89</v>
      </c>
      <c r="Q113">
        <v>3802.89</v>
      </c>
      <c r="R113">
        <v>3802.89</v>
      </c>
      <c r="S113">
        <v>3802.89</v>
      </c>
      <c r="T113">
        <v>8796.1</v>
      </c>
      <c r="U113">
        <v>6299.49</v>
      </c>
      <c r="V113">
        <v>6299.49</v>
      </c>
      <c r="W113">
        <v>6299.49</v>
      </c>
      <c r="X113">
        <v>8790.44</v>
      </c>
      <c r="Y113">
        <v>7544.97</v>
      </c>
      <c r="Z113">
        <v>7544.97</v>
      </c>
      <c r="AB113">
        <f>SUM(C113:AA113)</f>
        <v>116224.08000000002</v>
      </c>
    </row>
    <row r="114" spans="1:28" x14ac:dyDescent="0.25">
      <c r="A114">
        <v>6814703</v>
      </c>
      <c r="B114" t="s">
        <v>182</v>
      </c>
      <c r="C114">
        <v>2493.4</v>
      </c>
      <c r="D114">
        <v>2493.4</v>
      </c>
      <c r="E114">
        <v>2493.4</v>
      </c>
      <c r="F114">
        <v>2493.4</v>
      </c>
      <c r="G114">
        <v>2493.4</v>
      </c>
      <c r="H114">
        <v>2493.4</v>
      </c>
      <c r="I114">
        <v>2493.4</v>
      </c>
      <c r="J114">
        <v>2493.4</v>
      </c>
      <c r="K114">
        <v>2493.4</v>
      </c>
      <c r="L114">
        <v>2493.4</v>
      </c>
      <c r="M114">
        <v>2493.4</v>
      </c>
      <c r="N114">
        <v>2493.4</v>
      </c>
      <c r="O114">
        <v>2493.4</v>
      </c>
      <c r="P114">
        <v>2493.4</v>
      </c>
      <c r="Q114">
        <v>2493.4</v>
      </c>
      <c r="R114">
        <v>2493.4</v>
      </c>
      <c r="S114">
        <v>2493.4</v>
      </c>
      <c r="T114">
        <v>5822.21</v>
      </c>
      <c r="U114">
        <v>4157.8</v>
      </c>
      <c r="V114">
        <v>4157.8</v>
      </c>
      <c r="W114">
        <v>4157.8</v>
      </c>
      <c r="X114">
        <v>5818.44</v>
      </c>
      <c r="Y114">
        <v>4988.12</v>
      </c>
      <c r="Z114">
        <v>4988.12</v>
      </c>
      <c r="AB114">
        <f>SUM(C114:AA114)</f>
        <v>76478.090000000011</v>
      </c>
    </row>
    <row r="115" spans="1:28" x14ac:dyDescent="0.25">
      <c r="A115">
        <v>4266388</v>
      </c>
      <c r="B115" t="s">
        <v>116</v>
      </c>
      <c r="C115">
        <v>2425.39</v>
      </c>
      <c r="D115">
        <v>2425.39</v>
      </c>
      <c r="E115">
        <v>2425.39</v>
      </c>
      <c r="F115">
        <v>2425.39</v>
      </c>
      <c r="G115">
        <v>2425.39</v>
      </c>
      <c r="H115">
        <v>2425.39</v>
      </c>
      <c r="I115">
        <v>2425.39</v>
      </c>
      <c r="J115">
        <v>2425.39</v>
      </c>
      <c r="K115">
        <v>2425.39</v>
      </c>
      <c r="L115">
        <v>2425.39</v>
      </c>
      <c r="M115">
        <v>2425.39</v>
      </c>
      <c r="N115">
        <v>2425.39</v>
      </c>
      <c r="O115">
        <v>2425.39</v>
      </c>
      <c r="P115">
        <v>2425.39</v>
      </c>
      <c r="Q115">
        <v>2425.39</v>
      </c>
      <c r="R115">
        <v>2425.39</v>
      </c>
      <c r="S115">
        <v>2425.39</v>
      </c>
      <c r="T115">
        <v>5775.22</v>
      </c>
      <c r="U115">
        <v>4100.3100000000004</v>
      </c>
      <c r="V115">
        <v>4100.3100000000004</v>
      </c>
      <c r="W115">
        <v>4100.3100000000004</v>
      </c>
      <c r="X115">
        <v>5738.83</v>
      </c>
      <c r="Y115">
        <v>4919.57</v>
      </c>
      <c r="Z115">
        <v>4919.57</v>
      </c>
      <c r="AB115">
        <f>SUM(C115:AA115)</f>
        <v>74885.75</v>
      </c>
    </row>
    <row r="116" spans="1:28" x14ac:dyDescent="0.25">
      <c r="A116">
        <v>4456614</v>
      </c>
      <c r="B116" t="s">
        <v>126</v>
      </c>
      <c r="C116">
        <v>3139.25</v>
      </c>
      <c r="D116">
        <v>3139.25</v>
      </c>
      <c r="E116">
        <v>3139.25</v>
      </c>
      <c r="F116">
        <v>3139.25</v>
      </c>
      <c r="G116">
        <v>3139.25</v>
      </c>
      <c r="H116">
        <v>3139.25</v>
      </c>
      <c r="I116">
        <v>3139.25</v>
      </c>
      <c r="J116">
        <v>3139.25</v>
      </c>
      <c r="K116">
        <v>3139.25</v>
      </c>
      <c r="L116">
        <v>3139.25</v>
      </c>
      <c r="M116">
        <v>3139.25</v>
      </c>
      <c r="N116">
        <v>3139.25</v>
      </c>
      <c r="O116">
        <v>3139.25</v>
      </c>
      <c r="P116">
        <v>3139.25</v>
      </c>
      <c r="Q116">
        <v>3139.25</v>
      </c>
      <c r="R116">
        <v>3139.25</v>
      </c>
      <c r="S116">
        <v>3139.25</v>
      </c>
      <c r="T116">
        <v>7557.84</v>
      </c>
      <c r="U116">
        <v>5348.2</v>
      </c>
      <c r="V116">
        <v>5348.2</v>
      </c>
      <c r="W116">
        <v>5348.2</v>
      </c>
      <c r="X116">
        <v>7477.52</v>
      </c>
      <c r="Y116">
        <v>6413.21</v>
      </c>
      <c r="Z116">
        <v>6413.21</v>
      </c>
      <c r="AB116">
        <f>SUM(C116:AA116)</f>
        <v>97273.63</v>
      </c>
    </row>
    <row r="117" spans="1:28" x14ac:dyDescent="0.25">
      <c r="A117">
        <v>1864040</v>
      </c>
      <c r="B117" t="s">
        <v>25</v>
      </c>
      <c r="C117">
        <v>2219.54</v>
      </c>
      <c r="D117">
        <v>2219.54</v>
      </c>
      <c r="E117">
        <v>2219.54</v>
      </c>
      <c r="F117">
        <v>2219.54</v>
      </c>
      <c r="G117">
        <v>2219.54</v>
      </c>
      <c r="H117">
        <v>2219.54</v>
      </c>
      <c r="I117">
        <v>2219.54</v>
      </c>
      <c r="J117">
        <v>2219.54</v>
      </c>
      <c r="K117">
        <v>2219.54</v>
      </c>
      <c r="L117">
        <v>2219.54</v>
      </c>
      <c r="M117">
        <v>2219.54</v>
      </c>
      <c r="N117">
        <v>2219.54</v>
      </c>
      <c r="O117">
        <v>2219.54</v>
      </c>
      <c r="P117">
        <v>2219.54</v>
      </c>
      <c r="Q117">
        <v>2219.54</v>
      </c>
      <c r="R117">
        <v>2219.54</v>
      </c>
      <c r="S117">
        <v>2219.54</v>
      </c>
      <c r="T117">
        <v>5303.48</v>
      </c>
      <c r="U117">
        <v>3761.6</v>
      </c>
      <c r="V117">
        <v>3761.6</v>
      </c>
      <c r="W117">
        <v>3761.6</v>
      </c>
      <c r="X117">
        <v>5259.14</v>
      </c>
      <c r="Y117">
        <v>4510.28</v>
      </c>
      <c r="Z117">
        <v>4510.28</v>
      </c>
      <c r="AB117">
        <f>SUM(C117:AA117)</f>
        <v>68600.160000000003</v>
      </c>
    </row>
    <row r="118" spans="1:28" x14ac:dyDescent="0.25">
      <c r="A118">
        <v>1364782</v>
      </c>
      <c r="B118" t="s">
        <v>16</v>
      </c>
      <c r="C118">
        <v>2492.0500000000002</v>
      </c>
      <c r="D118">
        <v>2492.0500000000002</v>
      </c>
      <c r="E118">
        <v>2492.0500000000002</v>
      </c>
      <c r="F118">
        <v>2492.0500000000002</v>
      </c>
      <c r="G118">
        <v>2492.0500000000002</v>
      </c>
      <c r="H118">
        <v>2492.0500000000002</v>
      </c>
      <c r="I118">
        <v>2492.0500000000002</v>
      </c>
      <c r="J118">
        <v>2492.0500000000002</v>
      </c>
      <c r="K118">
        <v>2492.0500000000002</v>
      </c>
      <c r="L118">
        <v>2492.0500000000002</v>
      </c>
      <c r="M118">
        <v>2492.0500000000002</v>
      </c>
      <c r="N118">
        <v>2492.0500000000002</v>
      </c>
      <c r="O118">
        <v>2492.0500000000002</v>
      </c>
      <c r="P118">
        <v>2492.0500000000002</v>
      </c>
      <c r="Q118">
        <v>2492.0500000000002</v>
      </c>
      <c r="R118">
        <v>2492.0500000000002</v>
      </c>
      <c r="S118">
        <v>2492.0500000000002</v>
      </c>
      <c r="T118">
        <v>5820.86</v>
      </c>
      <c r="U118">
        <v>4156.45</v>
      </c>
      <c r="V118">
        <v>4156.45</v>
      </c>
      <c r="W118">
        <v>4156.45</v>
      </c>
      <c r="X118">
        <v>5817.09</v>
      </c>
      <c r="Y118">
        <v>4986.7700000000004</v>
      </c>
      <c r="Z118">
        <v>4986.7700000000004</v>
      </c>
      <c r="AB118">
        <f>SUM(C118:AA118)</f>
        <v>76445.69</v>
      </c>
    </row>
    <row r="119" spans="1:28" x14ac:dyDescent="0.25">
      <c r="A119">
        <v>11160224</v>
      </c>
      <c r="B119" t="s">
        <v>203</v>
      </c>
      <c r="C119">
        <v>3346.02</v>
      </c>
      <c r="D119">
        <v>3346.02</v>
      </c>
      <c r="E119">
        <v>3346.02</v>
      </c>
      <c r="F119">
        <v>3346.02</v>
      </c>
      <c r="G119">
        <v>3346.02</v>
      </c>
      <c r="H119">
        <v>3346.02</v>
      </c>
      <c r="I119">
        <v>3346.02</v>
      </c>
      <c r="J119">
        <v>3346.02</v>
      </c>
      <c r="K119">
        <v>3346.02</v>
      </c>
      <c r="L119">
        <v>3346.02</v>
      </c>
      <c r="M119">
        <v>3346.02</v>
      </c>
      <c r="N119">
        <v>3346.02</v>
      </c>
      <c r="O119">
        <v>3346.02</v>
      </c>
      <c r="P119">
        <v>3346.02</v>
      </c>
      <c r="Q119">
        <v>3346.02</v>
      </c>
      <c r="R119">
        <v>3346.02</v>
      </c>
      <c r="S119">
        <v>3346.02</v>
      </c>
      <c r="T119">
        <v>7957.01</v>
      </c>
      <c r="U119">
        <v>5651.82</v>
      </c>
      <c r="V119">
        <v>5651.82</v>
      </c>
      <c r="W119">
        <v>5651.82</v>
      </c>
      <c r="X119">
        <v>7890.17</v>
      </c>
      <c r="Y119">
        <v>6740.99</v>
      </c>
      <c r="Z119">
        <v>6740.99</v>
      </c>
      <c r="AB119">
        <f>SUM(C119:AA119)</f>
        <v>103166.96</v>
      </c>
    </row>
    <row r="120" spans="1:28" x14ac:dyDescent="0.25">
      <c r="A120">
        <v>6366493</v>
      </c>
      <c r="B120" t="s">
        <v>178</v>
      </c>
      <c r="C120">
        <v>3384.63</v>
      </c>
      <c r="D120">
        <v>3384.63</v>
      </c>
      <c r="E120">
        <v>3384.63</v>
      </c>
      <c r="F120">
        <v>3384.63</v>
      </c>
      <c r="G120">
        <v>3384.63</v>
      </c>
      <c r="H120">
        <v>3384.63</v>
      </c>
      <c r="I120">
        <v>3384.63</v>
      </c>
      <c r="J120">
        <v>3384.63</v>
      </c>
      <c r="K120">
        <v>3384.63</v>
      </c>
      <c r="L120">
        <v>3384.63</v>
      </c>
      <c r="M120">
        <v>3482.59</v>
      </c>
      <c r="N120">
        <v>3417.28</v>
      </c>
      <c r="O120">
        <v>3417.28</v>
      </c>
      <c r="P120">
        <v>3417.28</v>
      </c>
      <c r="Q120">
        <v>3417.28</v>
      </c>
      <c r="R120">
        <v>3417.28</v>
      </c>
      <c r="S120">
        <v>3417.58</v>
      </c>
      <c r="T120">
        <v>8161.83</v>
      </c>
      <c r="U120">
        <v>5789.7</v>
      </c>
      <c r="V120">
        <v>5789.7</v>
      </c>
      <c r="W120">
        <v>5789.7</v>
      </c>
      <c r="X120">
        <v>8093.88</v>
      </c>
      <c r="Y120">
        <v>6941.79</v>
      </c>
      <c r="Z120">
        <v>6941.79</v>
      </c>
      <c r="AB120">
        <f>SUM(C120:AA120)</f>
        <v>105341.25999999998</v>
      </c>
    </row>
    <row r="121" spans="1:28" x14ac:dyDescent="0.25">
      <c r="A121">
        <v>984048</v>
      </c>
      <c r="B121" t="s">
        <v>11</v>
      </c>
      <c r="C121">
        <v>2490.6999999999998</v>
      </c>
      <c r="D121">
        <v>2490.6999999999998</v>
      </c>
      <c r="E121">
        <v>2490.6999999999998</v>
      </c>
      <c r="F121">
        <v>2490.6999999999998</v>
      </c>
      <c r="G121">
        <v>2490.6999999999998</v>
      </c>
      <c r="H121">
        <v>2490.6999999999998</v>
      </c>
      <c r="I121">
        <v>2490.6999999999998</v>
      </c>
      <c r="J121">
        <v>2490.6999999999998</v>
      </c>
      <c r="K121">
        <v>2490.6999999999998</v>
      </c>
      <c r="L121">
        <v>2490.6999999999998</v>
      </c>
      <c r="M121">
        <v>2490.6999999999998</v>
      </c>
      <c r="N121">
        <v>2490.6999999999998</v>
      </c>
      <c r="O121">
        <v>2490.6999999999998</v>
      </c>
      <c r="P121">
        <v>2490.6999999999998</v>
      </c>
      <c r="Q121">
        <v>2490.6999999999998</v>
      </c>
      <c r="R121">
        <v>2490.6999999999998</v>
      </c>
      <c r="S121">
        <v>2490.6999999999998</v>
      </c>
      <c r="T121">
        <v>5819.5</v>
      </c>
      <c r="U121">
        <v>4155.1000000000004</v>
      </c>
      <c r="V121">
        <v>4155.1000000000004</v>
      </c>
      <c r="W121">
        <v>4155.1000000000004</v>
      </c>
      <c r="X121">
        <v>5815.74</v>
      </c>
      <c r="Y121">
        <v>4985.42</v>
      </c>
      <c r="Z121">
        <v>4985.42</v>
      </c>
      <c r="AB121">
        <f>SUM(C121:AA121)</f>
        <v>76413.279999999984</v>
      </c>
    </row>
    <row r="122" spans="1:28" x14ac:dyDescent="0.25">
      <c r="A122">
        <v>3967009</v>
      </c>
      <c r="B122" t="s">
        <v>97</v>
      </c>
      <c r="C122">
        <v>3008.69</v>
      </c>
      <c r="D122">
        <v>3008.69</v>
      </c>
      <c r="E122">
        <v>3008.69</v>
      </c>
      <c r="F122">
        <v>3008.69</v>
      </c>
      <c r="G122">
        <v>3008.69</v>
      </c>
      <c r="H122">
        <v>3008.69</v>
      </c>
      <c r="I122">
        <v>3008.69</v>
      </c>
      <c r="J122">
        <v>3008.69</v>
      </c>
      <c r="K122">
        <v>3008.69</v>
      </c>
      <c r="L122">
        <v>3008.69</v>
      </c>
      <c r="M122">
        <v>3008.69</v>
      </c>
      <c r="N122">
        <v>3008.69</v>
      </c>
      <c r="O122">
        <v>3008.69</v>
      </c>
      <c r="P122">
        <v>3008.69</v>
      </c>
      <c r="Q122">
        <v>3008.69</v>
      </c>
      <c r="R122">
        <v>3008.69</v>
      </c>
      <c r="S122">
        <v>3008.69</v>
      </c>
      <c r="T122">
        <v>7118.59</v>
      </c>
      <c r="U122">
        <v>4998.33</v>
      </c>
      <c r="V122">
        <v>4998.33</v>
      </c>
      <c r="W122">
        <v>4998.33</v>
      </c>
      <c r="X122">
        <v>7171.99</v>
      </c>
      <c r="Y122">
        <v>6150.47</v>
      </c>
      <c r="Z122">
        <v>6150.47</v>
      </c>
      <c r="AB122">
        <f>SUM(C122:AA122)</f>
        <v>92734.24000000002</v>
      </c>
    </row>
    <row r="123" spans="1:28" x14ac:dyDescent="0.25">
      <c r="A123">
        <v>4121467</v>
      </c>
      <c r="B123" t="s">
        <v>107</v>
      </c>
      <c r="C123">
        <v>3430.44</v>
      </c>
      <c r="D123">
        <v>3430.44</v>
      </c>
      <c r="E123">
        <v>3430.44</v>
      </c>
      <c r="F123">
        <v>3430.44</v>
      </c>
      <c r="G123">
        <v>3430.44</v>
      </c>
      <c r="H123">
        <v>3430.44</v>
      </c>
      <c r="I123">
        <v>3430.44</v>
      </c>
      <c r="J123">
        <v>3430.44</v>
      </c>
      <c r="K123">
        <v>3430.44</v>
      </c>
      <c r="L123">
        <v>3430.44</v>
      </c>
      <c r="M123">
        <v>3430.44</v>
      </c>
      <c r="N123">
        <v>3430.44</v>
      </c>
      <c r="O123">
        <v>3430.44</v>
      </c>
      <c r="P123">
        <v>3430.44</v>
      </c>
      <c r="Q123">
        <v>3430.44</v>
      </c>
      <c r="R123">
        <v>3430.44</v>
      </c>
      <c r="S123">
        <v>3430.44</v>
      </c>
      <c r="T123">
        <v>8174.38</v>
      </c>
      <c r="U123">
        <v>5802.41</v>
      </c>
      <c r="V123">
        <v>5802.41</v>
      </c>
      <c r="W123">
        <v>5802.41</v>
      </c>
      <c r="X123">
        <v>8106.59</v>
      </c>
      <c r="Y123">
        <v>6954.5</v>
      </c>
      <c r="Z123">
        <v>6954.5</v>
      </c>
      <c r="AB123">
        <f>SUM(C123:AA123)</f>
        <v>105914.68000000002</v>
      </c>
    </row>
    <row r="124" spans="1:28" x14ac:dyDescent="0.25">
      <c r="A124">
        <v>5532083</v>
      </c>
      <c r="B124" t="s">
        <v>152</v>
      </c>
      <c r="C124">
        <v>2373.5300000000002</v>
      </c>
      <c r="D124">
        <v>2373.5300000000002</v>
      </c>
      <c r="E124">
        <v>2373.5300000000002</v>
      </c>
      <c r="F124">
        <v>2373.5300000000002</v>
      </c>
      <c r="G124">
        <v>2373.5300000000002</v>
      </c>
      <c r="H124">
        <v>2373.5300000000002</v>
      </c>
      <c r="I124">
        <v>2373.5300000000002</v>
      </c>
      <c r="J124">
        <v>2373.5300000000002</v>
      </c>
      <c r="K124">
        <v>2373.5300000000002</v>
      </c>
      <c r="L124">
        <v>2373.5300000000002</v>
      </c>
      <c r="M124">
        <v>2373.5300000000002</v>
      </c>
      <c r="N124">
        <v>2373.5300000000002</v>
      </c>
      <c r="O124">
        <v>2373.5300000000002</v>
      </c>
      <c r="P124">
        <v>2373.5300000000002</v>
      </c>
      <c r="Q124">
        <v>2373.5300000000002</v>
      </c>
      <c r="R124">
        <v>2373.5300000000002</v>
      </c>
      <c r="S124">
        <v>2373.73</v>
      </c>
      <c r="T124">
        <v>5545.78</v>
      </c>
      <c r="U124">
        <v>3934.75</v>
      </c>
      <c r="V124">
        <v>3934.75</v>
      </c>
      <c r="W124">
        <v>3934.75</v>
      </c>
      <c r="X124">
        <v>5500.13</v>
      </c>
      <c r="Y124">
        <v>4717.4399999999996</v>
      </c>
      <c r="Z124">
        <v>4717.4399999999996</v>
      </c>
      <c r="AB124">
        <f>SUM(C124:AA124)</f>
        <v>72635.25</v>
      </c>
    </row>
    <row r="125" spans="1:28" x14ac:dyDescent="0.25">
      <c r="A125">
        <v>7514846</v>
      </c>
      <c r="B125" t="s">
        <v>238</v>
      </c>
      <c r="O125">
        <v>3509.89</v>
      </c>
      <c r="P125">
        <v>3509.89</v>
      </c>
      <c r="Q125">
        <v>3509.89</v>
      </c>
      <c r="R125">
        <v>3509.89</v>
      </c>
      <c r="S125">
        <v>3509.89</v>
      </c>
      <c r="T125">
        <v>8342.9599999999991</v>
      </c>
      <c r="U125">
        <v>5926.43</v>
      </c>
      <c r="V125">
        <v>5926.43</v>
      </c>
      <c r="W125">
        <v>5926.43</v>
      </c>
      <c r="X125">
        <v>8274.5</v>
      </c>
      <c r="Y125">
        <v>8570.4599999999991</v>
      </c>
      <c r="Z125">
        <v>8570.4599999999991</v>
      </c>
      <c r="AB125">
        <f>SUM(C125:AA125)</f>
        <v>69087.12</v>
      </c>
    </row>
    <row r="126" spans="1:28" x14ac:dyDescent="0.25">
      <c r="A126">
        <v>4245480</v>
      </c>
      <c r="B126" t="s">
        <v>115</v>
      </c>
      <c r="C126">
        <v>2520.13</v>
      </c>
      <c r="D126">
        <v>2520.13</v>
      </c>
      <c r="E126">
        <v>2520.13</v>
      </c>
      <c r="F126">
        <v>2520.13</v>
      </c>
      <c r="G126">
        <v>2520.13</v>
      </c>
      <c r="H126">
        <v>2520.13</v>
      </c>
      <c r="I126">
        <v>2520.13</v>
      </c>
      <c r="J126">
        <v>2520.13</v>
      </c>
      <c r="K126">
        <v>2520.13</v>
      </c>
      <c r="L126">
        <v>2520.13</v>
      </c>
      <c r="M126">
        <v>2520.13</v>
      </c>
      <c r="N126">
        <v>2520.13</v>
      </c>
      <c r="O126">
        <v>2520.13</v>
      </c>
      <c r="P126">
        <v>2520.13</v>
      </c>
      <c r="Q126">
        <v>2520.13</v>
      </c>
      <c r="R126">
        <v>2520.13</v>
      </c>
      <c r="S126">
        <v>2520.13</v>
      </c>
      <c r="T126">
        <v>5848.93</v>
      </c>
      <c r="U126">
        <v>4184.53</v>
      </c>
      <c r="V126">
        <v>4184.53</v>
      </c>
      <c r="W126">
        <v>4184.53</v>
      </c>
      <c r="X126">
        <v>5845.17</v>
      </c>
      <c r="Y126">
        <v>5014.8500000000004</v>
      </c>
      <c r="Z126">
        <v>5014.8500000000004</v>
      </c>
      <c r="AB126">
        <f>SUM(C126:AA126)</f>
        <v>77119.600000000006</v>
      </c>
    </row>
    <row r="127" spans="1:28" x14ac:dyDescent="0.25">
      <c r="A127">
        <v>3804801</v>
      </c>
      <c r="B127" t="s">
        <v>92</v>
      </c>
      <c r="C127">
        <v>1697.05</v>
      </c>
      <c r="D127">
        <v>1697.05</v>
      </c>
      <c r="E127">
        <v>1697.05</v>
      </c>
      <c r="F127">
        <v>1697.05</v>
      </c>
      <c r="G127">
        <v>1697.05</v>
      </c>
      <c r="H127">
        <v>1697.05</v>
      </c>
      <c r="I127">
        <v>1697.05</v>
      </c>
      <c r="J127">
        <v>1697.05</v>
      </c>
      <c r="K127">
        <v>1697.05</v>
      </c>
      <c r="L127">
        <v>4896.33</v>
      </c>
      <c r="M127">
        <v>2630.17</v>
      </c>
      <c r="N127">
        <v>2630.17</v>
      </c>
      <c r="O127">
        <v>2630.17</v>
      </c>
      <c r="P127">
        <v>2630.17</v>
      </c>
      <c r="Q127">
        <v>2630.17</v>
      </c>
      <c r="R127">
        <v>2630.17</v>
      </c>
      <c r="S127">
        <v>3929.88</v>
      </c>
      <c r="T127">
        <v>3929.88</v>
      </c>
      <c r="U127">
        <v>3929.88</v>
      </c>
      <c r="V127">
        <v>3929.88</v>
      </c>
      <c r="W127">
        <v>3929.88</v>
      </c>
      <c r="X127">
        <v>5489.53</v>
      </c>
      <c r="Y127">
        <v>4709.71</v>
      </c>
      <c r="Z127">
        <v>4709.71</v>
      </c>
      <c r="AB127">
        <f>SUM(C127:AA127)</f>
        <v>70509.14999999998</v>
      </c>
    </row>
    <row r="128" spans="1:28" x14ac:dyDescent="0.25">
      <c r="A128">
        <v>10488540</v>
      </c>
      <c r="B128" t="s">
        <v>197</v>
      </c>
      <c r="C128">
        <v>1745.4</v>
      </c>
      <c r="D128">
        <v>1745.4</v>
      </c>
      <c r="E128">
        <v>1745.4</v>
      </c>
      <c r="F128">
        <v>1745.7</v>
      </c>
      <c r="G128">
        <v>1745.7</v>
      </c>
      <c r="H128">
        <v>1745.7</v>
      </c>
      <c r="I128">
        <v>1745.7</v>
      </c>
      <c r="J128">
        <v>1745.7</v>
      </c>
      <c r="K128">
        <v>1745.7</v>
      </c>
      <c r="L128">
        <v>5298.37</v>
      </c>
      <c r="M128">
        <v>2633.69</v>
      </c>
      <c r="N128">
        <v>2633.69</v>
      </c>
      <c r="O128">
        <v>2633.69</v>
      </c>
      <c r="P128">
        <v>2633.69</v>
      </c>
      <c r="Q128">
        <v>2633.69</v>
      </c>
      <c r="R128">
        <v>2633.69</v>
      </c>
      <c r="S128">
        <v>3762.83</v>
      </c>
      <c r="T128">
        <v>4486.58</v>
      </c>
      <c r="U128">
        <v>3883.46</v>
      </c>
      <c r="V128">
        <v>3883.46</v>
      </c>
      <c r="W128">
        <v>3883.46</v>
      </c>
      <c r="X128">
        <v>5238.43</v>
      </c>
      <c r="Y128">
        <v>4560.9399999999996</v>
      </c>
      <c r="Z128">
        <v>4560.9399999999996</v>
      </c>
      <c r="AB128">
        <f>SUM(C128:AA128)</f>
        <v>71071.010000000009</v>
      </c>
    </row>
    <row r="129" spans="1:28" x14ac:dyDescent="0.25">
      <c r="A129">
        <v>5876422</v>
      </c>
      <c r="B129" t="s">
        <v>160</v>
      </c>
      <c r="C129">
        <v>1867.1</v>
      </c>
      <c r="D129">
        <v>1867.1</v>
      </c>
      <c r="E129">
        <v>1867.1</v>
      </c>
      <c r="F129">
        <v>1867.1</v>
      </c>
      <c r="G129">
        <v>1867.1</v>
      </c>
      <c r="H129">
        <v>1867.1</v>
      </c>
      <c r="I129">
        <v>1867.3</v>
      </c>
      <c r="J129">
        <v>1867.3</v>
      </c>
      <c r="K129">
        <v>1867.3</v>
      </c>
      <c r="L129">
        <v>1867.3</v>
      </c>
      <c r="M129">
        <v>1867.3</v>
      </c>
      <c r="N129">
        <v>1867.3</v>
      </c>
      <c r="O129">
        <v>1867.3</v>
      </c>
      <c r="P129">
        <v>1867.3</v>
      </c>
      <c r="Q129">
        <v>1867.3</v>
      </c>
      <c r="R129">
        <v>1867.3</v>
      </c>
      <c r="S129">
        <v>2800.95</v>
      </c>
      <c r="T129">
        <v>6806.45</v>
      </c>
      <c r="U129">
        <v>5135.8999999999996</v>
      </c>
      <c r="V129">
        <v>4858.5600000000004</v>
      </c>
      <c r="W129">
        <v>4858.5600000000004</v>
      </c>
      <c r="X129">
        <v>6789.68</v>
      </c>
      <c r="Y129">
        <v>5824.12</v>
      </c>
      <c r="Z129">
        <v>5824.12</v>
      </c>
      <c r="AB129">
        <f>SUM(C129:AA129)</f>
        <v>72773.939999999988</v>
      </c>
    </row>
    <row r="130" spans="1:28" x14ac:dyDescent="0.25">
      <c r="A130">
        <v>6060674</v>
      </c>
      <c r="B130" t="s">
        <v>166</v>
      </c>
      <c r="C130">
        <v>1712.47</v>
      </c>
      <c r="D130">
        <v>1712.47</v>
      </c>
      <c r="E130">
        <v>1712.47</v>
      </c>
      <c r="F130">
        <v>1712.47</v>
      </c>
      <c r="G130">
        <v>1712.47</v>
      </c>
      <c r="H130">
        <v>1712.47</v>
      </c>
      <c r="I130">
        <v>1712.47</v>
      </c>
      <c r="J130">
        <v>1712.47</v>
      </c>
      <c r="K130">
        <v>1712.47</v>
      </c>
      <c r="L130">
        <v>1712.47</v>
      </c>
      <c r="M130">
        <v>1712.47</v>
      </c>
      <c r="N130">
        <v>1712.47</v>
      </c>
      <c r="O130">
        <v>1712.47</v>
      </c>
      <c r="P130">
        <v>1712.47</v>
      </c>
      <c r="Q130">
        <v>1712.47</v>
      </c>
      <c r="R130">
        <v>1712.47</v>
      </c>
      <c r="S130">
        <v>1712.47</v>
      </c>
      <c r="T130">
        <v>4176.7299999999996</v>
      </c>
      <c r="U130">
        <v>2944.64</v>
      </c>
      <c r="V130">
        <v>2944.64</v>
      </c>
      <c r="W130">
        <v>2944.64</v>
      </c>
      <c r="X130">
        <v>4120.01</v>
      </c>
      <c r="Y130">
        <v>3532.28</v>
      </c>
      <c r="Z130">
        <v>3532.28</v>
      </c>
      <c r="AB130">
        <f>SUM(C130:AA130)</f>
        <v>53307.21</v>
      </c>
    </row>
    <row r="131" spans="1:28" x14ac:dyDescent="0.25">
      <c r="A131">
        <v>6105224</v>
      </c>
      <c r="B131" t="s">
        <v>169</v>
      </c>
      <c r="C131">
        <v>3857.1</v>
      </c>
      <c r="D131">
        <v>3857.1</v>
      </c>
      <c r="E131">
        <v>3857.1</v>
      </c>
      <c r="F131">
        <v>3857.1</v>
      </c>
      <c r="G131">
        <v>3857.1</v>
      </c>
      <c r="H131">
        <v>3857.1</v>
      </c>
      <c r="I131">
        <v>3857.1</v>
      </c>
      <c r="J131">
        <v>3857.1</v>
      </c>
      <c r="K131">
        <v>3857.1</v>
      </c>
      <c r="L131">
        <v>3857.1</v>
      </c>
      <c r="M131">
        <v>3857.1</v>
      </c>
      <c r="N131">
        <v>3857.1</v>
      </c>
      <c r="O131">
        <v>3857.1</v>
      </c>
      <c r="P131">
        <v>3857.1</v>
      </c>
      <c r="Q131">
        <v>3857.1</v>
      </c>
      <c r="R131">
        <v>3857.1</v>
      </c>
      <c r="S131">
        <v>3857.1</v>
      </c>
      <c r="T131">
        <v>11347.03</v>
      </c>
      <c r="U131">
        <v>6353.7</v>
      </c>
      <c r="V131">
        <v>6353.7</v>
      </c>
      <c r="W131">
        <v>6353.7</v>
      </c>
      <c r="X131">
        <v>8844.65</v>
      </c>
      <c r="Y131">
        <v>7599.18</v>
      </c>
      <c r="Z131">
        <v>7599.18</v>
      </c>
      <c r="AB131">
        <f>SUM(C131:AA131)</f>
        <v>120021.83999999997</v>
      </c>
    </row>
    <row r="132" spans="1:28" x14ac:dyDescent="0.25">
      <c r="A132">
        <v>2064369</v>
      </c>
      <c r="B132" t="s">
        <v>34</v>
      </c>
      <c r="C132">
        <v>3742.71</v>
      </c>
      <c r="D132">
        <v>3742.71</v>
      </c>
      <c r="E132">
        <v>3742.71</v>
      </c>
      <c r="F132">
        <v>3742.71</v>
      </c>
      <c r="G132">
        <v>3742.71</v>
      </c>
      <c r="H132">
        <v>3742.71</v>
      </c>
      <c r="I132">
        <v>3742.71</v>
      </c>
      <c r="J132">
        <v>3742.71</v>
      </c>
      <c r="K132">
        <v>3742.71</v>
      </c>
      <c r="L132">
        <v>3742.71</v>
      </c>
      <c r="M132">
        <v>3742.71</v>
      </c>
      <c r="N132">
        <v>3742.71</v>
      </c>
      <c r="O132">
        <v>3742.71</v>
      </c>
      <c r="P132">
        <v>3742.71</v>
      </c>
      <c r="Q132">
        <v>3742.71</v>
      </c>
      <c r="R132">
        <v>3742.71</v>
      </c>
      <c r="S132">
        <v>3742.71</v>
      </c>
      <c r="T132">
        <v>8735.92</v>
      </c>
      <c r="U132">
        <v>6239.31</v>
      </c>
      <c r="V132">
        <v>6239.31</v>
      </c>
      <c r="W132">
        <v>6239.31</v>
      </c>
      <c r="X132">
        <v>8730.26</v>
      </c>
      <c r="Y132">
        <v>7484.79</v>
      </c>
      <c r="Z132">
        <v>7484.79</v>
      </c>
      <c r="AB132">
        <f>SUM(C132:AA132)</f>
        <v>114779.75999999997</v>
      </c>
    </row>
    <row r="133" spans="1:28" x14ac:dyDescent="0.25">
      <c r="A133">
        <v>19194051</v>
      </c>
      <c r="B133" t="s">
        <v>225</v>
      </c>
      <c r="C133">
        <v>1630.49</v>
      </c>
      <c r="D133">
        <v>1630.49</v>
      </c>
      <c r="E133">
        <v>1630.49</v>
      </c>
      <c r="F133">
        <v>1630.49</v>
      </c>
      <c r="G133">
        <v>1630.49</v>
      </c>
      <c r="H133">
        <v>1630.49</v>
      </c>
      <c r="I133">
        <v>1652.26</v>
      </c>
      <c r="J133">
        <v>1652.26</v>
      </c>
      <c r="K133">
        <v>1652.66</v>
      </c>
      <c r="L133">
        <v>1652.66</v>
      </c>
      <c r="M133">
        <v>1652.66</v>
      </c>
      <c r="N133">
        <v>1652.66</v>
      </c>
      <c r="O133">
        <v>1652.66</v>
      </c>
      <c r="P133">
        <v>1652.66</v>
      </c>
      <c r="Q133">
        <v>1652.66</v>
      </c>
      <c r="R133">
        <v>1652.66</v>
      </c>
      <c r="S133">
        <v>1840.62</v>
      </c>
      <c r="T133">
        <v>3852.2</v>
      </c>
      <c r="U133">
        <v>2846.41</v>
      </c>
      <c r="V133">
        <v>2846.41</v>
      </c>
      <c r="W133">
        <v>2846.41</v>
      </c>
      <c r="X133">
        <v>3980.21</v>
      </c>
      <c r="Y133">
        <v>3413.31</v>
      </c>
      <c r="Z133">
        <v>3413.31</v>
      </c>
      <c r="AB133">
        <f>SUM(C133:AA133)</f>
        <v>51347.62</v>
      </c>
    </row>
    <row r="134" spans="1:28" x14ac:dyDescent="0.25">
      <c r="A134">
        <v>1850593</v>
      </c>
      <c r="B134" t="s">
        <v>23</v>
      </c>
      <c r="C134">
        <v>2493.39</v>
      </c>
      <c r="D134">
        <v>2493.39</v>
      </c>
      <c r="E134">
        <v>2493.39</v>
      </c>
      <c r="F134">
        <v>2493.39</v>
      </c>
      <c r="G134">
        <v>2493.39</v>
      </c>
      <c r="H134">
        <v>2493.39</v>
      </c>
      <c r="I134">
        <v>2493.39</v>
      </c>
      <c r="J134">
        <v>2493.39</v>
      </c>
      <c r="K134">
        <v>2493.39</v>
      </c>
      <c r="L134">
        <v>2493.39</v>
      </c>
      <c r="M134">
        <v>2493.39</v>
      </c>
      <c r="N134">
        <v>2493.39</v>
      </c>
      <c r="O134">
        <v>2493.39</v>
      </c>
      <c r="P134">
        <v>2493.39</v>
      </c>
      <c r="Q134">
        <v>2493.39</v>
      </c>
      <c r="R134">
        <v>2493.39</v>
      </c>
      <c r="S134">
        <v>2493.39</v>
      </c>
      <c r="T134">
        <v>5822.2</v>
      </c>
      <c r="U134">
        <v>4157.8</v>
      </c>
      <c r="V134">
        <v>4157.8</v>
      </c>
      <c r="W134">
        <v>4157.8</v>
      </c>
      <c r="X134">
        <v>5818.43</v>
      </c>
      <c r="Y134">
        <v>4988.1099999999997</v>
      </c>
      <c r="Z134">
        <v>4988.1099999999997</v>
      </c>
      <c r="AB134">
        <f>SUM(C134:AA134)</f>
        <v>76477.88</v>
      </c>
    </row>
    <row r="135" spans="1:28" x14ac:dyDescent="0.25">
      <c r="A135">
        <v>4347740</v>
      </c>
      <c r="B135" t="s">
        <v>118</v>
      </c>
      <c r="C135">
        <v>2314.36</v>
      </c>
      <c r="D135">
        <v>2314.36</v>
      </c>
      <c r="E135">
        <v>2314.36</v>
      </c>
      <c r="F135">
        <v>2314.36</v>
      </c>
      <c r="G135">
        <v>2311.36</v>
      </c>
      <c r="H135">
        <v>2311.36</v>
      </c>
      <c r="I135">
        <v>2311.36</v>
      </c>
      <c r="J135">
        <v>2386.7600000000002</v>
      </c>
      <c r="K135">
        <v>2333.13</v>
      </c>
      <c r="L135">
        <v>2333.13</v>
      </c>
      <c r="M135">
        <v>2333.13</v>
      </c>
      <c r="N135">
        <v>2333.13</v>
      </c>
      <c r="O135">
        <v>2333.13</v>
      </c>
      <c r="P135">
        <v>2333.13</v>
      </c>
      <c r="Q135">
        <v>2333.13</v>
      </c>
      <c r="R135">
        <v>2333.13</v>
      </c>
      <c r="S135">
        <v>2333.33</v>
      </c>
      <c r="T135">
        <v>5555.38</v>
      </c>
      <c r="U135">
        <v>3944.35</v>
      </c>
      <c r="V135">
        <v>3944.35</v>
      </c>
      <c r="W135">
        <v>3944.35</v>
      </c>
      <c r="X135">
        <v>5509.73</v>
      </c>
      <c r="Y135">
        <v>4717.04</v>
      </c>
      <c r="Z135">
        <v>4717.04</v>
      </c>
      <c r="AB135">
        <f>SUM(C135:AA135)</f>
        <v>71908.889999999985</v>
      </c>
    </row>
    <row r="136" spans="1:28" x14ac:dyDescent="0.25">
      <c r="A136">
        <v>3799554</v>
      </c>
      <c r="B136" t="s">
        <v>91</v>
      </c>
      <c r="C136">
        <v>978.93</v>
      </c>
      <c r="D136">
        <v>978.93</v>
      </c>
      <c r="E136">
        <v>978.93</v>
      </c>
      <c r="F136">
        <v>978.93</v>
      </c>
      <c r="G136">
        <v>978.93</v>
      </c>
      <c r="H136">
        <v>978.93</v>
      </c>
      <c r="I136">
        <v>978.93</v>
      </c>
      <c r="J136">
        <v>978.93</v>
      </c>
      <c r="K136">
        <v>978.93</v>
      </c>
      <c r="L136">
        <v>3381.77</v>
      </c>
      <c r="M136">
        <v>1517.17</v>
      </c>
      <c r="N136">
        <v>1517.17</v>
      </c>
      <c r="O136">
        <v>1517.17</v>
      </c>
      <c r="P136">
        <v>1517.17</v>
      </c>
      <c r="Q136">
        <v>1517.17</v>
      </c>
      <c r="R136">
        <v>1517.17</v>
      </c>
      <c r="S136">
        <v>2266.85</v>
      </c>
      <c r="T136">
        <v>2266.85</v>
      </c>
      <c r="U136">
        <v>2266.85</v>
      </c>
      <c r="V136">
        <v>2266.85</v>
      </c>
      <c r="W136">
        <v>2266.85</v>
      </c>
      <c r="X136">
        <v>3054.02</v>
      </c>
      <c r="Y136">
        <v>2716.66</v>
      </c>
      <c r="Z136">
        <v>2716.66</v>
      </c>
      <c r="AB136">
        <f>SUM(C136:AA136)</f>
        <v>41116.749999999985</v>
      </c>
    </row>
    <row r="137" spans="1:28" x14ac:dyDescent="0.25">
      <c r="A137">
        <v>3151820</v>
      </c>
      <c r="B137" t="s">
        <v>58</v>
      </c>
      <c r="C137">
        <v>2448.66</v>
      </c>
      <c r="D137">
        <v>2448.66</v>
      </c>
      <c r="E137">
        <v>2448.66</v>
      </c>
      <c r="F137">
        <v>2448.66</v>
      </c>
      <c r="G137">
        <v>2448.66</v>
      </c>
      <c r="H137">
        <v>2448.66</v>
      </c>
      <c r="I137">
        <v>2448.66</v>
      </c>
      <c r="J137">
        <v>2448.66</v>
      </c>
      <c r="K137">
        <v>2448.66</v>
      </c>
      <c r="L137">
        <v>2448.66</v>
      </c>
      <c r="M137">
        <v>2448.66</v>
      </c>
      <c r="N137">
        <v>2448.66</v>
      </c>
      <c r="O137">
        <v>2448.66</v>
      </c>
      <c r="P137">
        <v>2448.66</v>
      </c>
      <c r="Q137">
        <v>2448.66</v>
      </c>
      <c r="R137">
        <v>2448.66</v>
      </c>
      <c r="S137">
        <v>2448.66</v>
      </c>
      <c r="T137">
        <v>5791.56</v>
      </c>
      <c r="U137">
        <v>4120.1099999999997</v>
      </c>
      <c r="V137">
        <v>4120.1099999999997</v>
      </c>
      <c r="W137">
        <v>4120.1099999999997</v>
      </c>
      <c r="X137">
        <v>5765.76</v>
      </c>
      <c r="Y137">
        <v>4942.9399999999996</v>
      </c>
      <c r="Z137">
        <v>4942.9399999999996</v>
      </c>
      <c r="AB137">
        <f>SUM(C137:AA137)</f>
        <v>75430.75</v>
      </c>
    </row>
    <row r="138" spans="1:28" x14ac:dyDescent="0.25">
      <c r="A138">
        <v>5530962</v>
      </c>
      <c r="B138" t="s">
        <v>151</v>
      </c>
      <c r="C138">
        <v>2321.9299999999998</v>
      </c>
      <c r="D138">
        <v>2321.9299999999998</v>
      </c>
      <c r="E138">
        <v>2321.9299999999998</v>
      </c>
      <c r="F138">
        <v>2321.9299999999998</v>
      </c>
      <c r="G138">
        <v>2321.9299999999998</v>
      </c>
      <c r="H138">
        <v>2321.9299999999998</v>
      </c>
      <c r="I138">
        <v>2321.9299999999998</v>
      </c>
      <c r="J138">
        <v>2321.9299999999998</v>
      </c>
      <c r="K138">
        <v>2321.9299999999998</v>
      </c>
      <c r="L138">
        <v>2321.9299999999998</v>
      </c>
      <c r="M138">
        <v>2321.9299999999998</v>
      </c>
      <c r="N138">
        <v>2321.9299999999998</v>
      </c>
      <c r="O138">
        <v>2321.9299999999998</v>
      </c>
      <c r="P138">
        <v>2321.9299999999998</v>
      </c>
      <c r="Q138">
        <v>2321.9299999999998</v>
      </c>
      <c r="R138">
        <v>2321.9299999999998</v>
      </c>
      <c r="S138">
        <v>2321.9299999999998</v>
      </c>
      <c r="T138">
        <v>5544.18</v>
      </c>
      <c r="U138">
        <v>3933.15</v>
      </c>
      <c r="V138">
        <v>3933.15</v>
      </c>
      <c r="W138">
        <v>3933.15</v>
      </c>
      <c r="X138">
        <v>5498.53</v>
      </c>
      <c r="Y138">
        <v>4715.84</v>
      </c>
      <c r="Z138">
        <v>4715.84</v>
      </c>
      <c r="AB138">
        <f>SUM(C138:AA138)</f>
        <v>71746.649999999994</v>
      </c>
    </row>
    <row r="139" spans="1:28" x14ac:dyDescent="0.25">
      <c r="A139">
        <v>5596301</v>
      </c>
      <c r="B139" t="s">
        <v>156</v>
      </c>
      <c r="C139">
        <v>2284.79</v>
      </c>
      <c r="D139">
        <v>2284.79</v>
      </c>
      <c r="E139">
        <v>2284.79</v>
      </c>
      <c r="F139">
        <v>2284.79</v>
      </c>
      <c r="G139">
        <v>2284.79</v>
      </c>
      <c r="H139">
        <v>2284.79</v>
      </c>
      <c r="I139">
        <v>2284.79</v>
      </c>
      <c r="J139">
        <v>2284.79</v>
      </c>
      <c r="K139">
        <v>2284.79</v>
      </c>
      <c r="L139">
        <v>2284.79</v>
      </c>
      <c r="M139">
        <v>2284.79</v>
      </c>
      <c r="N139">
        <v>2284.9899999999998</v>
      </c>
      <c r="O139">
        <v>2284.9899999999998</v>
      </c>
      <c r="P139">
        <v>2284.9899999999998</v>
      </c>
      <c r="Q139">
        <v>2284.9899999999998</v>
      </c>
      <c r="R139">
        <v>2284.9899999999998</v>
      </c>
      <c r="S139">
        <v>2284.9899999999998</v>
      </c>
      <c r="T139">
        <v>5447.82</v>
      </c>
      <c r="U139">
        <v>3866.4</v>
      </c>
      <c r="V139">
        <v>3866.4</v>
      </c>
      <c r="W139">
        <v>3866.4</v>
      </c>
      <c r="X139">
        <v>5402.52</v>
      </c>
      <c r="Y139">
        <v>4634.46</v>
      </c>
      <c r="Z139">
        <v>4634.46</v>
      </c>
      <c r="AB139">
        <f>SUM(C139:AA139)</f>
        <v>70561.090000000011</v>
      </c>
    </row>
    <row r="140" spans="1:28" x14ac:dyDescent="0.25">
      <c r="A140">
        <v>6007537</v>
      </c>
      <c r="B140" t="s">
        <v>162</v>
      </c>
      <c r="C140">
        <v>1967.55</v>
      </c>
      <c r="D140">
        <v>1967.55</v>
      </c>
      <c r="E140">
        <v>1967.55</v>
      </c>
      <c r="F140">
        <v>1967.55</v>
      </c>
      <c r="G140">
        <v>1967.55</v>
      </c>
      <c r="H140">
        <v>1967.55</v>
      </c>
      <c r="I140">
        <v>1967.55</v>
      </c>
      <c r="J140">
        <v>1967.55</v>
      </c>
      <c r="K140">
        <v>1967.55</v>
      </c>
      <c r="L140">
        <v>1967.55</v>
      </c>
      <c r="M140">
        <v>1967.55</v>
      </c>
      <c r="N140">
        <v>1967.55</v>
      </c>
      <c r="O140">
        <v>1967.55</v>
      </c>
      <c r="P140">
        <v>1967.55</v>
      </c>
      <c r="Q140">
        <v>1967.55</v>
      </c>
      <c r="R140">
        <v>1967.55</v>
      </c>
      <c r="S140">
        <v>1967.55</v>
      </c>
      <c r="T140">
        <v>4638.45</v>
      </c>
      <c r="U140">
        <v>3247.06</v>
      </c>
      <c r="V140">
        <v>3247.06</v>
      </c>
      <c r="W140">
        <v>3247.06</v>
      </c>
      <c r="X140">
        <v>4700</v>
      </c>
      <c r="Y140">
        <v>4029.47</v>
      </c>
      <c r="Z140">
        <v>4029.47</v>
      </c>
      <c r="AB140">
        <f>SUM(C140:AA140)</f>
        <v>60586.919999999984</v>
      </c>
    </row>
    <row r="141" spans="1:28" x14ac:dyDescent="0.25">
      <c r="A141">
        <v>1024257</v>
      </c>
      <c r="B141" t="s">
        <v>13</v>
      </c>
      <c r="C141">
        <v>2906.87</v>
      </c>
      <c r="D141">
        <v>2906.87</v>
      </c>
      <c r="E141">
        <v>2906.87</v>
      </c>
      <c r="F141">
        <v>2906.87</v>
      </c>
      <c r="G141">
        <v>2906.87</v>
      </c>
      <c r="H141">
        <v>2906.87</v>
      </c>
      <c r="I141">
        <v>2906.87</v>
      </c>
      <c r="J141">
        <v>2906.87</v>
      </c>
      <c r="K141">
        <v>2906.87</v>
      </c>
      <c r="L141">
        <v>2906.87</v>
      </c>
      <c r="M141">
        <v>2906.87</v>
      </c>
      <c r="N141">
        <v>2906.87</v>
      </c>
      <c r="O141">
        <v>2906.87</v>
      </c>
      <c r="P141">
        <v>2906.87</v>
      </c>
      <c r="Q141">
        <v>2906.87</v>
      </c>
      <c r="R141">
        <v>2906.87</v>
      </c>
      <c r="S141">
        <v>2906.87</v>
      </c>
      <c r="T141">
        <v>7090.03</v>
      </c>
      <c r="U141">
        <v>4998.45</v>
      </c>
      <c r="V141">
        <v>4998.45</v>
      </c>
      <c r="W141">
        <v>4998.45</v>
      </c>
      <c r="X141">
        <v>6995.41</v>
      </c>
      <c r="Y141">
        <v>5996.93</v>
      </c>
      <c r="Z141">
        <v>5996.93</v>
      </c>
      <c r="AB141">
        <f>SUM(C141:AA141)</f>
        <v>90491.44</v>
      </c>
    </row>
    <row r="142" spans="1:28" x14ac:dyDescent="0.25">
      <c r="A142">
        <v>2130129</v>
      </c>
      <c r="B142" t="s">
        <v>39</v>
      </c>
      <c r="C142">
        <v>1168.92</v>
      </c>
      <c r="D142">
        <v>1168.92</v>
      </c>
      <c r="E142">
        <v>1168.92</v>
      </c>
      <c r="F142">
        <v>1168.92</v>
      </c>
      <c r="G142">
        <v>1168.92</v>
      </c>
      <c r="H142">
        <v>1168.92</v>
      </c>
      <c r="I142">
        <v>1168.92</v>
      </c>
      <c r="J142">
        <v>1168.92</v>
      </c>
      <c r="K142">
        <v>1168.92</v>
      </c>
      <c r="L142">
        <v>3391.87</v>
      </c>
      <c r="M142">
        <v>1817.28</v>
      </c>
      <c r="N142">
        <v>1817.28</v>
      </c>
      <c r="O142">
        <v>1817.28</v>
      </c>
      <c r="P142">
        <v>1817.28</v>
      </c>
      <c r="Q142">
        <v>1817.28</v>
      </c>
      <c r="R142">
        <v>1817.28</v>
      </c>
      <c r="S142">
        <v>2720.35</v>
      </c>
      <c r="T142">
        <v>2720.35</v>
      </c>
      <c r="U142">
        <v>2720.35</v>
      </c>
      <c r="V142">
        <v>2720.35</v>
      </c>
      <c r="W142">
        <v>2720.35</v>
      </c>
      <c r="X142">
        <v>3804.04</v>
      </c>
      <c r="Y142">
        <v>3262.19</v>
      </c>
      <c r="Z142">
        <v>3262.19</v>
      </c>
      <c r="AB142">
        <f>SUM(C142:AA142)</f>
        <v>48746</v>
      </c>
    </row>
    <row r="143" spans="1:28" x14ac:dyDescent="0.25">
      <c r="A143">
        <v>12957997</v>
      </c>
      <c r="B143" t="s">
        <v>214</v>
      </c>
      <c r="C143">
        <v>2494.0100000000002</v>
      </c>
      <c r="D143">
        <v>2494.0100000000002</v>
      </c>
      <c r="E143">
        <v>2494.0100000000002</v>
      </c>
      <c r="F143">
        <v>2494.0100000000002</v>
      </c>
      <c r="G143">
        <v>2494.0100000000002</v>
      </c>
      <c r="H143">
        <v>2494.0100000000002</v>
      </c>
      <c r="I143">
        <v>2494.0100000000002</v>
      </c>
      <c r="J143">
        <v>2494.0100000000002</v>
      </c>
      <c r="K143">
        <v>2494.0100000000002</v>
      </c>
      <c r="L143">
        <v>2494.0100000000002</v>
      </c>
      <c r="M143">
        <v>2494.0100000000002</v>
      </c>
      <c r="N143">
        <v>2494.0100000000002</v>
      </c>
      <c r="O143">
        <v>2494.0100000000002</v>
      </c>
      <c r="P143">
        <v>2494.0100000000002</v>
      </c>
      <c r="Q143">
        <v>2494.0100000000002</v>
      </c>
      <c r="R143">
        <v>2494.0100000000002</v>
      </c>
      <c r="S143">
        <v>2494.0100000000002</v>
      </c>
      <c r="T143">
        <v>5822.81</v>
      </c>
      <c r="U143">
        <v>4158.41</v>
      </c>
      <c r="V143">
        <v>4158.41</v>
      </c>
      <c r="W143">
        <v>4158.41</v>
      </c>
      <c r="X143">
        <v>5819.05</v>
      </c>
      <c r="Y143">
        <v>4988.7299999999996</v>
      </c>
      <c r="Z143">
        <v>4988.7299999999996</v>
      </c>
      <c r="AB143">
        <f>SUM(C143:AA143)</f>
        <v>76492.720000000016</v>
      </c>
    </row>
    <row r="144" spans="1:28" x14ac:dyDescent="0.25">
      <c r="A144">
        <v>14157675</v>
      </c>
      <c r="B144" t="s">
        <v>219</v>
      </c>
      <c r="C144">
        <v>3784.71</v>
      </c>
      <c r="D144">
        <v>3784.71</v>
      </c>
      <c r="E144">
        <v>3784.71</v>
      </c>
      <c r="F144">
        <v>3784.71</v>
      </c>
      <c r="G144">
        <v>3784.71</v>
      </c>
      <c r="H144">
        <v>3785.01</v>
      </c>
      <c r="I144">
        <v>3785.01</v>
      </c>
      <c r="J144">
        <v>3785.01</v>
      </c>
      <c r="K144">
        <v>3785.01</v>
      </c>
      <c r="L144">
        <v>4583.8500000000004</v>
      </c>
      <c r="M144">
        <v>4339.9799999999996</v>
      </c>
      <c r="N144">
        <v>4339.9799999999996</v>
      </c>
      <c r="O144">
        <v>4339.9799999999996</v>
      </c>
      <c r="P144">
        <v>4339.9799999999996</v>
      </c>
      <c r="Q144">
        <v>4339.9799999999996</v>
      </c>
      <c r="R144">
        <v>4339.9799999999996</v>
      </c>
      <c r="S144">
        <v>6373.35</v>
      </c>
      <c r="T144">
        <v>6373.35</v>
      </c>
      <c r="U144">
        <v>6373.35</v>
      </c>
      <c r="V144">
        <v>6373.35</v>
      </c>
      <c r="W144">
        <v>6373.35</v>
      </c>
      <c r="X144">
        <v>7242.26</v>
      </c>
      <c r="Y144">
        <v>6373.35</v>
      </c>
      <c r="Z144">
        <v>6373.35</v>
      </c>
      <c r="AB144">
        <f>SUM(C144:AA144)</f>
        <v>116543.03000000001</v>
      </c>
    </row>
    <row r="145" spans="1:28" x14ac:dyDescent="0.25">
      <c r="A145">
        <v>4052007</v>
      </c>
      <c r="B145" t="s">
        <v>103</v>
      </c>
      <c r="C145">
        <v>1160.57</v>
      </c>
      <c r="D145">
        <v>1160.57</v>
      </c>
      <c r="E145">
        <v>1160.57</v>
      </c>
      <c r="F145">
        <v>1160.57</v>
      </c>
      <c r="G145">
        <v>1160.57</v>
      </c>
      <c r="H145">
        <v>1160.57</v>
      </c>
      <c r="I145">
        <v>1160.57</v>
      </c>
      <c r="J145">
        <v>1160.57</v>
      </c>
      <c r="K145">
        <v>1160.57</v>
      </c>
      <c r="L145">
        <v>3330.32</v>
      </c>
      <c r="M145">
        <v>1793.41</v>
      </c>
      <c r="N145">
        <v>1793.41</v>
      </c>
      <c r="O145">
        <v>1793.41</v>
      </c>
      <c r="P145">
        <v>1793.41</v>
      </c>
      <c r="Q145">
        <v>1793.41</v>
      </c>
      <c r="R145">
        <v>1793.41</v>
      </c>
      <c r="S145">
        <v>2674.88</v>
      </c>
      <c r="T145">
        <v>2674.88</v>
      </c>
      <c r="U145">
        <v>2674.88</v>
      </c>
      <c r="V145">
        <v>2674.88</v>
      </c>
      <c r="W145">
        <v>2674.88</v>
      </c>
      <c r="X145">
        <v>3732.63</v>
      </c>
      <c r="Y145">
        <v>3203.75</v>
      </c>
      <c r="Z145">
        <v>3203.75</v>
      </c>
      <c r="AB145">
        <f>SUM(C145:AA145)</f>
        <v>48050.439999999995</v>
      </c>
    </row>
    <row r="146" spans="1:28" x14ac:dyDescent="0.25">
      <c r="A146">
        <v>6136682</v>
      </c>
      <c r="B146" t="s">
        <v>170</v>
      </c>
      <c r="C146">
        <v>2323.73</v>
      </c>
      <c r="D146">
        <v>2323.73</v>
      </c>
      <c r="E146">
        <v>2323.73</v>
      </c>
      <c r="F146">
        <v>2323.73</v>
      </c>
      <c r="AB146">
        <f>SUM(C146:AA146)</f>
        <v>9294.92</v>
      </c>
    </row>
    <row r="147" spans="1:28" x14ac:dyDescent="0.25">
      <c r="A147">
        <v>2116459</v>
      </c>
      <c r="B147" t="s">
        <v>37</v>
      </c>
      <c r="C147">
        <v>2316.5500000000002</v>
      </c>
      <c r="D147">
        <v>2316.5500000000002</v>
      </c>
      <c r="E147">
        <v>2316.5500000000002</v>
      </c>
      <c r="F147">
        <v>2316.5500000000002</v>
      </c>
      <c r="G147">
        <v>2316.5500000000002</v>
      </c>
      <c r="H147">
        <v>2316.5500000000002</v>
      </c>
      <c r="I147">
        <v>2316.5500000000002</v>
      </c>
      <c r="J147">
        <v>2316.5500000000002</v>
      </c>
      <c r="K147">
        <v>2316.5500000000002</v>
      </c>
      <c r="L147">
        <v>2316.5500000000002</v>
      </c>
      <c r="M147">
        <v>2316.5500000000002</v>
      </c>
      <c r="N147">
        <v>2316.5500000000002</v>
      </c>
      <c r="O147">
        <v>2316.5500000000002</v>
      </c>
      <c r="P147">
        <v>2316.5500000000002</v>
      </c>
      <c r="Q147">
        <v>2316.5500000000002</v>
      </c>
      <c r="R147">
        <v>2316.5500000000002</v>
      </c>
      <c r="S147">
        <v>2316.5500000000002</v>
      </c>
      <c r="T147">
        <v>5591.5</v>
      </c>
      <c r="U147">
        <v>3954.02</v>
      </c>
      <c r="V147">
        <v>3954.02</v>
      </c>
      <c r="W147">
        <v>3954.02</v>
      </c>
      <c r="X147">
        <v>5534.04</v>
      </c>
      <c r="Y147">
        <v>4744.03</v>
      </c>
      <c r="Z147">
        <v>4744.03</v>
      </c>
      <c r="AB147">
        <f>SUM(C147:AA147)</f>
        <v>71857.009999999995</v>
      </c>
    </row>
    <row r="148" spans="1:28" x14ac:dyDescent="0.25">
      <c r="A148">
        <v>2085529</v>
      </c>
      <c r="B148" t="s">
        <v>35</v>
      </c>
      <c r="C148">
        <v>2221.35</v>
      </c>
      <c r="D148">
        <v>2221.35</v>
      </c>
      <c r="E148">
        <v>2221.35</v>
      </c>
      <c r="F148">
        <v>2221.35</v>
      </c>
      <c r="G148">
        <v>2221.35</v>
      </c>
      <c r="H148">
        <v>2221.35</v>
      </c>
      <c r="I148">
        <v>2221.35</v>
      </c>
      <c r="J148">
        <v>2221.35</v>
      </c>
      <c r="K148">
        <v>2221.35</v>
      </c>
      <c r="L148">
        <v>2221.35</v>
      </c>
      <c r="M148">
        <v>2221.35</v>
      </c>
      <c r="N148">
        <v>2221.35</v>
      </c>
      <c r="O148">
        <v>2221.35</v>
      </c>
      <c r="P148">
        <v>2221.35</v>
      </c>
      <c r="Q148">
        <v>2221.35</v>
      </c>
      <c r="R148">
        <v>2221.35</v>
      </c>
      <c r="S148">
        <v>2221.35</v>
      </c>
      <c r="T148">
        <v>5332.93</v>
      </c>
      <c r="U148">
        <v>3781.13</v>
      </c>
      <c r="V148">
        <v>3781.13</v>
      </c>
      <c r="W148">
        <v>3781.13</v>
      </c>
      <c r="X148">
        <v>5280.02</v>
      </c>
      <c r="Y148">
        <v>4526.59</v>
      </c>
      <c r="Z148">
        <v>4526.59</v>
      </c>
      <c r="AB148">
        <f>SUM(C148:AA148)</f>
        <v>68772.469999999972</v>
      </c>
    </row>
    <row r="149" spans="1:28" x14ac:dyDescent="0.25">
      <c r="A149">
        <v>4352900</v>
      </c>
      <c r="B149" t="s">
        <v>120</v>
      </c>
      <c r="C149">
        <v>3493.58</v>
      </c>
      <c r="D149">
        <v>3493.58</v>
      </c>
      <c r="E149">
        <v>3493.58</v>
      </c>
      <c r="F149">
        <v>3493.58</v>
      </c>
      <c r="G149">
        <v>3493.58</v>
      </c>
      <c r="H149">
        <v>3493.58</v>
      </c>
      <c r="I149">
        <v>3493.58</v>
      </c>
      <c r="J149">
        <v>3493.58</v>
      </c>
      <c r="K149">
        <v>3493.58</v>
      </c>
      <c r="L149">
        <v>3493.58</v>
      </c>
      <c r="M149">
        <v>3493.58</v>
      </c>
      <c r="N149">
        <v>3493.58</v>
      </c>
      <c r="O149">
        <v>3493.58</v>
      </c>
      <c r="P149">
        <v>3493.58</v>
      </c>
      <c r="Q149">
        <v>3493.58</v>
      </c>
      <c r="R149">
        <v>3493.58</v>
      </c>
      <c r="S149">
        <v>3493.58</v>
      </c>
      <c r="T149">
        <v>8406</v>
      </c>
      <c r="U149">
        <v>5949.79</v>
      </c>
      <c r="V149">
        <v>5949.79</v>
      </c>
      <c r="W149">
        <v>5949.79</v>
      </c>
      <c r="X149">
        <v>8319.7999999999993</v>
      </c>
      <c r="Y149">
        <v>7134.8</v>
      </c>
      <c r="Z149">
        <v>7134.8</v>
      </c>
      <c r="AB149">
        <f>SUM(C149:AA149)</f>
        <v>108235.63</v>
      </c>
    </row>
    <row r="150" spans="1:28" x14ac:dyDescent="0.25">
      <c r="A150">
        <v>6976732</v>
      </c>
      <c r="B150" t="s">
        <v>186</v>
      </c>
      <c r="C150">
        <v>2692.02</v>
      </c>
      <c r="D150">
        <v>2692.02</v>
      </c>
      <c r="E150">
        <v>2692.02</v>
      </c>
      <c r="F150">
        <v>2692.02</v>
      </c>
      <c r="G150">
        <v>2692.02</v>
      </c>
      <c r="H150">
        <v>2692.02</v>
      </c>
      <c r="I150">
        <v>2692.02</v>
      </c>
      <c r="J150">
        <v>2692.02</v>
      </c>
      <c r="K150">
        <v>2692.02</v>
      </c>
      <c r="L150">
        <v>2692.02</v>
      </c>
      <c r="M150">
        <v>2692.02</v>
      </c>
      <c r="N150">
        <v>2692.02</v>
      </c>
      <c r="O150">
        <v>2692.02</v>
      </c>
      <c r="P150">
        <v>2692.02</v>
      </c>
      <c r="Q150">
        <v>2692.02</v>
      </c>
      <c r="R150">
        <v>2692.02</v>
      </c>
      <c r="S150">
        <v>2692.02</v>
      </c>
      <c r="T150">
        <v>6555.74</v>
      </c>
      <c r="U150">
        <v>4619.09</v>
      </c>
      <c r="V150">
        <v>4619.09</v>
      </c>
      <c r="W150">
        <v>4619.09</v>
      </c>
      <c r="X150">
        <v>6477.71</v>
      </c>
      <c r="Y150">
        <v>5553.19</v>
      </c>
      <c r="Z150">
        <v>5553.19</v>
      </c>
      <c r="AB150">
        <f>SUM(C150:AA150)</f>
        <v>83761.439999999988</v>
      </c>
    </row>
    <row r="151" spans="1:28" x14ac:dyDescent="0.25">
      <c r="A151">
        <v>12880243</v>
      </c>
      <c r="B151" t="s">
        <v>239</v>
      </c>
      <c r="L151" t="s">
        <v>236</v>
      </c>
      <c r="O151">
        <v>2830.42</v>
      </c>
      <c r="P151">
        <v>2830.42</v>
      </c>
      <c r="Q151">
        <v>2830.42</v>
      </c>
      <c r="R151">
        <v>2830.42</v>
      </c>
      <c r="S151">
        <v>4230.97</v>
      </c>
      <c r="T151">
        <v>4230.97</v>
      </c>
      <c r="U151">
        <v>4230.97</v>
      </c>
      <c r="V151">
        <v>4230.97</v>
      </c>
      <c r="W151">
        <v>4230.97</v>
      </c>
      <c r="X151">
        <v>5910.55</v>
      </c>
      <c r="Y151">
        <v>5070.76</v>
      </c>
      <c r="Z151">
        <v>5070.76</v>
      </c>
      <c r="AB151">
        <f>SUM(C151:AA151)</f>
        <v>48528.600000000013</v>
      </c>
    </row>
    <row r="152" spans="1:28" x14ac:dyDescent="0.25">
      <c r="A152">
        <v>1891147</v>
      </c>
      <c r="B152" t="s">
        <v>28</v>
      </c>
      <c r="C152">
        <v>646.78</v>
      </c>
      <c r="D152">
        <v>646.78</v>
      </c>
      <c r="E152">
        <v>646.78</v>
      </c>
      <c r="F152">
        <v>646.78</v>
      </c>
      <c r="G152">
        <v>646.78</v>
      </c>
      <c r="H152">
        <v>646.78</v>
      </c>
      <c r="I152">
        <v>646.78</v>
      </c>
      <c r="J152">
        <v>646.78</v>
      </c>
      <c r="K152">
        <v>646.78</v>
      </c>
      <c r="L152">
        <v>1758.76</v>
      </c>
      <c r="M152">
        <v>941.8</v>
      </c>
      <c r="N152">
        <v>941.8</v>
      </c>
      <c r="O152">
        <v>941.8</v>
      </c>
      <c r="P152">
        <v>941.8</v>
      </c>
      <c r="Q152">
        <v>941.8</v>
      </c>
      <c r="R152">
        <v>941.8</v>
      </c>
      <c r="S152">
        <v>1410.35</v>
      </c>
      <c r="T152">
        <v>1410.35</v>
      </c>
      <c r="U152">
        <v>1410.35</v>
      </c>
      <c r="V152">
        <v>1410.35</v>
      </c>
      <c r="W152">
        <v>1410.35</v>
      </c>
      <c r="X152">
        <v>2109.34</v>
      </c>
      <c r="Y152">
        <v>1808.6</v>
      </c>
      <c r="Z152">
        <v>1808.6</v>
      </c>
      <c r="AB152">
        <f>SUM(C152:AA152)</f>
        <v>26008.869999999988</v>
      </c>
    </row>
    <row r="153" spans="1:28" x14ac:dyDescent="0.25">
      <c r="A153">
        <v>6039164</v>
      </c>
      <c r="B153" t="s">
        <v>164</v>
      </c>
      <c r="C153">
        <v>3105.82</v>
      </c>
      <c r="D153">
        <v>3105.82</v>
      </c>
      <c r="E153">
        <v>3105.82</v>
      </c>
      <c r="F153">
        <v>3105.82</v>
      </c>
      <c r="G153">
        <v>3105.82</v>
      </c>
      <c r="H153">
        <v>3105.82</v>
      </c>
      <c r="I153">
        <v>3105.82</v>
      </c>
      <c r="J153">
        <v>3105.82</v>
      </c>
      <c r="K153">
        <v>3105.82</v>
      </c>
      <c r="L153">
        <v>3105.82</v>
      </c>
      <c r="M153">
        <v>3105.82</v>
      </c>
      <c r="N153">
        <v>3105.82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B153">
        <f>SUM(C153:AA153)</f>
        <v>37269.840000000004</v>
      </c>
    </row>
    <row r="154" spans="1:28" x14ac:dyDescent="0.25">
      <c r="A154">
        <v>4584039</v>
      </c>
      <c r="B154" t="s">
        <v>130</v>
      </c>
      <c r="C154">
        <v>3171</v>
      </c>
      <c r="D154">
        <v>3171</v>
      </c>
      <c r="E154">
        <v>3171</v>
      </c>
      <c r="F154">
        <v>3171</v>
      </c>
      <c r="G154">
        <v>3171</v>
      </c>
      <c r="H154">
        <v>3171</v>
      </c>
      <c r="I154">
        <v>3171</v>
      </c>
      <c r="J154">
        <v>3171</v>
      </c>
      <c r="K154">
        <v>3171</v>
      </c>
      <c r="L154">
        <v>3171</v>
      </c>
      <c r="M154">
        <v>3171</v>
      </c>
      <c r="N154">
        <v>3171</v>
      </c>
      <c r="O154">
        <v>3171</v>
      </c>
      <c r="P154">
        <v>3171</v>
      </c>
      <c r="Q154">
        <v>3171</v>
      </c>
      <c r="R154">
        <v>3171</v>
      </c>
      <c r="S154">
        <v>3171</v>
      </c>
      <c r="T154">
        <v>7590.29</v>
      </c>
      <c r="U154">
        <v>5380.65</v>
      </c>
      <c r="V154">
        <v>5380.65</v>
      </c>
      <c r="W154">
        <v>5380.65</v>
      </c>
      <c r="X154">
        <v>7509.27</v>
      </c>
      <c r="Y154">
        <v>6444.96</v>
      </c>
      <c r="Z154">
        <v>6444.96</v>
      </c>
      <c r="AB154">
        <f>SUM(C154:AA154)</f>
        <v>98038.430000000008</v>
      </c>
    </row>
    <row r="155" spans="1:28" x14ac:dyDescent="0.25">
      <c r="A155">
        <v>4166321</v>
      </c>
      <c r="B155" t="s">
        <v>110</v>
      </c>
      <c r="C155">
        <v>2334.77</v>
      </c>
      <c r="D155">
        <v>2334.77</v>
      </c>
      <c r="E155">
        <v>2334.77</v>
      </c>
      <c r="F155">
        <v>2334.77</v>
      </c>
      <c r="G155">
        <v>2334.77</v>
      </c>
      <c r="H155">
        <v>2334.77</v>
      </c>
      <c r="I155">
        <v>2334.77</v>
      </c>
      <c r="J155">
        <v>2334.77</v>
      </c>
      <c r="K155">
        <v>2334.77</v>
      </c>
      <c r="L155">
        <v>2334.77</v>
      </c>
      <c r="M155">
        <v>2334.77</v>
      </c>
      <c r="N155">
        <v>2334.77</v>
      </c>
      <c r="O155">
        <v>2334.77</v>
      </c>
      <c r="P155">
        <v>2334.77</v>
      </c>
      <c r="Q155">
        <v>2334.77</v>
      </c>
      <c r="R155">
        <v>2334.77</v>
      </c>
      <c r="S155">
        <v>2334.77</v>
      </c>
      <c r="T155">
        <v>2334.77</v>
      </c>
      <c r="U155">
        <v>2334.77</v>
      </c>
      <c r="V155">
        <v>2334.77</v>
      </c>
      <c r="W155">
        <v>2334.77</v>
      </c>
      <c r="X155">
        <v>2334.77</v>
      </c>
      <c r="Y155">
        <v>9927.33</v>
      </c>
      <c r="Z155">
        <v>3767.75</v>
      </c>
      <c r="AB155">
        <f>SUM(C155:AA155)</f>
        <v>65060.019999999982</v>
      </c>
    </row>
    <row r="156" spans="1:28" x14ac:dyDescent="0.25">
      <c r="A156">
        <v>3662503</v>
      </c>
      <c r="B156" t="s">
        <v>83</v>
      </c>
      <c r="C156">
        <v>3738.53</v>
      </c>
      <c r="D156">
        <v>3738.53</v>
      </c>
      <c r="E156">
        <v>3738.53</v>
      </c>
      <c r="F156">
        <v>3738.53</v>
      </c>
      <c r="G156">
        <v>3738.53</v>
      </c>
      <c r="H156">
        <v>3738.53</v>
      </c>
      <c r="I156">
        <v>3738.53</v>
      </c>
      <c r="J156">
        <v>3738.53</v>
      </c>
      <c r="K156">
        <v>3738.53</v>
      </c>
      <c r="L156">
        <v>3738.53</v>
      </c>
      <c r="M156">
        <v>3738.53</v>
      </c>
      <c r="N156">
        <v>3738.53</v>
      </c>
      <c r="O156">
        <v>3738.53</v>
      </c>
      <c r="P156">
        <v>3738.53</v>
      </c>
      <c r="Q156">
        <v>3738.53</v>
      </c>
      <c r="R156">
        <v>3738.53</v>
      </c>
      <c r="S156">
        <v>3738.53</v>
      </c>
      <c r="T156">
        <v>8731.74</v>
      </c>
      <c r="U156">
        <v>6235.13</v>
      </c>
      <c r="V156">
        <v>6235.13</v>
      </c>
      <c r="W156">
        <v>6235.13</v>
      </c>
      <c r="X156">
        <v>8726.08</v>
      </c>
      <c r="Y156">
        <v>7480.61</v>
      </c>
      <c r="Z156">
        <v>7480.61</v>
      </c>
      <c r="AB156">
        <f>SUM(C156:AA156)</f>
        <v>114679.44</v>
      </c>
    </row>
    <row r="157" spans="1:28" x14ac:dyDescent="0.25">
      <c r="A157">
        <v>5453981</v>
      </c>
      <c r="B157" t="s">
        <v>149</v>
      </c>
      <c r="C157">
        <v>1540.35</v>
      </c>
      <c r="D157">
        <v>1540.35</v>
      </c>
      <c r="E157">
        <v>1540.35</v>
      </c>
      <c r="F157">
        <v>1540.35</v>
      </c>
      <c r="G157">
        <v>1540.35</v>
      </c>
      <c r="H157">
        <v>1540.35</v>
      </c>
      <c r="I157">
        <v>1540.35</v>
      </c>
      <c r="J157">
        <v>1540.35</v>
      </c>
      <c r="K157">
        <v>1540.35</v>
      </c>
      <c r="L157">
        <v>4033.51</v>
      </c>
      <c r="M157">
        <v>2267.52</v>
      </c>
      <c r="N157">
        <v>2267.52</v>
      </c>
      <c r="O157">
        <v>2267.52</v>
      </c>
      <c r="P157">
        <v>2267.52</v>
      </c>
      <c r="Q157">
        <v>2267.52</v>
      </c>
      <c r="R157">
        <v>2267.52</v>
      </c>
      <c r="S157">
        <v>3280.36</v>
      </c>
      <c r="T157">
        <v>3280.36</v>
      </c>
      <c r="U157">
        <v>3280.36</v>
      </c>
      <c r="V157">
        <v>3280.36</v>
      </c>
      <c r="W157">
        <v>3280.36</v>
      </c>
      <c r="X157">
        <v>4495.7700000000004</v>
      </c>
      <c r="Y157">
        <v>3888.06</v>
      </c>
      <c r="Z157">
        <v>3888.06</v>
      </c>
      <c r="AB157">
        <f>SUM(C157:AA157)</f>
        <v>60175.47</v>
      </c>
    </row>
    <row r="158" spans="1:28" x14ac:dyDescent="0.25">
      <c r="A158">
        <v>3255613</v>
      </c>
      <c r="B158" t="s">
        <v>69</v>
      </c>
      <c r="C158">
        <v>3472.11</v>
      </c>
      <c r="D158">
        <v>3472.11</v>
      </c>
      <c r="E158">
        <v>3472.11</v>
      </c>
      <c r="F158">
        <v>3472.11</v>
      </c>
      <c r="G158">
        <v>3472.11</v>
      </c>
      <c r="H158">
        <v>3472.11</v>
      </c>
      <c r="I158">
        <v>3472.11</v>
      </c>
      <c r="J158">
        <v>3472.11</v>
      </c>
      <c r="K158">
        <v>3472.11</v>
      </c>
      <c r="L158">
        <v>3472.11</v>
      </c>
      <c r="M158">
        <v>3472.11</v>
      </c>
      <c r="N158">
        <v>3472.11</v>
      </c>
      <c r="O158">
        <v>3472.11</v>
      </c>
      <c r="P158">
        <v>3472.11</v>
      </c>
      <c r="Q158">
        <v>3472.11</v>
      </c>
      <c r="R158">
        <v>3472.11</v>
      </c>
      <c r="S158">
        <v>3472.11</v>
      </c>
      <c r="T158">
        <v>8305.19</v>
      </c>
      <c r="U158">
        <v>5888.65</v>
      </c>
      <c r="V158">
        <v>5888.65</v>
      </c>
      <c r="W158">
        <v>5888.65</v>
      </c>
      <c r="X158">
        <v>8236.7199999999993</v>
      </c>
      <c r="Y158">
        <v>7062.68</v>
      </c>
      <c r="Z158">
        <v>7062.68</v>
      </c>
      <c r="AB158">
        <f>SUM(C158:AA158)</f>
        <v>107359.08999999997</v>
      </c>
    </row>
    <row r="159" spans="1:28" x14ac:dyDescent="0.25">
      <c r="A159">
        <v>5602382</v>
      </c>
      <c r="B159" t="s">
        <v>157</v>
      </c>
      <c r="C159">
        <v>847.51</v>
      </c>
      <c r="D159">
        <v>847.51</v>
      </c>
      <c r="E159">
        <v>847.51</v>
      </c>
      <c r="F159">
        <v>847.51</v>
      </c>
      <c r="G159">
        <v>847.51</v>
      </c>
      <c r="H159">
        <v>847.51</v>
      </c>
      <c r="I159">
        <v>847.51</v>
      </c>
      <c r="J159">
        <v>847.51</v>
      </c>
      <c r="K159">
        <v>847.51</v>
      </c>
      <c r="L159">
        <v>2464.6799999999998</v>
      </c>
      <c r="M159">
        <v>1319.18</v>
      </c>
      <c r="N159">
        <v>1319.18</v>
      </c>
      <c r="O159">
        <v>1319.18</v>
      </c>
      <c r="P159">
        <v>1319.18</v>
      </c>
      <c r="Q159">
        <v>1319.18</v>
      </c>
      <c r="R159">
        <v>1319.18</v>
      </c>
      <c r="S159">
        <v>1976.16</v>
      </c>
      <c r="T159">
        <v>1976.16</v>
      </c>
      <c r="U159">
        <v>1976.16</v>
      </c>
      <c r="V159">
        <v>1976.16</v>
      </c>
      <c r="W159">
        <v>1976.16</v>
      </c>
      <c r="X159">
        <v>2764.53</v>
      </c>
      <c r="Y159">
        <v>2370.35</v>
      </c>
      <c r="Z159">
        <v>2370.35</v>
      </c>
      <c r="AB159">
        <f>SUM(C159:AA159)</f>
        <v>35393.379999999997</v>
      </c>
    </row>
    <row r="160" spans="1:28" x14ac:dyDescent="0.25">
      <c r="A160">
        <v>2451630</v>
      </c>
      <c r="B160" t="s">
        <v>43</v>
      </c>
      <c r="C160">
        <v>2673.41</v>
      </c>
      <c r="D160">
        <v>2673.41</v>
      </c>
      <c r="E160">
        <v>2673.41</v>
      </c>
      <c r="F160">
        <v>2673.41</v>
      </c>
      <c r="G160">
        <v>2673.41</v>
      </c>
      <c r="H160">
        <v>2673.41</v>
      </c>
      <c r="I160">
        <v>2673.41</v>
      </c>
      <c r="J160">
        <v>2673.41</v>
      </c>
      <c r="K160">
        <v>2673.41</v>
      </c>
      <c r="L160">
        <v>2673.41</v>
      </c>
      <c r="M160">
        <v>2673.41</v>
      </c>
      <c r="N160">
        <v>2673.41</v>
      </c>
      <c r="O160">
        <v>2673.41</v>
      </c>
      <c r="P160">
        <v>2673.41</v>
      </c>
      <c r="Q160">
        <v>2673.41</v>
      </c>
      <c r="R160">
        <v>2673.41</v>
      </c>
      <c r="S160">
        <v>2673.41</v>
      </c>
      <c r="T160">
        <v>6466.45</v>
      </c>
      <c r="U160">
        <v>4571.88</v>
      </c>
      <c r="V160">
        <v>4571.88</v>
      </c>
      <c r="W160">
        <v>4571.88</v>
      </c>
      <c r="X160">
        <v>6392.13</v>
      </c>
      <c r="Y160">
        <v>5480.06</v>
      </c>
      <c r="Z160">
        <v>5480.06</v>
      </c>
      <c r="AB160">
        <f>SUM(C160:AA160)</f>
        <v>82982.310000000012</v>
      </c>
    </row>
    <row r="161" spans="1:28" x14ac:dyDescent="0.25">
      <c r="A161">
        <v>12415727</v>
      </c>
      <c r="B161" t="s">
        <v>211</v>
      </c>
      <c r="C161">
        <v>1947.78</v>
      </c>
      <c r="D161">
        <v>1947.78</v>
      </c>
      <c r="E161">
        <v>1947.78</v>
      </c>
      <c r="F161">
        <v>1947.78</v>
      </c>
      <c r="G161">
        <v>1947.78</v>
      </c>
      <c r="H161">
        <v>1947.78</v>
      </c>
      <c r="I161">
        <v>1947.78</v>
      </c>
      <c r="J161">
        <v>1947.78</v>
      </c>
      <c r="K161">
        <v>1947.78</v>
      </c>
      <c r="L161">
        <v>1947.78</v>
      </c>
      <c r="M161">
        <v>1947.78</v>
      </c>
      <c r="N161">
        <v>1947.78</v>
      </c>
      <c r="O161">
        <v>1947.78</v>
      </c>
      <c r="P161">
        <v>1947.78</v>
      </c>
      <c r="Q161">
        <v>1947.78</v>
      </c>
      <c r="R161">
        <v>1947.78</v>
      </c>
      <c r="S161">
        <v>1947.78</v>
      </c>
      <c r="T161">
        <v>4736.55</v>
      </c>
      <c r="U161">
        <v>3342.56</v>
      </c>
      <c r="V161">
        <v>3415.71</v>
      </c>
      <c r="W161">
        <v>3379.14</v>
      </c>
      <c r="X161">
        <v>4725.07</v>
      </c>
      <c r="Y161">
        <v>4052.11</v>
      </c>
      <c r="Z161">
        <v>4052.11</v>
      </c>
      <c r="AB161">
        <f>SUM(C161:AA161)</f>
        <v>60815.509999999995</v>
      </c>
    </row>
    <row r="162" spans="1:28" x14ac:dyDescent="0.25">
      <c r="A162">
        <v>4120026</v>
      </c>
      <c r="B162" t="s">
        <v>106</v>
      </c>
      <c r="C162">
        <v>2704.23</v>
      </c>
      <c r="D162">
        <v>2704.23</v>
      </c>
      <c r="E162">
        <v>2704.23</v>
      </c>
      <c r="F162">
        <v>2704.23</v>
      </c>
      <c r="G162">
        <v>2704.23</v>
      </c>
      <c r="H162">
        <v>2704.23</v>
      </c>
      <c r="I162">
        <v>2704.23</v>
      </c>
      <c r="J162">
        <v>2704.23</v>
      </c>
      <c r="K162">
        <v>2704.23</v>
      </c>
      <c r="L162">
        <v>2704.23</v>
      </c>
      <c r="M162">
        <v>2704.23</v>
      </c>
      <c r="N162">
        <v>2704.23</v>
      </c>
      <c r="O162">
        <v>2704.23</v>
      </c>
      <c r="P162">
        <v>2704.23</v>
      </c>
      <c r="Q162">
        <v>2704.23</v>
      </c>
      <c r="R162">
        <v>2704.23</v>
      </c>
      <c r="S162">
        <v>2704.23</v>
      </c>
      <c r="T162">
        <v>2704.23</v>
      </c>
      <c r="U162">
        <v>2704.23</v>
      </c>
      <c r="V162">
        <v>2704.23</v>
      </c>
      <c r="W162">
        <v>2704.23</v>
      </c>
      <c r="X162">
        <v>2704.23</v>
      </c>
      <c r="Y162">
        <v>14447.88</v>
      </c>
      <c r="Z162">
        <v>4829.3900000000003</v>
      </c>
      <c r="AB162">
        <f>SUM(C162:AA162)</f>
        <v>78770.330000000031</v>
      </c>
    </row>
    <row r="163" spans="1:28" x14ac:dyDescent="0.25">
      <c r="A163">
        <v>5612265</v>
      </c>
      <c r="B163" t="s">
        <v>158</v>
      </c>
      <c r="C163">
        <v>3070.76</v>
      </c>
      <c r="D163">
        <v>3070.76</v>
      </c>
      <c r="E163">
        <v>3070.76</v>
      </c>
      <c r="F163">
        <v>3070.76</v>
      </c>
      <c r="G163">
        <v>3118.66</v>
      </c>
      <c r="H163">
        <v>3103.42</v>
      </c>
      <c r="I163">
        <v>3103.42</v>
      </c>
      <c r="J163">
        <v>3103.42</v>
      </c>
      <c r="K163">
        <v>3103.42</v>
      </c>
      <c r="L163">
        <v>3103.42</v>
      </c>
      <c r="M163">
        <v>3103.42</v>
      </c>
      <c r="N163">
        <v>3103.42</v>
      </c>
      <c r="O163">
        <v>3103.42</v>
      </c>
      <c r="P163">
        <v>3103.42</v>
      </c>
      <c r="Q163">
        <v>3103.42</v>
      </c>
      <c r="R163">
        <v>3103.42</v>
      </c>
      <c r="S163">
        <v>3103.42</v>
      </c>
      <c r="T163">
        <v>7478.58</v>
      </c>
      <c r="U163">
        <v>5291.15</v>
      </c>
      <c r="V163">
        <v>5291.15</v>
      </c>
      <c r="W163">
        <v>5291.15</v>
      </c>
      <c r="X163">
        <v>7397.83</v>
      </c>
      <c r="Y163">
        <v>6344.49</v>
      </c>
      <c r="Z163">
        <v>6344.49</v>
      </c>
      <c r="AB163">
        <f>SUM(C163:AA163)</f>
        <v>96081.579999999987</v>
      </c>
    </row>
    <row r="164" spans="1:28" x14ac:dyDescent="0.25">
      <c r="A164">
        <v>20154059</v>
      </c>
      <c r="B164" t="s">
        <v>227</v>
      </c>
      <c r="C164">
        <v>1586.95</v>
      </c>
      <c r="D164">
        <v>1586.95</v>
      </c>
      <c r="E164">
        <v>1586.95</v>
      </c>
      <c r="F164">
        <v>1586.95</v>
      </c>
      <c r="G164">
        <v>1586.95</v>
      </c>
      <c r="H164">
        <v>1586.95</v>
      </c>
      <c r="I164">
        <v>1586.95</v>
      </c>
      <c r="J164">
        <v>1586.95</v>
      </c>
      <c r="K164">
        <v>1586.95</v>
      </c>
      <c r="L164">
        <v>1586.95</v>
      </c>
      <c r="M164">
        <v>1586.95</v>
      </c>
      <c r="N164">
        <v>1586.95</v>
      </c>
      <c r="O164">
        <v>1586.95</v>
      </c>
      <c r="P164">
        <v>1586.95</v>
      </c>
      <c r="Q164">
        <v>1662.42</v>
      </c>
      <c r="R164">
        <v>1630.49</v>
      </c>
      <c r="S164">
        <v>1840.22</v>
      </c>
      <c r="T164">
        <v>3778.65</v>
      </c>
      <c r="U164">
        <v>2809.43</v>
      </c>
      <c r="V164">
        <v>2809.43</v>
      </c>
      <c r="W164">
        <v>2809.43</v>
      </c>
      <c r="X164">
        <v>3928.61</v>
      </c>
      <c r="Y164">
        <v>3369.02</v>
      </c>
      <c r="Z164">
        <v>3369.02</v>
      </c>
      <c r="AB164">
        <f>SUM(C164:AA164)</f>
        <v>50224.020000000004</v>
      </c>
    </row>
    <row r="165" spans="1:28" x14ac:dyDescent="0.25">
      <c r="A165">
        <v>251389</v>
      </c>
      <c r="B165" t="s">
        <v>2</v>
      </c>
      <c r="C165">
        <v>2447.16</v>
      </c>
      <c r="D165">
        <v>2447.16</v>
      </c>
      <c r="E165">
        <v>2447.16</v>
      </c>
      <c r="F165">
        <v>2447.16</v>
      </c>
      <c r="G165">
        <v>2447.16</v>
      </c>
      <c r="H165">
        <v>2447.16</v>
      </c>
      <c r="I165">
        <v>2447.16</v>
      </c>
      <c r="J165">
        <v>2447.16</v>
      </c>
      <c r="K165">
        <v>2447.16</v>
      </c>
      <c r="L165">
        <v>2447.16</v>
      </c>
      <c r="M165">
        <v>2447.16</v>
      </c>
      <c r="N165">
        <v>2447.16</v>
      </c>
      <c r="O165">
        <v>2447.16</v>
      </c>
      <c r="P165">
        <v>2447.16</v>
      </c>
      <c r="Q165">
        <v>2447.16</v>
      </c>
      <c r="R165">
        <v>2447.16</v>
      </c>
      <c r="S165">
        <v>2447.16</v>
      </c>
      <c r="T165">
        <v>5790.06</v>
      </c>
      <c r="U165">
        <v>4118.6099999999997</v>
      </c>
      <c r="V165">
        <v>4118.6099999999997</v>
      </c>
      <c r="W165">
        <v>4118.6099999999997</v>
      </c>
      <c r="X165">
        <v>5764.26</v>
      </c>
      <c r="Y165">
        <v>4941.43</v>
      </c>
      <c r="Z165">
        <v>4941.43</v>
      </c>
      <c r="AB165">
        <f>SUM(C165:AA165)</f>
        <v>75394.73000000001</v>
      </c>
    </row>
    <row r="166" spans="1:28" x14ac:dyDescent="0.25">
      <c r="A166">
        <v>13310136</v>
      </c>
      <c r="B166" t="s">
        <v>216</v>
      </c>
      <c r="C166">
        <v>1226.8699999999999</v>
      </c>
      <c r="D166">
        <v>1226.8699999999999</v>
      </c>
      <c r="E166">
        <v>1226.8699999999999</v>
      </c>
      <c r="F166">
        <v>1226.8699999999999</v>
      </c>
      <c r="G166">
        <v>1226.8699999999999</v>
      </c>
      <c r="H166">
        <v>1226.8699999999999</v>
      </c>
      <c r="I166">
        <v>1226.8699999999999</v>
      </c>
      <c r="J166">
        <v>1226.8699999999999</v>
      </c>
      <c r="K166">
        <v>1227.07</v>
      </c>
      <c r="L166">
        <v>3774.9</v>
      </c>
      <c r="M166">
        <v>1867.96</v>
      </c>
      <c r="N166">
        <v>1867.96</v>
      </c>
      <c r="O166">
        <v>1867.96</v>
      </c>
      <c r="P166">
        <v>1867.96</v>
      </c>
      <c r="Q166">
        <v>1867.96</v>
      </c>
      <c r="R166">
        <v>1867.96</v>
      </c>
      <c r="S166">
        <v>2686.32</v>
      </c>
      <c r="T166">
        <v>3060.76</v>
      </c>
      <c r="U166">
        <v>2748.73</v>
      </c>
      <c r="V166">
        <v>2748.73</v>
      </c>
      <c r="W166">
        <v>2748.73</v>
      </c>
      <c r="X166">
        <v>3730.77</v>
      </c>
      <c r="Y166">
        <v>3239.75</v>
      </c>
      <c r="Z166">
        <v>3239.75</v>
      </c>
      <c r="AB166">
        <f>SUM(C166:AA166)</f>
        <v>50228.23</v>
      </c>
    </row>
    <row r="167" spans="1:28" x14ac:dyDescent="0.25">
      <c r="A167">
        <v>5534559</v>
      </c>
      <c r="B167" t="s">
        <v>153</v>
      </c>
      <c r="C167">
        <v>2299.7600000000002</v>
      </c>
      <c r="D167">
        <v>2299.7600000000002</v>
      </c>
      <c r="E167">
        <v>2299.7600000000002</v>
      </c>
      <c r="F167">
        <v>2299.7600000000002</v>
      </c>
      <c r="G167">
        <v>2299.7600000000002</v>
      </c>
      <c r="H167">
        <v>2299.7600000000002</v>
      </c>
      <c r="I167">
        <v>2299.7600000000002</v>
      </c>
      <c r="J167">
        <v>2299.7600000000002</v>
      </c>
      <c r="K167">
        <v>2299.7600000000002</v>
      </c>
      <c r="L167">
        <v>2299.7600000000002</v>
      </c>
      <c r="M167">
        <v>2299.7600000000002</v>
      </c>
      <c r="N167">
        <v>2299.7600000000002</v>
      </c>
      <c r="O167">
        <v>2299.7600000000002</v>
      </c>
      <c r="P167">
        <v>2299.7600000000002</v>
      </c>
      <c r="Q167">
        <v>2299.7600000000002</v>
      </c>
      <c r="R167">
        <v>2299.7600000000002</v>
      </c>
      <c r="S167">
        <v>2299.96</v>
      </c>
      <c r="T167">
        <v>5492.4</v>
      </c>
      <c r="U167">
        <v>3896.18</v>
      </c>
      <c r="V167">
        <v>3966.89</v>
      </c>
      <c r="W167">
        <v>3932.75</v>
      </c>
      <c r="X167">
        <v>5498.13</v>
      </c>
      <c r="Y167">
        <v>4715.4399999999996</v>
      </c>
      <c r="Z167">
        <v>4715.4399999999996</v>
      </c>
      <c r="AB167">
        <f>SUM(C167:AA167)</f>
        <v>71313.35000000002</v>
      </c>
    </row>
    <row r="168" spans="1:28" x14ac:dyDescent="0.25">
      <c r="A168">
        <v>1260565</v>
      </c>
      <c r="B168" t="s">
        <v>14</v>
      </c>
      <c r="C168">
        <v>1864.83</v>
      </c>
      <c r="D168">
        <v>1864.83</v>
      </c>
      <c r="E168">
        <v>1864.83</v>
      </c>
      <c r="F168">
        <v>1864.83</v>
      </c>
      <c r="G168">
        <v>1864.83</v>
      </c>
      <c r="H168">
        <v>1864.83</v>
      </c>
      <c r="I168">
        <v>1864.83</v>
      </c>
      <c r="J168">
        <v>1864.83</v>
      </c>
      <c r="K168">
        <v>1864.83</v>
      </c>
      <c r="L168">
        <v>1864.83</v>
      </c>
      <c r="M168">
        <v>1864.83</v>
      </c>
      <c r="N168">
        <v>1864.83</v>
      </c>
      <c r="O168">
        <v>1864.83</v>
      </c>
      <c r="P168">
        <v>1864.83</v>
      </c>
      <c r="Q168">
        <v>1864.83</v>
      </c>
      <c r="R168">
        <v>1864.83</v>
      </c>
      <c r="S168">
        <v>1864.83</v>
      </c>
      <c r="T168">
        <v>4510.5600000000004</v>
      </c>
      <c r="U168">
        <v>3187.71</v>
      </c>
      <c r="V168">
        <v>3187.71</v>
      </c>
      <c r="W168">
        <v>3187.71</v>
      </c>
      <c r="X168">
        <v>4461.01</v>
      </c>
      <c r="Y168">
        <v>3824.34</v>
      </c>
      <c r="Z168">
        <v>3824.34</v>
      </c>
      <c r="AB168">
        <f>SUM(C168:AA168)</f>
        <v>57885.490000000005</v>
      </c>
    </row>
    <row r="169" spans="1:28" x14ac:dyDescent="0.25">
      <c r="A169">
        <v>3187363</v>
      </c>
      <c r="B169" t="s">
        <v>61</v>
      </c>
      <c r="C169">
        <v>1769.91</v>
      </c>
      <c r="D169">
        <v>1769.91</v>
      </c>
      <c r="E169">
        <v>1769.91</v>
      </c>
      <c r="F169">
        <v>1769.91</v>
      </c>
      <c r="G169">
        <v>1769.91</v>
      </c>
      <c r="H169">
        <v>1769.91</v>
      </c>
      <c r="I169">
        <v>1769.91</v>
      </c>
      <c r="J169">
        <v>1769.91</v>
      </c>
      <c r="K169">
        <v>1769.91</v>
      </c>
      <c r="L169">
        <v>1769.91</v>
      </c>
      <c r="M169">
        <v>1769.91</v>
      </c>
      <c r="N169">
        <v>1769.91</v>
      </c>
      <c r="O169">
        <v>1769.91</v>
      </c>
      <c r="P169">
        <v>1769.91</v>
      </c>
      <c r="Q169">
        <v>1769.91</v>
      </c>
      <c r="R169">
        <v>1769.91</v>
      </c>
      <c r="S169">
        <v>1769.91</v>
      </c>
      <c r="T169">
        <v>3559.09</v>
      </c>
      <c r="U169">
        <v>2297.54</v>
      </c>
      <c r="V169">
        <v>2297.54</v>
      </c>
      <c r="W169">
        <v>2297.54</v>
      </c>
      <c r="X169">
        <v>4238.42</v>
      </c>
      <c r="Y169">
        <v>3634.94</v>
      </c>
      <c r="Z169">
        <v>3634.94</v>
      </c>
      <c r="AB169">
        <f>SUM(C169:AA169)</f>
        <v>52048.480000000003</v>
      </c>
    </row>
    <row r="170" spans="1:28" x14ac:dyDescent="0.25">
      <c r="A170">
        <v>5099751</v>
      </c>
      <c r="B170" t="s">
        <v>143</v>
      </c>
      <c r="C170">
        <v>2145.98</v>
      </c>
      <c r="D170">
        <v>2145.98</v>
      </c>
      <c r="E170">
        <v>2145.98</v>
      </c>
      <c r="F170">
        <v>2145.98</v>
      </c>
      <c r="G170">
        <v>2145.98</v>
      </c>
      <c r="H170">
        <v>2145.98</v>
      </c>
      <c r="I170">
        <v>2145.98</v>
      </c>
      <c r="J170">
        <v>3085.76</v>
      </c>
      <c r="K170">
        <v>2145.98</v>
      </c>
      <c r="L170">
        <v>2145.98</v>
      </c>
      <c r="M170">
        <v>2145.98</v>
      </c>
      <c r="N170">
        <v>2145.98</v>
      </c>
      <c r="O170">
        <v>2145.98</v>
      </c>
      <c r="P170">
        <v>2145.98</v>
      </c>
      <c r="Q170">
        <v>2145.98</v>
      </c>
      <c r="R170">
        <v>2145.98</v>
      </c>
      <c r="S170">
        <v>2145.98</v>
      </c>
      <c r="T170">
        <v>5204.29</v>
      </c>
      <c r="U170">
        <v>3675.13</v>
      </c>
      <c r="V170">
        <v>3675.13</v>
      </c>
      <c r="W170">
        <v>3675.13</v>
      </c>
      <c r="X170">
        <v>5138.1000000000004</v>
      </c>
      <c r="Y170">
        <v>4406.62</v>
      </c>
      <c r="Z170">
        <v>4406.62</v>
      </c>
      <c r="AB170">
        <f>SUM(C170:AA170)</f>
        <v>67602.459999999992</v>
      </c>
    </row>
    <row r="171" spans="1:28" x14ac:dyDescent="0.25">
      <c r="A171">
        <v>1897630</v>
      </c>
      <c r="B171" t="s">
        <v>30</v>
      </c>
      <c r="C171">
        <v>3085.76</v>
      </c>
      <c r="D171">
        <v>3085.76</v>
      </c>
      <c r="E171">
        <v>3085.76</v>
      </c>
      <c r="F171">
        <v>3085.76</v>
      </c>
      <c r="G171">
        <v>3085.76</v>
      </c>
      <c r="H171">
        <v>3085.76</v>
      </c>
      <c r="I171">
        <v>3085.76</v>
      </c>
      <c r="J171">
        <v>2926.46</v>
      </c>
      <c r="K171">
        <v>3085.76</v>
      </c>
      <c r="L171">
        <v>3085.76</v>
      </c>
      <c r="M171">
        <v>3085.76</v>
      </c>
      <c r="N171">
        <v>3085.76</v>
      </c>
      <c r="O171">
        <v>3085.76</v>
      </c>
      <c r="P171">
        <v>3085.76</v>
      </c>
      <c r="Q171">
        <v>3085.76</v>
      </c>
      <c r="R171">
        <v>3085.76</v>
      </c>
      <c r="S171">
        <v>3085.76</v>
      </c>
      <c r="T171">
        <v>7463.56</v>
      </c>
      <c r="U171">
        <v>5276.13</v>
      </c>
      <c r="V171">
        <v>5276.13</v>
      </c>
      <c r="W171">
        <v>5276.13</v>
      </c>
      <c r="X171">
        <v>7379.87</v>
      </c>
      <c r="Y171">
        <v>6326.53</v>
      </c>
      <c r="Z171">
        <v>6326.53</v>
      </c>
      <c r="AB171">
        <f>SUM(C171:AA171)</f>
        <v>95623.500000000015</v>
      </c>
    </row>
    <row r="172" spans="1:28" x14ac:dyDescent="0.25">
      <c r="A172">
        <v>8693121</v>
      </c>
      <c r="B172" t="s">
        <v>190</v>
      </c>
      <c r="C172">
        <v>2893.81</v>
      </c>
      <c r="D172">
        <v>2893.81</v>
      </c>
      <c r="E172">
        <v>2893.81</v>
      </c>
      <c r="F172">
        <v>2893.81</v>
      </c>
      <c r="G172">
        <v>3089.73</v>
      </c>
      <c r="H172">
        <v>2926.46</v>
      </c>
      <c r="I172">
        <v>2926.46</v>
      </c>
      <c r="J172">
        <v>2145.98</v>
      </c>
      <c r="K172">
        <v>2926.46</v>
      </c>
      <c r="L172">
        <v>2926.46</v>
      </c>
      <c r="M172">
        <v>2926.46</v>
      </c>
      <c r="N172">
        <v>2926.46</v>
      </c>
      <c r="O172">
        <v>2926.46</v>
      </c>
      <c r="P172">
        <v>2926.46</v>
      </c>
      <c r="Q172">
        <v>2926.46</v>
      </c>
      <c r="R172">
        <v>2926.46</v>
      </c>
      <c r="S172">
        <v>2926.46</v>
      </c>
      <c r="T172">
        <v>7109.62</v>
      </c>
      <c r="U172">
        <v>5018.04</v>
      </c>
      <c r="V172">
        <v>5018.04</v>
      </c>
      <c r="W172">
        <v>5018.04</v>
      </c>
      <c r="X172">
        <v>7015</v>
      </c>
      <c r="Y172">
        <v>6016.52</v>
      </c>
      <c r="Z172">
        <v>6016.82</v>
      </c>
      <c r="AB172">
        <f>SUM(C172:AA172)</f>
        <v>90214.09</v>
      </c>
    </row>
    <row r="173" spans="1:28" x14ac:dyDescent="0.25">
      <c r="A173">
        <v>4583970</v>
      </c>
      <c r="B173" t="s">
        <v>129</v>
      </c>
      <c r="C173">
        <v>2209.2800000000002</v>
      </c>
      <c r="D173">
        <v>2209.2800000000002</v>
      </c>
      <c r="E173">
        <v>2209.2800000000002</v>
      </c>
      <c r="F173">
        <v>2209.2800000000002</v>
      </c>
      <c r="G173">
        <v>2209.2800000000002</v>
      </c>
      <c r="H173">
        <v>2209.2800000000002</v>
      </c>
      <c r="I173">
        <v>2209.2800000000002</v>
      </c>
      <c r="J173">
        <v>2209.2800000000002</v>
      </c>
      <c r="K173">
        <v>2209.2800000000002</v>
      </c>
      <c r="L173">
        <v>2209.2800000000002</v>
      </c>
      <c r="M173">
        <v>2209.2800000000002</v>
      </c>
      <c r="N173">
        <v>2209.2800000000002</v>
      </c>
      <c r="O173">
        <v>2209.2800000000002</v>
      </c>
      <c r="P173">
        <v>2209.2800000000002</v>
      </c>
      <c r="Q173">
        <v>2209.2800000000002</v>
      </c>
      <c r="R173">
        <v>2209.2800000000002</v>
      </c>
      <c r="S173">
        <v>2209.2800000000002</v>
      </c>
      <c r="T173">
        <v>5283.28</v>
      </c>
      <c r="U173">
        <v>3746.28</v>
      </c>
      <c r="V173">
        <v>3746.28</v>
      </c>
      <c r="W173">
        <v>3746.28</v>
      </c>
      <c r="X173">
        <v>5238.51</v>
      </c>
      <c r="Y173">
        <v>4492.3999999999996</v>
      </c>
      <c r="Z173">
        <v>4492.3999999999996</v>
      </c>
      <c r="AB173">
        <f>SUM(C173:AA173)</f>
        <v>68303.189999999988</v>
      </c>
    </row>
    <row r="174" spans="1:28" x14ac:dyDescent="0.25">
      <c r="A174">
        <v>12350699</v>
      </c>
      <c r="B174" t="s">
        <v>210</v>
      </c>
      <c r="C174">
        <v>3173.52</v>
      </c>
      <c r="D174">
        <v>3173.52</v>
      </c>
      <c r="E174">
        <v>3173.52</v>
      </c>
      <c r="F174">
        <v>3173.52</v>
      </c>
      <c r="G174">
        <v>3173.52</v>
      </c>
      <c r="H174">
        <v>3173.52</v>
      </c>
      <c r="I174">
        <v>3173.52</v>
      </c>
      <c r="J174">
        <v>3173.52</v>
      </c>
      <c r="K174">
        <v>3173.52</v>
      </c>
      <c r="L174">
        <v>3173.52</v>
      </c>
      <c r="M174">
        <v>3173.52</v>
      </c>
      <c r="N174">
        <v>3173.52</v>
      </c>
      <c r="O174">
        <v>3173.52</v>
      </c>
      <c r="P174">
        <v>3173.52</v>
      </c>
      <c r="Q174">
        <v>3173.82</v>
      </c>
      <c r="R174">
        <v>3173.82</v>
      </c>
      <c r="S174">
        <v>3173.82</v>
      </c>
      <c r="T174">
        <v>7637.52</v>
      </c>
      <c r="U174">
        <v>5405.67</v>
      </c>
      <c r="V174">
        <v>5405.67</v>
      </c>
      <c r="W174">
        <v>5405.67</v>
      </c>
      <c r="X174">
        <v>7556.24</v>
      </c>
      <c r="Y174">
        <v>6480.96</v>
      </c>
      <c r="Z174">
        <v>6480.96</v>
      </c>
      <c r="AB174">
        <f>SUM(C174:AA174)</f>
        <v>98323.430000000008</v>
      </c>
    </row>
    <row r="175" spans="1:28" x14ac:dyDescent="0.25">
      <c r="A175">
        <v>1865678</v>
      </c>
      <c r="B175" t="s">
        <v>26</v>
      </c>
      <c r="C175">
        <v>1774.99</v>
      </c>
      <c r="D175">
        <v>1774.99</v>
      </c>
      <c r="E175">
        <v>1774.99</v>
      </c>
      <c r="F175">
        <v>1774.99</v>
      </c>
      <c r="G175">
        <v>1774.99</v>
      </c>
      <c r="H175">
        <v>1774.99</v>
      </c>
      <c r="I175">
        <v>1774.99</v>
      </c>
      <c r="J175">
        <v>1774.99</v>
      </c>
      <c r="K175">
        <v>1774.99</v>
      </c>
      <c r="L175">
        <v>1774.99</v>
      </c>
      <c r="M175">
        <v>1774.99</v>
      </c>
      <c r="N175">
        <v>1774.99</v>
      </c>
      <c r="O175">
        <v>1774.99</v>
      </c>
      <c r="P175">
        <v>1774.99</v>
      </c>
      <c r="Q175">
        <v>1774.99</v>
      </c>
      <c r="R175">
        <v>1774.99</v>
      </c>
      <c r="S175">
        <v>1774.99</v>
      </c>
      <c r="T175">
        <v>1774.99</v>
      </c>
      <c r="U175">
        <v>1774.99</v>
      </c>
      <c r="V175">
        <v>1774.99</v>
      </c>
      <c r="W175">
        <v>1774.99</v>
      </c>
      <c r="X175">
        <v>1774.99</v>
      </c>
      <c r="Y175">
        <v>9030.23</v>
      </c>
      <c r="Z175">
        <v>3098.82</v>
      </c>
      <c r="AB175">
        <f>SUM(C175:AA175)</f>
        <v>51178.830000000009</v>
      </c>
    </row>
    <row r="176" spans="1:28" x14ac:dyDescent="0.25">
      <c r="A176">
        <v>4812508</v>
      </c>
      <c r="B176" t="s">
        <v>136</v>
      </c>
      <c r="C176">
        <v>2540.6999999999998</v>
      </c>
      <c r="D176">
        <v>2540.6999999999998</v>
      </c>
      <c r="E176">
        <v>2540.6999999999998</v>
      </c>
      <c r="F176">
        <v>2540.6999999999998</v>
      </c>
      <c r="G176">
        <v>2540.6999999999998</v>
      </c>
      <c r="H176">
        <v>2540.6999999999998</v>
      </c>
      <c r="I176">
        <v>2540.6999999999998</v>
      </c>
      <c r="J176">
        <v>2540.6999999999998</v>
      </c>
      <c r="K176">
        <v>2540.6999999999998</v>
      </c>
      <c r="L176">
        <v>2540.6999999999998</v>
      </c>
      <c r="M176">
        <v>2540.6999999999998</v>
      </c>
      <c r="N176">
        <v>2540.6999999999998</v>
      </c>
      <c r="O176">
        <v>2540.6999999999998</v>
      </c>
      <c r="P176">
        <v>2540.6999999999998</v>
      </c>
      <c r="Q176">
        <v>2540.6999999999998</v>
      </c>
      <c r="R176">
        <v>2540.6999999999998</v>
      </c>
      <c r="S176">
        <v>2540.6999999999998</v>
      </c>
      <c r="T176">
        <v>5869.5</v>
      </c>
      <c r="U176">
        <v>4205.1000000000004</v>
      </c>
      <c r="V176">
        <v>4205.1000000000004</v>
      </c>
      <c r="W176">
        <v>4205.1000000000004</v>
      </c>
      <c r="X176">
        <v>5865.74</v>
      </c>
      <c r="Y176">
        <v>5385.42</v>
      </c>
      <c r="Z176">
        <v>5385.42</v>
      </c>
      <c r="AB176">
        <f>SUM(C176:AA176)</f>
        <v>78313.279999999984</v>
      </c>
    </row>
    <row r="177" spans="1:28" x14ac:dyDescent="0.25">
      <c r="A177">
        <v>5450179</v>
      </c>
      <c r="B177" t="s">
        <v>148</v>
      </c>
      <c r="C177">
        <v>1359.18</v>
      </c>
      <c r="D177">
        <v>1359.18</v>
      </c>
      <c r="E177">
        <v>1359.18</v>
      </c>
      <c r="F177">
        <v>1359.18</v>
      </c>
      <c r="G177">
        <v>1359.18</v>
      </c>
      <c r="H177">
        <v>1359.18</v>
      </c>
      <c r="I177">
        <v>1359.18</v>
      </c>
      <c r="J177">
        <v>1359.18</v>
      </c>
      <c r="K177">
        <v>1359.18</v>
      </c>
      <c r="L177">
        <v>3875.37</v>
      </c>
      <c r="M177">
        <v>2093.0700000000002</v>
      </c>
      <c r="N177">
        <v>2093.0700000000002</v>
      </c>
      <c r="O177">
        <v>2093.0700000000002</v>
      </c>
      <c r="P177">
        <v>2093.0700000000002</v>
      </c>
      <c r="Q177">
        <v>2093.0700000000002</v>
      </c>
      <c r="R177">
        <v>2093.0700000000002</v>
      </c>
      <c r="S177">
        <v>3115.27</v>
      </c>
      <c r="T177">
        <v>3115.27</v>
      </c>
      <c r="U177">
        <v>3115.27</v>
      </c>
      <c r="V177">
        <v>3115.27</v>
      </c>
      <c r="W177">
        <v>3115.27</v>
      </c>
      <c r="X177">
        <v>4341.91</v>
      </c>
      <c r="Y177">
        <v>3728.59</v>
      </c>
      <c r="Z177">
        <v>3728.59</v>
      </c>
      <c r="AB177">
        <f>SUM(C177:AA177)</f>
        <v>56041.849999999977</v>
      </c>
    </row>
    <row r="178" spans="1:28" x14ac:dyDescent="0.25">
      <c r="A178">
        <v>5301975</v>
      </c>
      <c r="B178" t="s">
        <v>146</v>
      </c>
      <c r="C178">
        <v>2567.1999999999998</v>
      </c>
      <c r="D178">
        <v>2567.1999999999998</v>
      </c>
      <c r="E178">
        <v>2567.1999999999998</v>
      </c>
      <c r="F178">
        <v>2567.1999999999998</v>
      </c>
      <c r="G178">
        <v>2567.1999999999998</v>
      </c>
      <c r="H178">
        <v>2567.1999999999998</v>
      </c>
      <c r="I178">
        <v>2567.1999999999998</v>
      </c>
      <c r="J178">
        <v>2567.1999999999998</v>
      </c>
      <c r="K178">
        <v>2567.1999999999998</v>
      </c>
      <c r="L178">
        <v>2567.1999999999998</v>
      </c>
      <c r="M178">
        <v>2597.9</v>
      </c>
      <c r="N178">
        <v>2597.9</v>
      </c>
      <c r="O178">
        <v>2597.9</v>
      </c>
      <c r="P178">
        <v>2597.9</v>
      </c>
      <c r="Q178">
        <v>2597.9</v>
      </c>
      <c r="R178">
        <v>2597.9</v>
      </c>
      <c r="S178">
        <v>2598.1</v>
      </c>
      <c r="T178">
        <v>5927.07</v>
      </c>
      <c r="U178">
        <v>4262.58</v>
      </c>
      <c r="V178">
        <v>4262.58</v>
      </c>
      <c r="W178">
        <v>4259.58</v>
      </c>
      <c r="X178">
        <v>5920.06</v>
      </c>
      <c r="Y178">
        <v>5182.22</v>
      </c>
      <c r="Z178">
        <v>5182.22</v>
      </c>
      <c r="AB178">
        <f>SUM(C178:AA178)</f>
        <v>78853.810000000012</v>
      </c>
    </row>
    <row r="179" spans="1:28" x14ac:dyDescent="0.25">
      <c r="A179">
        <v>4844519</v>
      </c>
      <c r="B179" t="s">
        <v>137</v>
      </c>
      <c r="C179">
        <v>1144.6500000000001</v>
      </c>
      <c r="D179">
        <v>1144.6500000000001</v>
      </c>
      <c r="E179">
        <v>1144.6500000000001</v>
      </c>
      <c r="F179">
        <v>1144.6500000000001</v>
      </c>
      <c r="G179">
        <v>1144.6500000000001</v>
      </c>
      <c r="H179">
        <v>1144.6500000000001</v>
      </c>
      <c r="I179">
        <v>1144.6500000000001</v>
      </c>
      <c r="J179">
        <v>1144.6500000000001</v>
      </c>
      <c r="K179">
        <v>1144.6500000000001</v>
      </c>
      <c r="L179">
        <v>3252.42</v>
      </c>
      <c r="M179">
        <v>1759.42</v>
      </c>
      <c r="N179">
        <v>1759.42</v>
      </c>
      <c r="O179">
        <v>1759.42</v>
      </c>
      <c r="P179">
        <v>1759.42</v>
      </c>
      <c r="Q179">
        <v>1759.42</v>
      </c>
      <c r="R179">
        <v>1759.42</v>
      </c>
      <c r="S179">
        <v>2615.69</v>
      </c>
      <c r="T179">
        <v>2615.69</v>
      </c>
      <c r="U179">
        <v>2615.69</v>
      </c>
      <c r="V179">
        <v>2615.69</v>
      </c>
      <c r="W179">
        <v>2615.69</v>
      </c>
      <c r="X179">
        <v>3643.23</v>
      </c>
      <c r="Y179">
        <v>3129.46</v>
      </c>
      <c r="Z179">
        <v>3129.46</v>
      </c>
      <c r="AB179">
        <f>SUM(C179:AA179)</f>
        <v>47091.389999999992</v>
      </c>
    </row>
    <row r="180" spans="1:28" x14ac:dyDescent="0.25">
      <c r="A180">
        <v>5097136</v>
      </c>
      <c r="B180" t="s">
        <v>142</v>
      </c>
      <c r="C180">
        <v>2192.91</v>
      </c>
      <c r="D180">
        <v>2192.91</v>
      </c>
      <c r="E180">
        <v>2192.91</v>
      </c>
      <c r="F180">
        <v>2192.91</v>
      </c>
      <c r="G180">
        <v>2189.91</v>
      </c>
      <c r="H180">
        <v>2189.91</v>
      </c>
      <c r="I180">
        <v>2189.91</v>
      </c>
      <c r="J180">
        <v>2189.91</v>
      </c>
      <c r="K180">
        <v>2189.91</v>
      </c>
      <c r="L180">
        <v>2189.91</v>
      </c>
      <c r="M180">
        <v>2189.91</v>
      </c>
      <c r="N180">
        <v>2189.91</v>
      </c>
      <c r="O180">
        <v>2189.91</v>
      </c>
      <c r="P180">
        <v>2189.91</v>
      </c>
      <c r="Q180">
        <v>2189.91</v>
      </c>
      <c r="R180">
        <v>2189.91</v>
      </c>
      <c r="S180">
        <v>2189.91</v>
      </c>
      <c r="T180">
        <v>5234.3</v>
      </c>
      <c r="U180">
        <v>3712.1</v>
      </c>
      <c r="V180">
        <v>3712.1</v>
      </c>
      <c r="W180">
        <v>3712.1</v>
      </c>
      <c r="X180">
        <v>5189.71</v>
      </c>
      <c r="Y180">
        <v>4450.91</v>
      </c>
      <c r="Z180">
        <v>4450.91</v>
      </c>
      <c r="AB180">
        <f>SUM(C180:AA180)</f>
        <v>67702.600000000006</v>
      </c>
    </row>
    <row r="181" spans="1:28" x14ac:dyDescent="0.25">
      <c r="A181">
        <v>2139910</v>
      </c>
      <c r="B181" t="s">
        <v>41</v>
      </c>
      <c r="C181">
        <v>1930.22</v>
      </c>
      <c r="D181">
        <v>1930.22</v>
      </c>
      <c r="E181">
        <v>1930.22</v>
      </c>
      <c r="F181">
        <v>1930.22</v>
      </c>
      <c r="G181">
        <v>1930.22</v>
      </c>
      <c r="H181">
        <v>1930.22</v>
      </c>
      <c r="I181">
        <v>1930.22</v>
      </c>
      <c r="J181">
        <v>1930.22</v>
      </c>
      <c r="K181">
        <v>1930.22</v>
      </c>
      <c r="L181">
        <v>1930.22</v>
      </c>
      <c r="M181">
        <v>1930.22</v>
      </c>
      <c r="N181">
        <v>1930.22</v>
      </c>
      <c r="O181">
        <v>1930.22</v>
      </c>
      <c r="P181">
        <v>1930.22</v>
      </c>
      <c r="Q181">
        <v>1930.22</v>
      </c>
      <c r="R181">
        <v>1930.22</v>
      </c>
      <c r="S181">
        <v>1930.22</v>
      </c>
      <c r="T181">
        <v>4583.45</v>
      </c>
      <c r="U181">
        <v>3219.47</v>
      </c>
      <c r="V181">
        <v>3219.47</v>
      </c>
      <c r="W181">
        <v>3219.47</v>
      </c>
      <c r="X181">
        <v>4608.16</v>
      </c>
      <c r="Y181">
        <v>3951.18</v>
      </c>
      <c r="Z181">
        <v>3951.18</v>
      </c>
      <c r="AB181">
        <f>SUM(C181:AA181)</f>
        <v>59566.12000000001</v>
      </c>
    </row>
    <row r="182" spans="1:28" x14ac:dyDescent="0.25">
      <c r="A182">
        <v>4851075</v>
      </c>
      <c r="B182" t="s">
        <v>139</v>
      </c>
      <c r="C182">
        <v>1202.67</v>
      </c>
      <c r="D182">
        <v>1202.67</v>
      </c>
      <c r="E182">
        <v>1202.67</v>
      </c>
      <c r="F182">
        <v>1202.67</v>
      </c>
      <c r="G182">
        <v>1202.67</v>
      </c>
      <c r="H182">
        <v>1202.67</v>
      </c>
      <c r="I182">
        <v>1202.67</v>
      </c>
      <c r="J182">
        <v>1202.67</v>
      </c>
      <c r="K182">
        <v>1202.67</v>
      </c>
      <c r="L182">
        <v>3353.37</v>
      </c>
      <c r="M182">
        <v>1829.96</v>
      </c>
      <c r="N182">
        <v>1829.96</v>
      </c>
      <c r="O182">
        <v>1829.96</v>
      </c>
      <c r="P182">
        <v>1829.96</v>
      </c>
      <c r="Q182">
        <v>1829.96</v>
      </c>
      <c r="R182">
        <v>1829.96</v>
      </c>
      <c r="S182">
        <v>2703.68</v>
      </c>
      <c r="T182">
        <v>2703.68</v>
      </c>
      <c r="U182">
        <v>2703.68</v>
      </c>
      <c r="V182">
        <v>2703.68</v>
      </c>
      <c r="W182">
        <v>2703.68</v>
      </c>
      <c r="X182">
        <v>3752.14</v>
      </c>
      <c r="Y182">
        <v>3227.91</v>
      </c>
      <c r="Z182">
        <v>3227.91</v>
      </c>
      <c r="AB182">
        <f>SUM(C182:AA182)</f>
        <v>48883.520000000004</v>
      </c>
    </row>
    <row r="183" spans="1:28" x14ac:dyDescent="0.25">
      <c r="A183">
        <v>4847903</v>
      </c>
      <c r="B183" t="s">
        <v>138</v>
      </c>
      <c r="C183">
        <v>2443.5</v>
      </c>
      <c r="D183">
        <v>2443.5</v>
      </c>
      <c r="E183">
        <v>2443.5</v>
      </c>
      <c r="F183">
        <v>2443.5</v>
      </c>
      <c r="G183">
        <v>2443.5</v>
      </c>
      <c r="H183">
        <v>2443.5</v>
      </c>
      <c r="I183">
        <v>2443.5</v>
      </c>
      <c r="J183">
        <v>2443.5</v>
      </c>
      <c r="K183">
        <v>2443.5</v>
      </c>
      <c r="L183">
        <v>2443.5</v>
      </c>
      <c r="M183">
        <v>2443.5</v>
      </c>
      <c r="N183">
        <v>2443.5</v>
      </c>
      <c r="O183">
        <v>2443.5</v>
      </c>
      <c r="P183">
        <v>2443.5</v>
      </c>
      <c r="Q183">
        <v>2443.5</v>
      </c>
      <c r="R183">
        <v>2443.5</v>
      </c>
      <c r="S183">
        <v>2443.5</v>
      </c>
      <c r="T183">
        <v>5965.11</v>
      </c>
      <c r="U183">
        <v>4204.3100000000004</v>
      </c>
      <c r="V183">
        <v>4204.3100000000004</v>
      </c>
      <c r="W183">
        <v>4204.3100000000004</v>
      </c>
      <c r="X183">
        <v>5880.63</v>
      </c>
      <c r="Y183">
        <v>5042.47</v>
      </c>
      <c r="Z183">
        <v>5042.47</v>
      </c>
      <c r="AB183">
        <f>SUM(C183:AA183)</f>
        <v>76083.11</v>
      </c>
    </row>
    <row r="184" spans="1:28" x14ac:dyDescent="0.25">
      <c r="A184">
        <v>9481732</v>
      </c>
      <c r="B184" t="s">
        <v>194</v>
      </c>
      <c r="C184">
        <v>4034.84</v>
      </c>
      <c r="D184">
        <v>4034.84</v>
      </c>
      <c r="E184">
        <v>4034.84</v>
      </c>
      <c r="F184">
        <v>4034.84</v>
      </c>
      <c r="G184">
        <v>4034.84</v>
      </c>
      <c r="H184">
        <v>4034.84</v>
      </c>
      <c r="I184">
        <v>4029.06</v>
      </c>
      <c r="J184">
        <v>4029.06</v>
      </c>
      <c r="K184">
        <v>4029.06</v>
      </c>
      <c r="L184">
        <v>4660.1899999999996</v>
      </c>
      <c r="M184">
        <v>4500.18</v>
      </c>
      <c r="N184">
        <v>4500.18</v>
      </c>
      <c r="O184">
        <v>4500.18</v>
      </c>
      <c r="P184">
        <v>4500.18</v>
      </c>
      <c r="Q184">
        <v>4500.18</v>
      </c>
      <c r="AB184">
        <f>SUM(C184:AA184)</f>
        <v>63457.310000000005</v>
      </c>
    </row>
    <row r="185" spans="1:28" x14ac:dyDescent="0.25">
      <c r="A185">
        <v>1825979</v>
      </c>
      <c r="B185" t="s">
        <v>22</v>
      </c>
      <c r="C185">
        <v>2890.48</v>
      </c>
      <c r="D185">
        <v>2890.48</v>
      </c>
      <c r="E185">
        <v>2890.48</v>
      </c>
      <c r="F185">
        <v>2890.48</v>
      </c>
      <c r="G185">
        <v>2890.48</v>
      </c>
      <c r="H185">
        <v>2890.48</v>
      </c>
      <c r="I185">
        <v>2890.48</v>
      </c>
      <c r="J185">
        <v>2890.48</v>
      </c>
      <c r="K185">
        <v>2890.48</v>
      </c>
      <c r="L185">
        <v>2890.48</v>
      </c>
      <c r="M185">
        <v>2890.48</v>
      </c>
      <c r="N185">
        <v>2890.48</v>
      </c>
      <c r="O185">
        <v>2890.48</v>
      </c>
      <c r="P185">
        <v>2890.48</v>
      </c>
      <c r="Q185">
        <v>2890.48</v>
      </c>
      <c r="R185">
        <v>2890.48</v>
      </c>
      <c r="S185">
        <v>2890.48</v>
      </c>
      <c r="T185">
        <v>6982.48</v>
      </c>
      <c r="U185">
        <v>4936.5200000000004</v>
      </c>
      <c r="V185">
        <v>4936.5200000000004</v>
      </c>
      <c r="W185">
        <v>4936.5200000000004</v>
      </c>
      <c r="X185">
        <v>6907.39</v>
      </c>
      <c r="Y185">
        <v>5921.92</v>
      </c>
      <c r="Z185">
        <v>5921.92</v>
      </c>
      <c r="AB185">
        <f>SUM(C185:AA185)</f>
        <v>89681.430000000022</v>
      </c>
    </row>
    <row r="186" spans="1:28" x14ac:dyDescent="0.25">
      <c r="A186">
        <v>2999006</v>
      </c>
      <c r="B186" t="s">
        <v>54</v>
      </c>
      <c r="C186">
        <v>2717.8</v>
      </c>
      <c r="D186">
        <v>2717.8</v>
      </c>
      <c r="E186">
        <v>2717.8</v>
      </c>
      <c r="F186">
        <v>2717.8</v>
      </c>
      <c r="G186">
        <v>2717.8</v>
      </c>
      <c r="H186">
        <v>2717.8</v>
      </c>
      <c r="I186">
        <v>2717.8</v>
      </c>
      <c r="J186">
        <v>2717.8</v>
      </c>
      <c r="K186">
        <v>2717.8</v>
      </c>
      <c r="L186">
        <v>2717.8</v>
      </c>
      <c r="M186">
        <v>2717.8</v>
      </c>
      <c r="N186">
        <v>2717.8</v>
      </c>
      <c r="O186">
        <v>2717.8</v>
      </c>
      <c r="P186">
        <v>2717.8</v>
      </c>
      <c r="Q186">
        <v>2717.8</v>
      </c>
      <c r="R186">
        <v>2717.8</v>
      </c>
      <c r="S186">
        <v>2717.8</v>
      </c>
      <c r="T186">
        <v>2717.8</v>
      </c>
      <c r="U186">
        <v>2717.8</v>
      </c>
      <c r="V186">
        <v>2717.8</v>
      </c>
      <c r="W186">
        <v>2717.8</v>
      </c>
      <c r="X186">
        <v>2717.8</v>
      </c>
      <c r="Y186">
        <v>16807.46</v>
      </c>
      <c r="Z186">
        <v>5214.3999999999996</v>
      </c>
      <c r="AB186">
        <f>SUM(C186:AA186)</f>
        <v>81813.460000000021</v>
      </c>
    </row>
    <row r="187" spans="1:28" x14ac:dyDescent="0.25">
      <c r="A187">
        <v>3241409</v>
      </c>
      <c r="B187" t="s">
        <v>68</v>
      </c>
      <c r="C187">
        <v>2718.64</v>
      </c>
      <c r="D187">
        <v>2718.64</v>
      </c>
      <c r="E187">
        <v>2718.64</v>
      </c>
      <c r="F187">
        <v>2718.64</v>
      </c>
      <c r="G187">
        <v>2718.64</v>
      </c>
      <c r="H187">
        <v>2718.64</v>
      </c>
      <c r="I187">
        <v>2718.64</v>
      </c>
      <c r="J187">
        <v>2718.64</v>
      </c>
      <c r="K187">
        <v>2718.64</v>
      </c>
      <c r="L187">
        <v>2718.64</v>
      </c>
      <c r="M187">
        <v>2718.64</v>
      </c>
      <c r="N187">
        <v>2718.64</v>
      </c>
      <c r="O187">
        <v>2718.64</v>
      </c>
      <c r="P187">
        <v>2718.64</v>
      </c>
      <c r="Q187">
        <v>2718.64</v>
      </c>
      <c r="R187">
        <v>2718.64</v>
      </c>
      <c r="S187">
        <v>2718.64</v>
      </c>
      <c r="T187">
        <v>6576.07</v>
      </c>
      <c r="U187">
        <v>4647.3500000000004</v>
      </c>
      <c r="V187">
        <v>4647.3500000000004</v>
      </c>
      <c r="W187">
        <v>4647.3500000000004</v>
      </c>
      <c r="X187">
        <v>6503.86</v>
      </c>
      <c r="Y187">
        <v>5575.61</v>
      </c>
      <c r="Z187">
        <v>5575.61</v>
      </c>
      <c r="AB187">
        <f>SUM(C187:AA187)</f>
        <v>84390.080000000002</v>
      </c>
    </row>
    <row r="188" spans="1:28" x14ac:dyDescent="0.25">
      <c r="A188">
        <v>13617587</v>
      </c>
      <c r="B188" t="s">
        <v>217</v>
      </c>
      <c r="C188">
        <v>2907.31</v>
      </c>
      <c r="D188">
        <v>2907.31</v>
      </c>
      <c r="E188">
        <v>2907.31</v>
      </c>
      <c r="F188">
        <v>2907.31</v>
      </c>
      <c r="G188">
        <v>2907.31</v>
      </c>
      <c r="H188">
        <v>2907.31</v>
      </c>
      <c r="I188">
        <v>2907.31</v>
      </c>
      <c r="J188">
        <v>2907.31</v>
      </c>
      <c r="K188">
        <v>2907.31</v>
      </c>
      <c r="L188">
        <v>2907.31</v>
      </c>
      <c r="M188">
        <v>2907.31</v>
      </c>
      <c r="N188">
        <v>2907.31</v>
      </c>
      <c r="O188">
        <v>2907.31</v>
      </c>
      <c r="P188">
        <v>2907.31</v>
      </c>
      <c r="Q188">
        <v>2907.31</v>
      </c>
      <c r="R188">
        <v>2907.31</v>
      </c>
      <c r="S188">
        <v>2907.31</v>
      </c>
      <c r="T188">
        <v>7046.05</v>
      </c>
      <c r="U188">
        <v>4976.9799999999996</v>
      </c>
      <c r="V188">
        <v>5035.5</v>
      </c>
      <c r="W188">
        <v>5031.84</v>
      </c>
      <c r="X188">
        <v>7028.8</v>
      </c>
      <c r="Y188">
        <v>6030.32</v>
      </c>
      <c r="Z188">
        <v>6030.32</v>
      </c>
      <c r="AB188">
        <f>SUM(C188:AA188)</f>
        <v>90604.080000000016</v>
      </c>
    </row>
    <row r="189" spans="1:28" x14ac:dyDescent="0.25">
      <c r="A189">
        <v>5524219</v>
      </c>
      <c r="B189" t="s">
        <v>150</v>
      </c>
      <c r="C189">
        <v>1496.67</v>
      </c>
      <c r="D189">
        <v>1496.67</v>
      </c>
      <c r="E189">
        <v>1496.67</v>
      </c>
      <c r="F189">
        <v>1496.67</v>
      </c>
      <c r="G189">
        <v>1496.67</v>
      </c>
      <c r="H189">
        <v>1496.67</v>
      </c>
      <c r="I189">
        <v>1496.67</v>
      </c>
      <c r="J189">
        <v>1496.67</v>
      </c>
      <c r="K189">
        <v>1496.67</v>
      </c>
      <c r="L189">
        <v>4485.95</v>
      </c>
      <c r="M189">
        <v>2254.7800000000002</v>
      </c>
      <c r="N189">
        <v>2254.7800000000002</v>
      </c>
      <c r="O189">
        <v>2254.7800000000002</v>
      </c>
      <c r="P189">
        <v>2254.7800000000002</v>
      </c>
      <c r="Q189">
        <v>2254.98</v>
      </c>
      <c r="R189">
        <v>2254.98</v>
      </c>
      <c r="S189">
        <v>3228.23</v>
      </c>
      <c r="T189">
        <v>3783.81</v>
      </c>
      <c r="U189">
        <v>3320.83</v>
      </c>
      <c r="V189">
        <v>3320.83</v>
      </c>
      <c r="W189">
        <v>3320.83</v>
      </c>
      <c r="X189">
        <v>4488.74</v>
      </c>
      <c r="Y189">
        <v>3904.79</v>
      </c>
      <c r="Z189">
        <v>3904.79</v>
      </c>
      <c r="AB189">
        <f>SUM(C189:AA189)</f>
        <v>60757.909999999996</v>
      </c>
    </row>
    <row r="190" spans="1:28" x14ac:dyDescent="0.25">
      <c r="A190">
        <v>2765464</v>
      </c>
      <c r="B190" t="s">
        <v>47</v>
      </c>
      <c r="C190">
        <v>2488.5100000000002</v>
      </c>
      <c r="D190">
        <v>2488.5100000000002</v>
      </c>
      <c r="E190">
        <v>2488.5100000000002</v>
      </c>
      <c r="F190">
        <v>2488.5100000000002</v>
      </c>
      <c r="G190">
        <v>2488.5100000000002</v>
      </c>
      <c r="H190">
        <v>2488.5100000000002</v>
      </c>
      <c r="I190">
        <v>2488.5100000000002</v>
      </c>
      <c r="J190">
        <v>2488.5100000000002</v>
      </c>
      <c r="K190">
        <v>2488.5100000000002</v>
      </c>
      <c r="L190">
        <v>2488.5100000000002</v>
      </c>
      <c r="M190">
        <v>2488.5100000000002</v>
      </c>
      <c r="N190">
        <v>2488.5100000000002</v>
      </c>
      <c r="O190">
        <v>2488.5100000000002</v>
      </c>
      <c r="P190">
        <v>2488.5100000000002</v>
      </c>
      <c r="Q190">
        <v>2488.5100000000002</v>
      </c>
      <c r="R190">
        <v>2488.5100000000002</v>
      </c>
      <c r="S190">
        <v>2488.5100000000002</v>
      </c>
      <c r="T190">
        <v>6044.19</v>
      </c>
      <c r="U190">
        <v>4266.3500000000004</v>
      </c>
      <c r="V190">
        <v>4266.3500000000004</v>
      </c>
      <c r="W190">
        <v>4266.3500000000004</v>
      </c>
      <c r="X190">
        <v>5764.07</v>
      </c>
      <c r="Y190">
        <v>5115.0600000000004</v>
      </c>
      <c r="Z190">
        <v>5115.0600000000004</v>
      </c>
      <c r="AB190">
        <f>SUM(C190:AA190)</f>
        <v>77142.100000000006</v>
      </c>
    </row>
    <row r="191" spans="1:28" x14ac:dyDescent="0.25">
      <c r="A191">
        <v>6515511</v>
      </c>
      <c r="B191" t="s">
        <v>180</v>
      </c>
      <c r="C191">
        <v>3166.32</v>
      </c>
      <c r="D191">
        <v>3166.32</v>
      </c>
      <c r="E191">
        <v>3166.32</v>
      </c>
      <c r="F191">
        <v>3166.32</v>
      </c>
      <c r="G191">
        <v>3166.32</v>
      </c>
      <c r="H191">
        <v>3166.32</v>
      </c>
      <c r="I191">
        <v>3166.32</v>
      </c>
      <c r="J191">
        <v>3166.32</v>
      </c>
      <c r="K191">
        <v>3166.32</v>
      </c>
      <c r="L191">
        <v>3166.32</v>
      </c>
      <c r="M191">
        <v>3166.32</v>
      </c>
      <c r="N191">
        <v>3166.32</v>
      </c>
      <c r="O191">
        <v>3166.32</v>
      </c>
      <c r="P191">
        <v>2376.2399999999998</v>
      </c>
      <c r="Q191">
        <v>2376.2399999999998</v>
      </c>
      <c r="R191">
        <v>2376.2399999999998</v>
      </c>
      <c r="S191">
        <v>2376.2399999999998</v>
      </c>
      <c r="T191">
        <v>5724.02</v>
      </c>
      <c r="U191">
        <v>4050.13</v>
      </c>
      <c r="V191">
        <v>4050.13</v>
      </c>
      <c r="W191">
        <v>4050.13</v>
      </c>
      <c r="X191">
        <v>5663.06</v>
      </c>
      <c r="Y191">
        <v>4856.59</v>
      </c>
      <c r="Z191">
        <v>4856.59</v>
      </c>
      <c r="AB191">
        <f>SUM(C191:AA191)</f>
        <v>83917.76999999999</v>
      </c>
    </row>
    <row r="192" spans="1:28" x14ac:dyDescent="0.25">
      <c r="A192">
        <v>5179156</v>
      </c>
      <c r="B192" t="s">
        <v>145</v>
      </c>
      <c r="C192">
        <v>3070.76</v>
      </c>
      <c r="D192">
        <v>3070.76</v>
      </c>
      <c r="E192">
        <v>3070.76</v>
      </c>
      <c r="F192">
        <v>3070.76</v>
      </c>
      <c r="G192">
        <v>3070.76</v>
      </c>
      <c r="H192">
        <v>3070.76</v>
      </c>
      <c r="I192">
        <v>3071.06</v>
      </c>
      <c r="J192">
        <v>3071.06</v>
      </c>
      <c r="K192">
        <v>3071.06</v>
      </c>
      <c r="L192">
        <v>3071.06</v>
      </c>
      <c r="M192">
        <v>3103.72</v>
      </c>
      <c r="N192">
        <v>3103.72</v>
      </c>
      <c r="O192">
        <v>3103.72</v>
      </c>
      <c r="P192">
        <v>3103.72</v>
      </c>
      <c r="Q192">
        <v>3103.72</v>
      </c>
      <c r="R192">
        <v>3103.72</v>
      </c>
      <c r="S192">
        <v>3103.72</v>
      </c>
      <c r="T192">
        <v>7478.58</v>
      </c>
      <c r="U192">
        <v>5291.15</v>
      </c>
      <c r="V192">
        <v>5291.15</v>
      </c>
      <c r="W192">
        <v>5291.15</v>
      </c>
      <c r="X192">
        <v>7397.83</v>
      </c>
      <c r="Y192">
        <v>6344.49</v>
      </c>
      <c r="Z192">
        <v>6344.49</v>
      </c>
      <c r="AB192">
        <f>SUM(C192:AA192)</f>
        <v>95873.680000000022</v>
      </c>
    </row>
    <row r="193" spans="1:28" x14ac:dyDescent="0.25">
      <c r="A193">
        <v>2062816</v>
      </c>
      <c r="B193" t="s">
        <v>32</v>
      </c>
      <c r="C193">
        <v>2494.29</v>
      </c>
      <c r="D193">
        <v>2494.29</v>
      </c>
      <c r="E193">
        <v>2494.29</v>
      </c>
      <c r="F193">
        <v>2494.29</v>
      </c>
      <c r="G193">
        <v>2494.29</v>
      </c>
      <c r="H193">
        <v>2494.29</v>
      </c>
      <c r="I193">
        <v>2494.29</v>
      </c>
      <c r="J193">
        <v>2494.29</v>
      </c>
      <c r="K193">
        <v>2494.29</v>
      </c>
      <c r="L193">
        <v>2494.29</v>
      </c>
      <c r="M193">
        <v>2494.29</v>
      </c>
      <c r="N193">
        <v>2494.29</v>
      </c>
      <c r="O193">
        <v>2494.29</v>
      </c>
      <c r="P193">
        <v>2494.29</v>
      </c>
      <c r="Q193">
        <v>2494.29</v>
      </c>
      <c r="R193">
        <v>2494.29</v>
      </c>
      <c r="S193">
        <v>2494.29</v>
      </c>
      <c r="T193">
        <v>5823.09</v>
      </c>
      <c r="U193">
        <v>4158.6899999999996</v>
      </c>
      <c r="V193">
        <v>4158.6899999999996</v>
      </c>
      <c r="W193">
        <v>4158.6899999999996</v>
      </c>
      <c r="X193">
        <v>5819.32</v>
      </c>
      <c r="Y193">
        <v>4989.01</v>
      </c>
      <c r="Z193">
        <v>4989.01</v>
      </c>
      <c r="AB193">
        <f>SUM(C193:AA193)</f>
        <v>76499.429999999993</v>
      </c>
    </row>
    <row r="194" spans="1:28" x14ac:dyDescent="0.25">
      <c r="A194">
        <v>2766962</v>
      </c>
      <c r="B194" t="s">
        <v>48</v>
      </c>
      <c r="C194">
        <v>1704.24</v>
      </c>
      <c r="D194">
        <v>1704.24</v>
      </c>
      <c r="E194">
        <v>1704.24</v>
      </c>
      <c r="F194">
        <v>1704.24</v>
      </c>
      <c r="G194">
        <v>1704.24</v>
      </c>
      <c r="H194">
        <v>1704.24</v>
      </c>
      <c r="I194">
        <v>1704.24</v>
      </c>
      <c r="J194">
        <v>1704.24</v>
      </c>
      <c r="K194">
        <v>1704.24</v>
      </c>
      <c r="L194">
        <v>1704.24</v>
      </c>
      <c r="M194">
        <v>1704.24</v>
      </c>
      <c r="N194">
        <v>1704.24</v>
      </c>
      <c r="O194">
        <v>1704.24</v>
      </c>
      <c r="P194">
        <v>1704.24</v>
      </c>
      <c r="Q194">
        <v>1704.24</v>
      </c>
      <c r="R194">
        <v>1704.24</v>
      </c>
      <c r="S194">
        <v>1704.24</v>
      </c>
      <c r="T194">
        <v>4109.83</v>
      </c>
      <c r="U194">
        <v>2906.74</v>
      </c>
      <c r="V194">
        <v>2906.74</v>
      </c>
      <c r="W194">
        <v>2906.74</v>
      </c>
      <c r="X194">
        <v>4066</v>
      </c>
      <c r="Y194">
        <v>3486.66</v>
      </c>
      <c r="Z194">
        <v>3486.66</v>
      </c>
      <c r="AB194">
        <f>SUM(C194:AA194)</f>
        <v>52841.450000000012</v>
      </c>
    </row>
    <row r="195" spans="1:28" x14ac:dyDescent="0.25">
      <c r="A195">
        <v>865292</v>
      </c>
      <c r="B195" t="s">
        <v>7</v>
      </c>
      <c r="C195">
        <v>3736.05</v>
      </c>
      <c r="D195">
        <v>3736.05</v>
      </c>
      <c r="E195">
        <v>3736.05</v>
      </c>
      <c r="F195">
        <v>3736.05</v>
      </c>
      <c r="G195">
        <v>3736.05</v>
      </c>
      <c r="H195">
        <v>3736.05</v>
      </c>
      <c r="I195">
        <v>3736.05</v>
      </c>
      <c r="J195">
        <v>3736.05</v>
      </c>
      <c r="K195">
        <v>3736.05</v>
      </c>
      <c r="L195">
        <v>3736.05</v>
      </c>
      <c r="M195">
        <v>3736.05</v>
      </c>
      <c r="N195">
        <v>3736.05</v>
      </c>
      <c r="O195">
        <v>3736.05</v>
      </c>
      <c r="P195">
        <v>3736.05</v>
      </c>
      <c r="Q195">
        <v>3736.05</v>
      </c>
      <c r="R195">
        <v>3736.05</v>
      </c>
      <c r="S195">
        <v>3736.05</v>
      </c>
      <c r="T195">
        <v>8729.26</v>
      </c>
      <c r="U195">
        <v>6232.65</v>
      </c>
      <c r="V195">
        <v>6232.65</v>
      </c>
      <c r="W195">
        <v>6232.65</v>
      </c>
      <c r="X195">
        <v>8723.6</v>
      </c>
      <c r="Y195">
        <v>7478.13</v>
      </c>
      <c r="Z195">
        <v>7478.13</v>
      </c>
      <c r="AB195">
        <f>SUM(C195:AA195)</f>
        <v>114619.92000000001</v>
      </c>
    </row>
    <row r="196" spans="1:28" x14ac:dyDescent="0.25">
      <c r="A196">
        <v>3883924</v>
      </c>
      <c r="B196" t="s">
        <v>94</v>
      </c>
      <c r="C196">
        <v>1894.73</v>
      </c>
      <c r="D196">
        <v>1894.73</v>
      </c>
      <c r="E196">
        <v>1894.73</v>
      </c>
      <c r="F196">
        <v>1894.73</v>
      </c>
      <c r="G196">
        <v>1894.73</v>
      </c>
      <c r="H196">
        <v>1894.73</v>
      </c>
      <c r="I196">
        <v>1894.73</v>
      </c>
      <c r="J196">
        <v>1894.73</v>
      </c>
      <c r="K196">
        <v>1894.73</v>
      </c>
      <c r="L196">
        <v>1894.73</v>
      </c>
      <c r="M196">
        <v>1894.73</v>
      </c>
      <c r="N196">
        <v>1894.73</v>
      </c>
      <c r="O196">
        <v>1894.73</v>
      </c>
      <c r="P196">
        <v>1894.73</v>
      </c>
      <c r="Q196">
        <v>1894.73</v>
      </c>
      <c r="R196">
        <v>1894.73</v>
      </c>
      <c r="S196">
        <v>1894.73</v>
      </c>
      <c r="T196">
        <v>4582.41</v>
      </c>
      <c r="U196">
        <v>3239.23</v>
      </c>
      <c r="V196">
        <v>3239.23</v>
      </c>
      <c r="W196">
        <v>3239.23</v>
      </c>
      <c r="X196">
        <v>4530.4399999999996</v>
      </c>
      <c r="Y196">
        <v>3884.18</v>
      </c>
      <c r="Z196">
        <v>3884.18</v>
      </c>
      <c r="AB196">
        <f>SUM(C196:AA196)</f>
        <v>58809.310000000005</v>
      </c>
    </row>
    <row r="197" spans="1:28" x14ac:dyDescent="0.25">
      <c r="A197">
        <v>4773272</v>
      </c>
      <c r="B197" t="s">
        <v>134</v>
      </c>
      <c r="C197">
        <v>1546.57</v>
      </c>
      <c r="D197">
        <v>1546.57</v>
      </c>
      <c r="E197">
        <v>1546.57</v>
      </c>
      <c r="F197">
        <v>1546.57</v>
      </c>
      <c r="G197">
        <v>1546.57</v>
      </c>
      <c r="H197">
        <v>1546.57</v>
      </c>
      <c r="I197">
        <v>1546.57</v>
      </c>
      <c r="J197">
        <v>1546.57</v>
      </c>
      <c r="K197">
        <v>1546.57</v>
      </c>
      <c r="L197">
        <v>1546.57</v>
      </c>
      <c r="M197">
        <v>1546.57</v>
      </c>
      <c r="N197">
        <v>1546.57</v>
      </c>
      <c r="O197">
        <v>1546.57</v>
      </c>
      <c r="P197">
        <v>1546.57</v>
      </c>
      <c r="Q197">
        <v>1546.57</v>
      </c>
      <c r="R197">
        <v>1546.57</v>
      </c>
      <c r="S197">
        <v>1546.57</v>
      </c>
      <c r="T197">
        <v>3826.62</v>
      </c>
      <c r="U197">
        <v>2712.9</v>
      </c>
      <c r="V197">
        <v>2712.9</v>
      </c>
      <c r="W197">
        <v>2712.9</v>
      </c>
      <c r="X197">
        <v>3722.42</v>
      </c>
      <c r="Y197">
        <v>3191.36</v>
      </c>
      <c r="Z197">
        <v>3191.36</v>
      </c>
      <c r="AB197">
        <f>SUM(C197:AA197)</f>
        <v>48362.15</v>
      </c>
    </row>
    <row r="198" spans="1:28" x14ac:dyDescent="0.25">
      <c r="A198">
        <v>25948340</v>
      </c>
      <c r="B198" t="s">
        <v>228</v>
      </c>
      <c r="C198">
        <v>2278.9899999999998</v>
      </c>
      <c r="D198">
        <v>2278.9899999999998</v>
      </c>
      <c r="E198">
        <v>2278.9899999999998</v>
      </c>
      <c r="F198">
        <v>2278.9899999999998</v>
      </c>
      <c r="G198">
        <v>2278.9899999999998</v>
      </c>
      <c r="AB198">
        <f>SUM(C198:AA198)</f>
        <v>11394.949999999999</v>
      </c>
    </row>
    <row r="199" spans="1:28" x14ac:dyDescent="0.25">
      <c r="A199">
        <v>1858555</v>
      </c>
      <c r="B199" t="s">
        <v>24</v>
      </c>
      <c r="C199">
        <v>3426.99</v>
      </c>
      <c r="D199">
        <v>3426.99</v>
      </c>
      <c r="E199">
        <v>3426.99</v>
      </c>
      <c r="F199">
        <v>3426.99</v>
      </c>
      <c r="G199">
        <v>3426.99</v>
      </c>
      <c r="H199">
        <v>3426.99</v>
      </c>
      <c r="I199">
        <v>3426.99</v>
      </c>
      <c r="J199">
        <v>3426.99</v>
      </c>
      <c r="K199">
        <v>3426.99</v>
      </c>
      <c r="L199">
        <v>3426.99</v>
      </c>
      <c r="M199">
        <v>3426.99</v>
      </c>
      <c r="N199">
        <v>3426.99</v>
      </c>
      <c r="O199">
        <v>3426.99</v>
      </c>
      <c r="P199">
        <v>3426.99</v>
      </c>
      <c r="Q199">
        <v>3426.99</v>
      </c>
      <c r="R199">
        <v>3426.99</v>
      </c>
      <c r="S199">
        <v>3426.99</v>
      </c>
      <c r="T199">
        <v>8215.64</v>
      </c>
      <c r="U199">
        <v>5821.31</v>
      </c>
      <c r="V199">
        <v>5821.31</v>
      </c>
      <c r="W199">
        <v>5821.31</v>
      </c>
      <c r="X199">
        <v>8147.44</v>
      </c>
      <c r="Y199">
        <v>6984.38</v>
      </c>
      <c r="Z199">
        <v>6984.38</v>
      </c>
      <c r="AB199">
        <f>SUM(C199:AA199)</f>
        <v>106054.59999999998</v>
      </c>
    </row>
    <row r="200" spans="1:28" x14ac:dyDescent="0.25">
      <c r="A200">
        <v>6261063</v>
      </c>
      <c r="B200" t="s">
        <v>174</v>
      </c>
      <c r="C200">
        <v>2442.1</v>
      </c>
      <c r="D200">
        <v>2484.1799999999998</v>
      </c>
      <c r="E200">
        <v>2463.86</v>
      </c>
      <c r="F200">
        <v>2463.86</v>
      </c>
      <c r="G200">
        <v>2463.86</v>
      </c>
      <c r="H200">
        <v>2463.86</v>
      </c>
      <c r="I200">
        <v>2463.86</v>
      </c>
      <c r="J200">
        <v>2463.86</v>
      </c>
      <c r="K200">
        <v>2463.86</v>
      </c>
      <c r="L200">
        <v>2463.86</v>
      </c>
      <c r="M200">
        <v>2464.06</v>
      </c>
      <c r="N200">
        <v>2464.06</v>
      </c>
      <c r="O200">
        <v>2464.06</v>
      </c>
      <c r="P200">
        <v>2464.06</v>
      </c>
      <c r="Q200">
        <v>2464.06</v>
      </c>
      <c r="R200">
        <v>2464.06</v>
      </c>
      <c r="S200">
        <v>2464.06</v>
      </c>
      <c r="T200">
        <v>5806.96</v>
      </c>
      <c r="U200">
        <v>4135.51</v>
      </c>
      <c r="V200">
        <v>4135.51</v>
      </c>
      <c r="W200">
        <v>4135.51</v>
      </c>
      <c r="X200">
        <v>5781.35</v>
      </c>
      <c r="Y200">
        <v>4958.43</v>
      </c>
      <c r="Z200">
        <v>4958.43</v>
      </c>
      <c r="AB200">
        <f>SUM(C200:AA200)</f>
        <v>75797.279999999999</v>
      </c>
    </row>
    <row r="201" spans="1:28" x14ac:dyDescent="0.25">
      <c r="A201">
        <v>4431648</v>
      </c>
      <c r="B201" t="s">
        <v>125</v>
      </c>
      <c r="C201">
        <v>2230.7800000000002</v>
      </c>
      <c r="D201">
        <v>2230.7800000000002</v>
      </c>
      <c r="E201">
        <v>2230.7800000000002</v>
      </c>
      <c r="F201">
        <v>2230.7800000000002</v>
      </c>
      <c r="G201">
        <v>2230.7800000000002</v>
      </c>
      <c r="H201">
        <v>2230.7800000000002</v>
      </c>
      <c r="I201">
        <v>2230.7800000000002</v>
      </c>
      <c r="J201">
        <v>2230.7800000000002</v>
      </c>
      <c r="K201">
        <v>2230.7800000000002</v>
      </c>
      <c r="L201">
        <v>2230.7800000000002</v>
      </c>
      <c r="M201">
        <v>2230.7800000000002</v>
      </c>
      <c r="N201">
        <v>2230.7800000000002</v>
      </c>
      <c r="O201">
        <v>2230.7800000000002</v>
      </c>
      <c r="P201">
        <v>2230.7800000000002</v>
      </c>
      <c r="Q201">
        <v>2230.7800000000002</v>
      </c>
      <c r="R201">
        <v>2230.7800000000002</v>
      </c>
      <c r="S201">
        <v>2230.7800000000002</v>
      </c>
      <c r="T201">
        <v>5439.99</v>
      </c>
      <c r="U201">
        <v>3835.39</v>
      </c>
      <c r="V201">
        <v>3835.39</v>
      </c>
      <c r="W201">
        <v>3835.39</v>
      </c>
      <c r="X201">
        <v>5189.6499999999996</v>
      </c>
      <c r="Y201">
        <v>4599.8900000000003</v>
      </c>
      <c r="Z201">
        <v>4599.8900000000003</v>
      </c>
      <c r="AB201">
        <f>SUM(C201:AA201)</f>
        <v>69258.849999999991</v>
      </c>
    </row>
    <row r="202" spans="1:28" x14ac:dyDescent="0.25">
      <c r="A202">
        <v>16114306</v>
      </c>
      <c r="B202" t="s">
        <v>235</v>
      </c>
      <c r="C202" t="s">
        <v>236</v>
      </c>
      <c r="F202">
        <v>1695.8</v>
      </c>
      <c r="G202">
        <v>1695.8</v>
      </c>
      <c r="H202">
        <v>1695.8</v>
      </c>
      <c r="I202">
        <v>1695.8</v>
      </c>
      <c r="J202">
        <v>1695.8</v>
      </c>
      <c r="K202">
        <v>1695.8</v>
      </c>
      <c r="L202">
        <v>1695.8</v>
      </c>
      <c r="M202">
        <v>1695.8</v>
      </c>
      <c r="N202">
        <v>1695.8</v>
      </c>
      <c r="O202">
        <v>1695.8</v>
      </c>
      <c r="P202">
        <v>1695.8</v>
      </c>
      <c r="Q202">
        <v>1695.8</v>
      </c>
      <c r="R202">
        <v>1695.8</v>
      </c>
      <c r="S202">
        <v>1840.22</v>
      </c>
      <c r="T202">
        <v>3998.1</v>
      </c>
      <c r="U202">
        <v>2919.16</v>
      </c>
      <c r="V202">
        <v>2919.16</v>
      </c>
      <c r="W202">
        <v>2919.16</v>
      </c>
      <c r="X202">
        <v>4082.22</v>
      </c>
      <c r="Y202">
        <v>3544.58</v>
      </c>
      <c r="Z202">
        <v>3544.58</v>
      </c>
      <c r="AB202">
        <f>SUM(C202:AA202)</f>
        <v>47812.58</v>
      </c>
    </row>
    <row r="203" spans="1:28" x14ac:dyDescent="0.25">
      <c r="A203">
        <v>3560076</v>
      </c>
      <c r="B203" t="s">
        <v>77</v>
      </c>
      <c r="C203">
        <v>2092.4899999999998</v>
      </c>
      <c r="D203">
        <v>2092.4899999999998</v>
      </c>
      <c r="E203">
        <v>2092.4899999999998</v>
      </c>
      <c r="F203">
        <v>2092.4899999999998</v>
      </c>
      <c r="G203">
        <v>2092.4899999999998</v>
      </c>
      <c r="H203">
        <v>2092.4899999999998</v>
      </c>
      <c r="I203">
        <v>2092.4899999999998</v>
      </c>
      <c r="J203">
        <v>2092.4899999999998</v>
      </c>
      <c r="K203">
        <v>2092.4899999999998</v>
      </c>
      <c r="L203">
        <v>2092.4899999999998</v>
      </c>
      <c r="M203">
        <v>2092.4899999999998</v>
      </c>
      <c r="N203">
        <v>2092.4899999999998</v>
      </c>
      <c r="O203">
        <v>2092.4899999999998</v>
      </c>
      <c r="P203">
        <v>2092.4899999999998</v>
      </c>
      <c r="Q203">
        <v>2092.4899999999998</v>
      </c>
      <c r="R203">
        <v>2092.4899999999998</v>
      </c>
      <c r="S203">
        <v>2092.4899999999998</v>
      </c>
      <c r="T203">
        <v>5036.22</v>
      </c>
      <c r="U203">
        <v>3563.12</v>
      </c>
      <c r="V203">
        <v>3563.12</v>
      </c>
      <c r="W203">
        <v>3563.12</v>
      </c>
      <c r="X203">
        <v>4984.67</v>
      </c>
      <c r="Y203">
        <v>4275.13</v>
      </c>
      <c r="Z203">
        <v>4275.13</v>
      </c>
      <c r="AB203">
        <f>SUM(C203:AA203)</f>
        <v>64832.839999999982</v>
      </c>
    </row>
    <row r="204" spans="1:28" x14ac:dyDescent="0.25">
      <c r="A204">
        <v>3578626</v>
      </c>
      <c r="B204" t="s">
        <v>78</v>
      </c>
      <c r="C204">
        <v>3763.05</v>
      </c>
      <c r="D204">
        <v>3763.05</v>
      </c>
      <c r="E204">
        <v>3763.05</v>
      </c>
      <c r="F204">
        <v>3763.05</v>
      </c>
      <c r="G204">
        <v>3763.05</v>
      </c>
      <c r="H204">
        <v>3763.05</v>
      </c>
      <c r="I204">
        <v>3763.05</v>
      </c>
      <c r="J204">
        <v>3763.05</v>
      </c>
      <c r="K204">
        <v>3763.05</v>
      </c>
      <c r="L204">
        <v>3763.05</v>
      </c>
      <c r="M204">
        <v>3763.05</v>
      </c>
      <c r="N204">
        <v>3763.05</v>
      </c>
      <c r="O204">
        <v>3763.05</v>
      </c>
      <c r="P204">
        <v>3763.05</v>
      </c>
      <c r="Q204">
        <v>3763.05</v>
      </c>
      <c r="R204">
        <v>3763.05</v>
      </c>
      <c r="S204">
        <v>3763.05</v>
      </c>
      <c r="T204">
        <v>8756.26</v>
      </c>
      <c r="U204">
        <v>6259.66</v>
      </c>
      <c r="V204">
        <v>6259.66</v>
      </c>
      <c r="W204">
        <v>6259.66</v>
      </c>
      <c r="X204">
        <v>8750.61</v>
      </c>
      <c r="Y204">
        <v>7505.13</v>
      </c>
      <c r="Z204">
        <v>7505.13</v>
      </c>
      <c r="AB204">
        <f>SUM(C204:AA204)</f>
        <v>115267.96000000004</v>
      </c>
    </row>
    <row r="205" spans="1:28" x14ac:dyDescent="0.25">
      <c r="A205">
        <v>3971440</v>
      </c>
      <c r="B205" t="s">
        <v>99</v>
      </c>
      <c r="C205">
        <v>2692.01</v>
      </c>
      <c r="D205">
        <v>2692.01</v>
      </c>
      <c r="E205">
        <v>2692.01</v>
      </c>
      <c r="F205">
        <v>2692.01</v>
      </c>
      <c r="G205">
        <v>2692.01</v>
      </c>
      <c r="H205">
        <v>2692.01</v>
      </c>
      <c r="I205">
        <v>2692.01</v>
      </c>
      <c r="J205">
        <v>2692.01</v>
      </c>
      <c r="K205">
        <v>2692.01</v>
      </c>
      <c r="L205">
        <v>2692.01</v>
      </c>
      <c r="M205">
        <v>2692.01</v>
      </c>
      <c r="N205">
        <v>2692.01</v>
      </c>
      <c r="O205">
        <v>2692.01</v>
      </c>
      <c r="P205">
        <v>2692.01</v>
      </c>
      <c r="Q205">
        <v>2692.01</v>
      </c>
      <c r="R205">
        <v>2692.01</v>
      </c>
      <c r="S205">
        <v>2692.01</v>
      </c>
      <c r="T205">
        <v>6509.47</v>
      </c>
      <c r="U205">
        <v>4600.74</v>
      </c>
      <c r="V205">
        <v>4600.74</v>
      </c>
      <c r="W205">
        <v>4600.74</v>
      </c>
      <c r="X205">
        <v>6233.42</v>
      </c>
      <c r="Y205">
        <v>5519.12</v>
      </c>
      <c r="Z205">
        <v>5519.12</v>
      </c>
      <c r="AB205">
        <f>SUM(C205:AA205)</f>
        <v>83347.520000000004</v>
      </c>
    </row>
    <row r="206" spans="1:28" x14ac:dyDescent="0.25">
      <c r="A206">
        <v>3617377</v>
      </c>
      <c r="B206" t="s">
        <v>240</v>
      </c>
      <c r="Q206">
        <v>3011.59</v>
      </c>
      <c r="R206">
        <v>3011.59</v>
      </c>
      <c r="S206">
        <v>3011.59</v>
      </c>
      <c r="T206">
        <v>7260.12</v>
      </c>
      <c r="U206">
        <v>5139.3100000000004</v>
      </c>
      <c r="V206">
        <v>5139.3100000000004</v>
      </c>
      <c r="W206">
        <v>5139.3100000000004</v>
      </c>
      <c r="X206">
        <v>7173.25</v>
      </c>
      <c r="Y206">
        <v>6152.83</v>
      </c>
      <c r="Z206">
        <v>6152.83</v>
      </c>
      <c r="AB206">
        <f>SUM(C206:AA206)</f>
        <v>51191.73000000001</v>
      </c>
    </row>
    <row r="207" spans="1:28" x14ac:dyDescent="0.25">
      <c r="A207">
        <v>3231597</v>
      </c>
      <c r="B207" t="s">
        <v>65</v>
      </c>
      <c r="C207">
        <v>1981.7</v>
      </c>
      <c r="D207">
        <v>1981.7</v>
      </c>
      <c r="E207">
        <v>1981.7</v>
      </c>
      <c r="F207">
        <v>1981.7</v>
      </c>
      <c r="G207">
        <v>1981.7</v>
      </c>
      <c r="H207">
        <v>1981.7</v>
      </c>
      <c r="I207">
        <v>1981.7</v>
      </c>
      <c r="J207">
        <v>1981.7</v>
      </c>
      <c r="K207">
        <v>1981.7</v>
      </c>
      <c r="L207">
        <v>1981.7</v>
      </c>
      <c r="M207">
        <v>1981.7</v>
      </c>
      <c r="N207">
        <v>1981.7</v>
      </c>
      <c r="O207">
        <v>1981.7</v>
      </c>
      <c r="P207">
        <v>1981.7</v>
      </c>
      <c r="Q207">
        <v>1981.7</v>
      </c>
      <c r="R207">
        <v>1981.7</v>
      </c>
      <c r="S207">
        <v>1981.7</v>
      </c>
      <c r="T207">
        <v>4751.59</v>
      </c>
      <c r="U207">
        <v>3367.86</v>
      </c>
      <c r="V207">
        <v>3367.86</v>
      </c>
      <c r="W207">
        <v>3367.86</v>
      </c>
      <c r="X207">
        <v>4709.54</v>
      </c>
      <c r="Y207">
        <v>4037.49</v>
      </c>
      <c r="Z207">
        <v>4037.49</v>
      </c>
      <c r="AB207">
        <f>SUM(C207:AA207)</f>
        <v>61328.590000000004</v>
      </c>
    </row>
    <row r="208" spans="1:28" x14ac:dyDescent="0.25">
      <c r="A208">
        <v>3482729</v>
      </c>
      <c r="B208" t="s">
        <v>73</v>
      </c>
      <c r="C208">
        <v>2504.6</v>
      </c>
      <c r="D208">
        <v>2504.6</v>
      </c>
      <c r="E208">
        <v>2504.6</v>
      </c>
      <c r="F208">
        <v>2504.6</v>
      </c>
      <c r="G208">
        <v>2504.8000000000002</v>
      </c>
      <c r="H208">
        <v>2504.8000000000002</v>
      </c>
      <c r="I208">
        <v>2504.8000000000002</v>
      </c>
      <c r="J208">
        <v>2504.8000000000002</v>
      </c>
      <c r="K208">
        <v>2504.8000000000002</v>
      </c>
      <c r="L208">
        <v>2504.8000000000002</v>
      </c>
      <c r="M208">
        <v>2504.8000000000002</v>
      </c>
      <c r="N208">
        <v>2504.8000000000002</v>
      </c>
      <c r="O208">
        <v>2504.8000000000002</v>
      </c>
      <c r="P208">
        <v>2504.8000000000002</v>
      </c>
      <c r="Q208">
        <v>2504.8000000000002</v>
      </c>
      <c r="R208">
        <v>2504.8000000000002</v>
      </c>
      <c r="S208">
        <v>2504.8000000000002</v>
      </c>
      <c r="T208">
        <v>5833.77</v>
      </c>
      <c r="U208">
        <v>4169.28</v>
      </c>
      <c r="V208">
        <v>4169.28</v>
      </c>
      <c r="W208">
        <v>4169.28</v>
      </c>
      <c r="X208">
        <v>5829.76</v>
      </c>
      <c r="Y208">
        <v>4999.5200000000004</v>
      </c>
      <c r="Z208">
        <v>4999.5200000000004</v>
      </c>
      <c r="AB208">
        <f>SUM(C208:AA208)</f>
        <v>76751.210000000006</v>
      </c>
    </row>
    <row r="209" spans="1:28" x14ac:dyDescent="0.25">
      <c r="A209">
        <v>4130372</v>
      </c>
      <c r="B209" t="s">
        <v>108</v>
      </c>
      <c r="C209">
        <v>673.42</v>
      </c>
      <c r="D209">
        <v>673.42</v>
      </c>
      <c r="E209">
        <v>673.42</v>
      </c>
      <c r="F209">
        <v>673.42</v>
      </c>
      <c r="G209">
        <v>673.42</v>
      </c>
      <c r="H209">
        <v>673.42</v>
      </c>
      <c r="I209">
        <v>673.42</v>
      </c>
      <c r="J209">
        <v>673.42</v>
      </c>
      <c r="K209">
        <v>673.42</v>
      </c>
      <c r="L209">
        <v>1942.12</v>
      </c>
      <c r="M209">
        <v>1043.46</v>
      </c>
      <c r="N209">
        <v>1043.46</v>
      </c>
      <c r="O209">
        <v>1043.46</v>
      </c>
      <c r="P209">
        <v>1043.46</v>
      </c>
      <c r="Q209">
        <v>1043.46</v>
      </c>
      <c r="R209">
        <v>1043.46</v>
      </c>
      <c r="S209">
        <v>1558.87</v>
      </c>
      <c r="T209">
        <v>1558.87</v>
      </c>
      <c r="U209">
        <v>1558.87</v>
      </c>
      <c r="V209">
        <v>1558.87</v>
      </c>
      <c r="W209">
        <v>1558.87</v>
      </c>
      <c r="X209">
        <v>2177.35</v>
      </c>
      <c r="Y209">
        <v>1868.11</v>
      </c>
      <c r="Z209">
        <v>1868.11</v>
      </c>
      <c r="AB209">
        <f>SUM(C209:AA209)</f>
        <v>27971.579999999991</v>
      </c>
    </row>
    <row r="210" spans="1:28" x14ac:dyDescent="0.25">
      <c r="A210">
        <v>3497125</v>
      </c>
      <c r="B210" t="s">
        <v>75</v>
      </c>
      <c r="C210">
        <v>1814.1</v>
      </c>
      <c r="D210">
        <v>1814.1</v>
      </c>
      <c r="E210">
        <v>1814.1</v>
      </c>
      <c r="F210">
        <v>1814.1</v>
      </c>
      <c r="G210">
        <v>1814.1</v>
      </c>
      <c r="H210">
        <v>1814.1</v>
      </c>
      <c r="I210">
        <v>1814.1</v>
      </c>
      <c r="J210">
        <v>1814.1</v>
      </c>
      <c r="K210">
        <v>1814.1</v>
      </c>
      <c r="L210">
        <v>1814.1</v>
      </c>
      <c r="M210">
        <v>1814.1</v>
      </c>
      <c r="N210">
        <v>1814.1</v>
      </c>
      <c r="O210">
        <v>1814.1</v>
      </c>
      <c r="P210">
        <v>1814.1</v>
      </c>
      <c r="Q210">
        <v>1814.1</v>
      </c>
      <c r="R210">
        <v>1814.1</v>
      </c>
      <c r="S210">
        <v>1814.1</v>
      </c>
      <c r="T210">
        <v>4413.66</v>
      </c>
      <c r="U210">
        <v>3113.88</v>
      </c>
      <c r="V210">
        <v>3113.88</v>
      </c>
      <c r="W210">
        <v>3113.88</v>
      </c>
      <c r="X210">
        <v>4211.1099999999997</v>
      </c>
      <c r="Y210">
        <v>3735.64</v>
      </c>
      <c r="Z210">
        <v>3735.64</v>
      </c>
      <c r="AB210">
        <f>SUM(C210:AA210)</f>
        <v>56277.389999999978</v>
      </c>
    </row>
    <row r="211" spans="1:28" x14ac:dyDescent="0.25">
      <c r="A211">
        <v>3080652</v>
      </c>
      <c r="B211" t="s">
        <v>56</v>
      </c>
      <c r="C211">
        <v>3087.65</v>
      </c>
      <c r="D211">
        <v>3087.65</v>
      </c>
      <c r="E211">
        <v>3087.65</v>
      </c>
      <c r="F211">
        <v>3087.65</v>
      </c>
      <c r="G211">
        <v>3087.65</v>
      </c>
      <c r="H211">
        <v>3087.65</v>
      </c>
      <c r="I211">
        <v>3087.65</v>
      </c>
      <c r="J211">
        <v>3087.65</v>
      </c>
      <c r="K211">
        <v>3087.65</v>
      </c>
      <c r="L211">
        <v>3087.65</v>
      </c>
      <c r="M211">
        <v>3087.65</v>
      </c>
      <c r="N211">
        <v>3087.65</v>
      </c>
      <c r="O211">
        <v>3087.65</v>
      </c>
      <c r="P211">
        <v>3087.65</v>
      </c>
      <c r="Q211">
        <v>3087.65</v>
      </c>
      <c r="R211">
        <v>3087.65</v>
      </c>
      <c r="S211">
        <v>3087.65</v>
      </c>
      <c r="T211">
        <v>7463.36</v>
      </c>
      <c r="U211">
        <v>5275.93</v>
      </c>
      <c r="V211">
        <v>5275.93</v>
      </c>
      <c r="W211">
        <v>5275.93</v>
      </c>
      <c r="X211">
        <v>7381.76</v>
      </c>
      <c r="Y211">
        <v>6328.42</v>
      </c>
      <c r="Z211">
        <v>6328.42</v>
      </c>
      <c r="AB211">
        <f>SUM(C211:AA211)</f>
        <v>95819.8</v>
      </c>
    </row>
    <row r="212" spans="1:28" x14ac:dyDescent="0.25">
      <c r="A212">
        <v>3589334</v>
      </c>
      <c r="B212" t="s">
        <v>79</v>
      </c>
      <c r="C212">
        <v>1864.51</v>
      </c>
      <c r="D212">
        <v>1864.51</v>
      </c>
      <c r="E212">
        <v>1864.51</v>
      </c>
      <c r="F212">
        <v>1864.51</v>
      </c>
      <c r="G212">
        <v>1864.51</v>
      </c>
      <c r="H212">
        <v>1864.51</v>
      </c>
      <c r="I212">
        <v>1864.51</v>
      </c>
      <c r="J212">
        <v>1864.51</v>
      </c>
      <c r="K212">
        <v>1864.51</v>
      </c>
      <c r="L212">
        <v>1864.51</v>
      </c>
      <c r="M212">
        <v>1864.51</v>
      </c>
      <c r="N212">
        <v>1864.51</v>
      </c>
      <c r="O212">
        <v>1864.51</v>
      </c>
      <c r="P212">
        <v>1864.51</v>
      </c>
      <c r="Q212">
        <v>1864.51</v>
      </c>
      <c r="R212">
        <v>1864.51</v>
      </c>
      <c r="S212">
        <v>1864.51</v>
      </c>
      <c r="T212">
        <v>4507.16</v>
      </c>
      <c r="U212">
        <v>3185.63</v>
      </c>
      <c r="V212">
        <v>3185.63</v>
      </c>
      <c r="W212">
        <v>3185.63</v>
      </c>
      <c r="X212">
        <v>4458.09</v>
      </c>
      <c r="Y212">
        <v>3822.06</v>
      </c>
      <c r="Z212">
        <v>3822.06</v>
      </c>
      <c r="AB212">
        <f>SUM(C212:AA212)</f>
        <v>57862.929999999978</v>
      </c>
    </row>
    <row r="213" spans="1:28" x14ac:dyDescent="0.25">
      <c r="A213">
        <v>3227788</v>
      </c>
      <c r="B213" t="s">
        <v>64</v>
      </c>
      <c r="C213">
        <v>1088.81</v>
      </c>
      <c r="D213">
        <v>1088.81</v>
      </c>
      <c r="E213">
        <v>1088.81</v>
      </c>
      <c r="F213">
        <v>1088.81</v>
      </c>
      <c r="G213">
        <v>1088.81</v>
      </c>
      <c r="H213">
        <v>1088.81</v>
      </c>
      <c r="I213">
        <v>1088.81</v>
      </c>
      <c r="J213">
        <v>1088.81</v>
      </c>
      <c r="K213">
        <v>1088.81</v>
      </c>
      <c r="L213">
        <v>3134.58</v>
      </c>
      <c r="M213">
        <v>1685.49</v>
      </c>
      <c r="N213">
        <v>1685.49</v>
      </c>
      <c r="O213">
        <v>1685.49</v>
      </c>
      <c r="P213">
        <v>1685.49</v>
      </c>
      <c r="Q213">
        <v>1685.49</v>
      </c>
      <c r="R213">
        <v>1685.49</v>
      </c>
      <c r="S213">
        <v>2516.59</v>
      </c>
      <c r="T213">
        <v>2516.59</v>
      </c>
      <c r="U213">
        <v>2516.59</v>
      </c>
      <c r="V213">
        <v>2516.59</v>
      </c>
      <c r="W213">
        <v>2516.59</v>
      </c>
      <c r="X213">
        <v>3513.9</v>
      </c>
      <c r="Y213">
        <v>3015.24</v>
      </c>
      <c r="Z213">
        <v>3015.24</v>
      </c>
      <c r="AB213">
        <f>SUM(C213:AA213)</f>
        <v>45174.139999999992</v>
      </c>
    </row>
    <row r="214" spans="1:28" x14ac:dyDescent="0.25">
      <c r="A214">
        <v>6876983</v>
      </c>
      <c r="B214" t="s">
        <v>184</v>
      </c>
      <c r="C214">
        <v>3171.12</v>
      </c>
      <c r="D214">
        <v>2862.06</v>
      </c>
      <c r="E214">
        <v>2862.06</v>
      </c>
      <c r="F214">
        <v>2862.06</v>
      </c>
      <c r="G214">
        <v>2862.06</v>
      </c>
      <c r="H214">
        <v>2862.06</v>
      </c>
      <c r="I214">
        <v>2862.06</v>
      </c>
      <c r="J214">
        <v>2862.06</v>
      </c>
      <c r="K214">
        <v>2862.06</v>
      </c>
      <c r="L214">
        <v>2862.06</v>
      </c>
      <c r="M214">
        <v>2862.06</v>
      </c>
      <c r="N214">
        <v>2862.06</v>
      </c>
      <c r="O214">
        <v>2862.06</v>
      </c>
      <c r="P214">
        <v>2862.06</v>
      </c>
      <c r="Q214">
        <v>2862.06</v>
      </c>
      <c r="R214">
        <v>2862.06</v>
      </c>
      <c r="S214">
        <v>2862.06</v>
      </c>
      <c r="T214">
        <v>6956.38</v>
      </c>
      <c r="U214">
        <v>4909.22</v>
      </c>
      <c r="V214">
        <v>4909.22</v>
      </c>
      <c r="W214">
        <v>4909.22</v>
      </c>
      <c r="X214">
        <v>6862.29</v>
      </c>
      <c r="Y214">
        <v>5885.75</v>
      </c>
      <c r="Z214">
        <v>5885.75</v>
      </c>
      <c r="AB214">
        <f>SUM(C214:AA214)</f>
        <v>89281.909999999989</v>
      </c>
    </row>
    <row r="215" spans="1:28" x14ac:dyDescent="0.25">
      <c r="A215">
        <v>80851816</v>
      </c>
      <c r="B215" t="s">
        <v>229</v>
      </c>
      <c r="C215">
        <v>2494.9299999999998</v>
      </c>
      <c r="D215">
        <v>2494.9299999999998</v>
      </c>
      <c r="E215">
        <v>2494.9299999999998</v>
      </c>
      <c r="F215">
        <v>2494.9299999999998</v>
      </c>
      <c r="G215">
        <v>2494.9299999999998</v>
      </c>
      <c r="H215">
        <v>2494.9299999999998</v>
      </c>
      <c r="I215">
        <v>2494.9299999999998</v>
      </c>
      <c r="J215">
        <v>2494.9299999999998</v>
      </c>
      <c r="K215">
        <v>2494.9299999999998</v>
      </c>
      <c r="L215">
        <v>2494.9299999999998</v>
      </c>
      <c r="M215">
        <v>2494.9299999999998</v>
      </c>
      <c r="N215">
        <v>2494.9299999999998</v>
      </c>
      <c r="O215">
        <v>2494.9299999999998</v>
      </c>
      <c r="P215">
        <v>2494.9299999999998</v>
      </c>
      <c r="Q215">
        <v>2494.9299999999998</v>
      </c>
      <c r="R215">
        <v>2494.9299999999998</v>
      </c>
      <c r="S215">
        <v>2494.9299999999998</v>
      </c>
      <c r="T215">
        <v>5823.74</v>
      </c>
      <c r="U215">
        <v>4159.34</v>
      </c>
      <c r="V215">
        <v>4159.34</v>
      </c>
      <c r="W215">
        <v>4159.34</v>
      </c>
      <c r="X215">
        <v>5819.97</v>
      </c>
      <c r="Y215">
        <v>4989.6499999999996</v>
      </c>
      <c r="Z215">
        <v>4989.6499999999996</v>
      </c>
      <c r="AB215">
        <f>SUM(C215:AA215)</f>
        <v>76514.839999999982</v>
      </c>
    </row>
    <row r="216" spans="1:28" x14ac:dyDescent="0.25">
      <c r="A216">
        <v>3666444</v>
      </c>
      <c r="B216" t="s">
        <v>85</v>
      </c>
      <c r="C216">
        <v>2776.61</v>
      </c>
      <c r="D216">
        <v>2776.61</v>
      </c>
      <c r="E216">
        <v>2776.61</v>
      </c>
      <c r="F216">
        <v>2776.61</v>
      </c>
      <c r="G216">
        <v>2776.61</v>
      </c>
      <c r="H216">
        <v>2776.61</v>
      </c>
      <c r="I216">
        <v>2776.61</v>
      </c>
      <c r="J216">
        <v>2776.61</v>
      </c>
      <c r="K216">
        <v>2776.61</v>
      </c>
      <c r="L216">
        <v>2776.61</v>
      </c>
      <c r="M216">
        <v>2776.61</v>
      </c>
      <c r="N216">
        <v>2776.61</v>
      </c>
      <c r="O216">
        <v>2776.61</v>
      </c>
      <c r="P216">
        <v>2776.61</v>
      </c>
      <c r="Q216">
        <v>2776.61</v>
      </c>
      <c r="R216">
        <v>2776.61</v>
      </c>
      <c r="S216">
        <v>2776.61</v>
      </c>
      <c r="T216">
        <v>6671.52</v>
      </c>
      <c r="U216">
        <v>4730.72</v>
      </c>
      <c r="V216">
        <v>4730.72</v>
      </c>
      <c r="W216">
        <v>4730.72</v>
      </c>
      <c r="X216">
        <v>6601.35</v>
      </c>
      <c r="Y216">
        <v>5659.37</v>
      </c>
      <c r="Z216">
        <v>5659.37</v>
      </c>
      <c r="AB216">
        <f>SUM(C216:AA216)</f>
        <v>85986.14</v>
      </c>
    </row>
    <row r="217" spans="1:28" x14ac:dyDescent="0.25">
      <c r="A217">
        <v>16380081</v>
      </c>
      <c r="B217" t="s">
        <v>222</v>
      </c>
      <c r="C217">
        <v>2207.08</v>
      </c>
      <c r="D217">
        <v>2207.08</v>
      </c>
      <c r="E217">
        <v>2207.08</v>
      </c>
      <c r="F217">
        <v>2207.08</v>
      </c>
      <c r="G217">
        <v>2207.2800000000002</v>
      </c>
      <c r="H217">
        <v>2207.2800000000002</v>
      </c>
      <c r="I217">
        <v>2207.2800000000002</v>
      </c>
      <c r="J217">
        <v>2207.2800000000002</v>
      </c>
      <c r="K217">
        <v>2207.2800000000002</v>
      </c>
      <c r="L217">
        <v>2207.2800000000002</v>
      </c>
      <c r="M217">
        <v>2207.2800000000002</v>
      </c>
      <c r="N217">
        <v>2207.2800000000002</v>
      </c>
      <c r="O217">
        <v>2207.2800000000002</v>
      </c>
      <c r="P217">
        <v>2207.2800000000002</v>
      </c>
      <c r="Q217">
        <v>2207.2800000000002</v>
      </c>
      <c r="R217">
        <v>2207.2800000000002</v>
      </c>
      <c r="S217">
        <v>2207.2800000000002</v>
      </c>
      <c r="T217">
        <v>5281.28</v>
      </c>
      <c r="U217">
        <v>3744.28</v>
      </c>
      <c r="V217">
        <v>3744.28</v>
      </c>
      <c r="W217">
        <v>3744.28</v>
      </c>
      <c r="X217">
        <v>5236.51</v>
      </c>
      <c r="Y217">
        <v>4490.3999999999996</v>
      </c>
      <c r="Z217">
        <v>4490.3999999999996</v>
      </c>
      <c r="AB217">
        <f>SUM(C217:AA217)</f>
        <v>68254.389999999985</v>
      </c>
    </row>
    <row r="218" spans="1:28" x14ac:dyDescent="0.25">
      <c r="A218">
        <v>2062925</v>
      </c>
      <c r="B218" t="s">
        <v>33</v>
      </c>
      <c r="C218">
        <v>939.95</v>
      </c>
      <c r="D218">
        <v>939.95</v>
      </c>
      <c r="E218">
        <v>939.95</v>
      </c>
      <c r="F218">
        <v>939.95</v>
      </c>
      <c r="G218">
        <v>939.95</v>
      </c>
      <c r="H218">
        <v>939.95</v>
      </c>
      <c r="I218">
        <v>939.95</v>
      </c>
      <c r="J218">
        <v>939.95</v>
      </c>
      <c r="K218">
        <v>939.95</v>
      </c>
      <c r="L218">
        <v>2736.81</v>
      </c>
      <c r="M218">
        <v>1464.03</v>
      </c>
      <c r="N218">
        <v>1464.03</v>
      </c>
      <c r="O218">
        <v>1464.03</v>
      </c>
      <c r="P218">
        <v>1464.03</v>
      </c>
      <c r="Q218">
        <v>1464.03</v>
      </c>
      <c r="R218">
        <v>1464.03</v>
      </c>
      <c r="S218">
        <v>2194.0100000000002</v>
      </c>
      <c r="T218">
        <v>2194.0100000000002</v>
      </c>
      <c r="U218">
        <v>2194.0100000000002</v>
      </c>
      <c r="V218">
        <v>2194.0100000000002</v>
      </c>
      <c r="W218">
        <v>2194.0100000000002</v>
      </c>
      <c r="X218">
        <v>3069.98</v>
      </c>
      <c r="Y218">
        <v>2632</v>
      </c>
      <c r="Z218">
        <v>2632</v>
      </c>
      <c r="AB218">
        <f>SUM(C218:AA218)</f>
        <v>39284.570000000007</v>
      </c>
    </row>
    <row r="219" spans="1:28" x14ac:dyDescent="0.25">
      <c r="A219">
        <v>3051316</v>
      </c>
      <c r="B219" t="s">
        <v>55</v>
      </c>
      <c r="C219">
        <v>3622.73</v>
      </c>
      <c r="D219">
        <v>3622.73</v>
      </c>
      <c r="E219">
        <v>3622.73</v>
      </c>
      <c r="F219">
        <v>3622.73</v>
      </c>
      <c r="G219">
        <v>3622.73</v>
      </c>
      <c r="H219">
        <v>3622.73</v>
      </c>
      <c r="I219">
        <v>3622.73</v>
      </c>
      <c r="J219">
        <v>3622.73</v>
      </c>
      <c r="K219">
        <v>3622.73</v>
      </c>
      <c r="L219">
        <v>3622.73</v>
      </c>
      <c r="M219">
        <v>3622.73</v>
      </c>
      <c r="N219">
        <v>3622.73</v>
      </c>
      <c r="O219">
        <v>3622.73</v>
      </c>
      <c r="P219">
        <v>3622.73</v>
      </c>
      <c r="Q219">
        <v>3622.73</v>
      </c>
      <c r="R219">
        <v>3622.73</v>
      </c>
      <c r="S219">
        <v>3622.73</v>
      </c>
      <c r="T219">
        <v>8603.1</v>
      </c>
      <c r="U219">
        <v>6112.91</v>
      </c>
      <c r="V219">
        <v>6112.91</v>
      </c>
      <c r="W219">
        <v>6112.91</v>
      </c>
      <c r="X219">
        <v>8548.76</v>
      </c>
      <c r="Y219">
        <v>7330.84</v>
      </c>
      <c r="Z219">
        <v>7330.84</v>
      </c>
      <c r="AB219">
        <f>SUM(C219:AA219)</f>
        <v>111738.68000000002</v>
      </c>
    </row>
    <row r="220" spans="1:28" x14ac:dyDescent="0.25">
      <c r="A220">
        <v>4054765</v>
      </c>
      <c r="B220" t="s">
        <v>104</v>
      </c>
      <c r="C220">
        <v>1830.3</v>
      </c>
      <c r="D220">
        <v>1830.3</v>
      </c>
      <c r="E220">
        <v>1830.3</v>
      </c>
      <c r="F220">
        <v>1830.3</v>
      </c>
      <c r="G220">
        <v>1830.3</v>
      </c>
      <c r="H220">
        <v>1830.3</v>
      </c>
      <c r="I220">
        <v>1830.3</v>
      </c>
      <c r="J220">
        <v>1830.3</v>
      </c>
      <c r="K220">
        <v>1830.3</v>
      </c>
      <c r="L220">
        <v>1830.3</v>
      </c>
      <c r="M220">
        <v>1830.3</v>
      </c>
      <c r="N220">
        <v>1830.3</v>
      </c>
      <c r="O220">
        <v>1830.3</v>
      </c>
      <c r="P220">
        <v>1830.3</v>
      </c>
      <c r="Q220">
        <v>1830.3</v>
      </c>
      <c r="R220">
        <v>1830.3</v>
      </c>
      <c r="S220">
        <v>2185.7399999999998</v>
      </c>
      <c r="T220">
        <v>4471.51</v>
      </c>
      <c r="U220">
        <v>3506.34</v>
      </c>
      <c r="V220">
        <v>3150.9</v>
      </c>
      <c r="W220">
        <v>3150.9</v>
      </c>
      <c r="X220">
        <v>4240.51</v>
      </c>
      <c r="Y220">
        <v>3779.52</v>
      </c>
      <c r="Z220">
        <v>3779.52</v>
      </c>
      <c r="AB220">
        <f>SUM(C220:AA220)</f>
        <v>57549.74</v>
      </c>
    </row>
    <row r="221" spans="1:28" x14ac:dyDescent="0.25">
      <c r="A221">
        <v>9978655</v>
      </c>
      <c r="B221" t="s">
        <v>195</v>
      </c>
      <c r="C221">
        <v>2276.19</v>
      </c>
      <c r="D221">
        <v>2276.19</v>
      </c>
      <c r="E221">
        <v>2276.19</v>
      </c>
      <c r="F221">
        <v>2276.19</v>
      </c>
      <c r="G221">
        <v>2276.19</v>
      </c>
      <c r="H221">
        <v>2276.19</v>
      </c>
      <c r="I221">
        <v>2276.19</v>
      </c>
      <c r="J221">
        <v>2276.19</v>
      </c>
      <c r="K221">
        <v>2276.19</v>
      </c>
      <c r="L221">
        <v>2276.19</v>
      </c>
      <c r="M221">
        <v>2276.19</v>
      </c>
      <c r="N221">
        <v>2276.19</v>
      </c>
      <c r="O221">
        <v>2276.19</v>
      </c>
      <c r="P221">
        <v>2276.19</v>
      </c>
      <c r="Q221">
        <v>2276.19</v>
      </c>
      <c r="R221">
        <v>2276.19</v>
      </c>
      <c r="S221">
        <v>2276.19</v>
      </c>
      <c r="T221">
        <v>5439.02</v>
      </c>
      <c r="U221">
        <v>3857.6</v>
      </c>
      <c r="V221">
        <v>3857.6</v>
      </c>
      <c r="W221">
        <v>3857.6</v>
      </c>
      <c r="X221">
        <v>5393.72</v>
      </c>
      <c r="Y221">
        <v>4625.66</v>
      </c>
      <c r="Z221">
        <v>4625.66</v>
      </c>
      <c r="AB221">
        <f>SUM(C221:AA221)</f>
        <v>70352.09</v>
      </c>
    </row>
    <row r="222" spans="1:28" x14ac:dyDescent="0.25">
      <c r="A222">
        <v>1747613</v>
      </c>
      <c r="B222" t="s">
        <v>21</v>
      </c>
      <c r="C222">
        <v>696.17</v>
      </c>
      <c r="D222">
        <v>696.17</v>
      </c>
      <c r="E222">
        <v>696.17</v>
      </c>
      <c r="F222">
        <v>696.17</v>
      </c>
      <c r="G222">
        <v>696.17</v>
      </c>
      <c r="H222">
        <v>696.17</v>
      </c>
      <c r="I222">
        <v>696.17</v>
      </c>
      <c r="J222">
        <v>696.17</v>
      </c>
      <c r="K222">
        <v>696.17</v>
      </c>
      <c r="L222">
        <v>2002.63</v>
      </c>
      <c r="M222">
        <v>1077.22</v>
      </c>
      <c r="N222">
        <v>1077.22</v>
      </c>
      <c r="O222">
        <v>1077.22</v>
      </c>
      <c r="P222">
        <v>1077.22</v>
      </c>
      <c r="Q222">
        <v>1077.22</v>
      </c>
      <c r="R222">
        <v>1077.22</v>
      </c>
      <c r="S222">
        <v>1607.96</v>
      </c>
      <c r="T222">
        <v>1607.96</v>
      </c>
      <c r="U222">
        <v>1607.96</v>
      </c>
      <c r="V222">
        <v>1607.96</v>
      </c>
      <c r="W222">
        <v>1607.96</v>
      </c>
      <c r="X222">
        <v>2244.86</v>
      </c>
      <c r="Y222">
        <v>1926.41</v>
      </c>
      <c r="Z222">
        <v>1926.41</v>
      </c>
      <c r="AB222">
        <f>SUM(C222:AA222)</f>
        <v>28868.959999999992</v>
      </c>
    </row>
    <row r="223" spans="1:28" x14ac:dyDescent="0.25">
      <c r="A223">
        <v>2589586</v>
      </c>
      <c r="B223" t="s">
        <v>44</v>
      </c>
      <c r="C223">
        <v>2279.39</v>
      </c>
      <c r="D223">
        <v>2279.39</v>
      </c>
      <c r="E223">
        <v>2279.39</v>
      </c>
      <c r="F223">
        <v>2279.39</v>
      </c>
      <c r="G223">
        <v>2279.39</v>
      </c>
      <c r="H223">
        <v>2279.39</v>
      </c>
      <c r="I223">
        <v>2279.39</v>
      </c>
      <c r="J223">
        <v>2279.39</v>
      </c>
      <c r="K223">
        <v>2279.39</v>
      </c>
      <c r="L223">
        <v>2279.39</v>
      </c>
      <c r="M223">
        <v>2279.39</v>
      </c>
      <c r="N223">
        <v>2279.39</v>
      </c>
      <c r="O223">
        <v>2279.39</v>
      </c>
      <c r="P223">
        <v>2279.39</v>
      </c>
      <c r="Q223">
        <v>2279.39</v>
      </c>
      <c r="R223">
        <v>2279.39</v>
      </c>
      <c r="S223">
        <v>2279.39</v>
      </c>
      <c r="T223">
        <v>5442.22</v>
      </c>
      <c r="U223">
        <v>3860.8</v>
      </c>
      <c r="V223">
        <v>3860.8</v>
      </c>
      <c r="W223">
        <v>3860.8</v>
      </c>
      <c r="X223">
        <v>5396.92</v>
      </c>
      <c r="Y223">
        <v>4628.8599999999997</v>
      </c>
      <c r="Z223">
        <v>4628.8599999999997</v>
      </c>
      <c r="AB223">
        <f>SUM(C223:AA223)</f>
        <v>70428.89</v>
      </c>
    </row>
    <row r="224" spans="1:28" x14ac:dyDescent="0.25">
      <c r="A224">
        <v>4421404</v>
      </c>
      <c r="B224" t="s">
        <v>123</v>
      </c>
      <c r="C224">
        <v>2277.2399999999998</v>
      </c>
      <c r="D224">
        <v>2277.2399999999998</v>
      </c>
      <c r="E224">
        <v>2277.2399999999998</v>
      </c>
      <c r="F224">
        <v>2277.2399999999998</v>
      </c>
      <c r="G224">
        <v>2277.2399999999998</v>
      </c>
      <c r="H224">
        <v>2277.2399999999998</v>
      </c>
      <c r="I224">
        <v>2277.2399999999998</v>
      </c>
      <c r="J224">
        <v>2277.2399999999998</v>
      </c>
      <c r="K224">
        <v>2277.2399999999998</v>
      </c>
      <c r="L224">
        <v>2277.2399999999998</v>
      </c>
      <c r="M224">
        <v>2277.2399999999998</v>
      </c>
      <c r="N224">
        <v>2277.2399999999998</v>
      </c>
      <c r="O224">
        <v>2277.2399999999998</v>
      </c>
      <c r="P224">
        <v>2277.2399999999998</v>
      </c>
      <c r="Q224">
        <v>2277.2399999999998</v>
      </c>
      <c r="R224">
        <v>2277.2399999999998</v>
      </c>
      <c r="S224">
        <v>2277.2399999999998</v>
      </c>
      <c r="T224">
        <v>5440.14</v>
      </c>
      <c r="U224">
        <v>3858.72</v>
      </c>
      <c r="V224">
        <v>3858.72</v>
      </c>
      <c r="W224">
        <v>3858.72</v>
      </c>
      <c r="X224">
        <v>5394.78</v>
      </c>
      <c r="Y224">
        <v>4626.72</v>
      </c>
      <c r="Z224">
        <v>4626.72</v>
      </c>
      <c r="AB224">
        <f>SUM(C224:AA224)</f>
        <v>70377.599999999977</v>
      </c>
    </row>
    <row r="225" spans="1:28" x14ac:dyDescent="0.25">
      <c r="A225">
        <v>301125</v>
      </c>
      <c r="B225" t="s">
        <v>4</v>
      </c>
      <c r="C225">
        <v>1890.61</v>
      </c>
      <c r="D225">
        <v>1890.61</v>
      </c>
      <c r="E225">
        <v>1890.61</v>
      </c>
      <c r="F225">
        <v>1890.61</v>
      </c>
      <c r="G225">
        <v>1890.61</v>
      </c>
      <c r="H225">
        <v>1890.61</v>
      </c>
      <c r="I225">
        <v>1890.61</v>
      </c>
      <c r="J225">
        <v>1890.61</v>
      </c>
      <c r="K225">
        <v>1890.61</v>
      </c>
      <c r="L225">
        <v>1890.61</v>
      </c>
      <c r="M225">
        <v>1890.61</v>
      </c>
      <c r="N225">
        <v>1890.61</v>
      </c>
      <c r="O225">
        <v>1890.61</v>
      </c>
      <c r="P225">
        <v>1890.61</v>
      </c>
      <c r="Q225">
        <v>1890.61</v>
      </c>
      <c r="R225">
        <v>1890.61</v>
      </c>
      <c r="S225">
        <v>1890.61</v>
      </c>
      <c r="T225">
        <v>4553.3900000000003</v>
      </c>
      <c r="U225">
        <v>3214.97</v>
      </c>
      <c r="V225">
        <v>3214.97</v>
      </c>
      <c r="W225">
        <v>3214.97</v>
      </c>
      <c r="X225">
        <v>4517.6899999999996</v>
      </c>
      <c r="Y225">
        <v>3873.36</v>
      </c>
      <c r="Z225">
        <v>3873.36</v>
      </c>
      <c r="AB225">
        <f>SUM(C225:AA225)</f>
        <v>58603.080000000016</v>
      </c>
    </row>
    <row r="226" spans="1:28" x14ac:dyDescent="0.25">
      <c r="A226">
        <v>3236652</v>
      </c>
      <c r="B226" t="s">
        <v>67</v>
      </c>
      <c r="C226">
        <v>3418.78</v>
      </c>
      <c r="D226">
        <v>3418.78</v>
      </c>
      <c r="E226">
        <v>3418.78</v>
      </c>
      <c r="F226">
        <v>3418.78</v>
      </c>
      <c r="G226">
        <v>3418.78</v>
      </c>
      <c r="H226">
        <v>3418.78</v>
      </c>
      <c r="I226">
        <v>3418.78</v>
      </c>
      <c r="J226">
        <v>3418.78</v>
      </c>
      <c r="K226">
        <v>3418.78</v>
      </c>
      <c r="L226">
        <v>3418.78</v>
      </c>
      <c r="M226">
        <v>3418.78</v>
      </c>
      <c r="N226">
        <v>3418.78</v>
      </c>
      <c r="O226">
        <v>3418.78</v>
      </c>
      <c r="P226">
        <v>3418.78</v>
      </c>
      <c r="Q226">
        <v>3418.78</v>
      </c>
      <c r="R226">
        <v>3418.78</v>
      </c>
      <c r="S226">
        <v>3418.78</v>
      </c>
      <c r="T226">
        <v>7860.26</v>
      </c>
      <c r="U226">
        <v>5639.52</v>
      </c>
      <c r="V226">
        <v>5639.52</v>
      </c>
      <c r="W226">
        <v>5639.52</v>
      </c>
      <c r="X226">
        <v>7877.87</v>
      </c>
      <c r="Y226">
        <v>6758.69</v>
      </c>
      <c r="Z226">
        <v>6758.69</v>
      </c>
      <c r="AB226">
        <f>SUM(C226:AA226)</f>
        <v>104293.33</v>
      </c>
    </row>
    <row r="227" spans="1:28" x14ac:dyDescent="0.25">
      <c r="A227">
        <v>3605404</v>
      </c>
      <c r="B227" t="s">
        <v>80</v>
      </c>
      <c r="C227">
        <v>3120.27</v>
      </c>
      <c r="D227">
        <v>3120.27</v>
      </c>
      <c r="E227">
        <v>3120.27</v>
      </c>
      <c r="F227">
        <v>3120.27</v>
      </c>
      <c r="G227">
        <v>3120.27</v>
      </c>
      <c r="H227">
        <v>3120.27</v>
      </c>
      <c r="I227">
        <v>3120.27</v>
      </c>
      <c r="J227">
        <v>3120.27</v>
      </c>
      <c r="K227">
        <v>3120.27</v>
      </c>
      <c r="L227">
        <v>3120.27</v>
      </c>
      <c r="M227">
        <v>3120.27</v>
      </c>
      <c r="N227">
        <v>3120.27</v>
      </c>
      <c r="O227">
        <v>3120.27</v>
      </c>
      <c r="P227">
        <v>3120.27</v>
      </c>
      <c r="Q227">
        <v>3120.27</v>
      </c>
      <c r="R227">
        <v>3120.27</v>
      </c>
      <c r="S227">
        <v>3120.27</v>
      </c>
      <c r="T227">
        <v>7543.63</v>
      </c>
      <c r="U227">
        <v>5333.99</v>
      </c>
      <c r="V227">
        <v>5333.99</v>
      </c>
      <c r="W227">
        <v>5333.99</v>
      </c>
      <c r="X227">
        <v>7458.54</v>
      </c>
      <c r="Y227">
        <v>6394.22</v>
      </c>
      <c r="Z227">
        <v>6394.22</v>
      </c>
      <c r="AB227">
        <f>SUM(C227:AA227)</f>
        <v>96837.169999999984</v>
      </c>
    </row>
    <row r="228" spans="1:28" x14ac:dyDescent="0.25">
      <c r="A228">
        <v>2397388</v>
      </c>
      <c r="B228" t="s">
        <v>42</v>
      </c>
      <c r="C228">
        <v>2617.9499999999998</v>
      </c>
      <c r="D228">
        <v>2617.9499999999998</v>
      </c>
      <c r="E228">
        <v>2617.9499999999998</v>
      </c>
      <c r="F228">
        <v>2617.9499999999998</v>
      </c>
      <c r="G228">
        <v>2617.9499999999998</v>
      </c>
      <c r="H228">
        <v>2617.9499999999998</v>
      </c>
      <c r="I228">
        <v>2617.9499999999998</v>
      </c>
      <c r="J228">
        <v>2617.9499999999998</v>
      </c>
      <c r="K228">
        <v>2617.9499999999998</v>
      </c>
      <c r="L228">
        <v>2617.9499999999998</v>
      </c>
      <c r="M228">
        <v>2617.9499999999998</v>
      </c>
      <c r="N228">
        <v>2617.9499999999998</v>
      </c>
      <c r="O228">
        <v>2617.9499999999998</v>
      </c>
      <c r="P228">
        <v>2617.9499999999998</v>
      </c>
      <c r="Q228">
        <v>2617.9499999999998</v>
      </c>
      <c r="R228">
        <v>2617.9499999999998</v>
      </c>
      <c r="S228">
        <v>2617.9499999999998</v>
      </c>
      <c r="T228">
        <v>6263.47</v>
      </c>
      <c r="U228">
        <v>4409</v>
      </c>
      <c r="V228">
        <v>4409</v>
      </c>
      <c r="W228">
        <v>4409</v>
      </c>
      <c r="X228">
        <v>6257.96</v>
      </c>
      <c r="Y228">
        <v>5365.19</v>
      </c>
      <c r="Z228">
        <v>5365.19</v>
      </c>
      <c r="AB228">
        <f>SUM(C228:AA228)</f>
        <v>80983.960000000006</v>
      </c>
    </row>
    <row r="229" spans="1:28" x14ac:dyDescent="0.25">
      <c r="A229">
        <v>17125245</v>
      </c>
      <c r="B229" t="s">
        <v>224</v>
      </c>
      <c r="C229">
        <v>3799.8</v>
      </c>
      <c r="D229">
        <v>3799.8</v>
      </c>
      <c r="E229">
        <v>3799.8</v>
      </c>
      <c r="F229">
        <v>3799.8</v>
      </c>
      <c r="G229">
        <v>3795.3</v>
      </c>
      <c r="H229">
        <v>3795.3</v>
      </c>
      <c r="I229">
        <v>3795.3</v>
      </c>
      <c r="J229">
        <v>3795.3</v>
      </c>
      <c r="K229">
        <v>3795.3</v>
      </c>
      <c r="L229">
        <v>3795.3</v>
      </c>
      <c r="M229">
        <v>3795.3</v>
      </c>
      <c r="N229">
        <v>3795.3</v>
      </c>
      <c r="O229">
        <v>3795.3</v>
      </c>
      <c r="P229">
        <v>3795.3</v>
      </c>
      <c r="Q229">
        <v>3758.1</v>
      </c>
      <c r="R229">
        <v>3758.1</v>
      </c>
      <c r="S229">
        <v>3758.1</v>
      </c>
      <c r="T229">
        <v>8751.31</v>
      </c>
      <c r="U229">
        <v>6254.7</v>
      </c>
      <c r="V229">
        <v>6254.7</v>
      </c>
      <c r="W229">
        <v>6254.7</v>
      </c>
      <c r="X229">
        <v>8745.65</v>
      </c>
      <c r="Y229">
        <v>7500.18</v>
      </c>
      <c r="Z229">
        <v>7500.18</v>
      </c>
      <c r="AB229">
        <f>SUM(C229:AA229)</f>
        <v>115687.91999999998</v>
      </c>
    </row>
    <row r="230" spans="1:28" x14ac:dyDescent="0.25">
      <c r="A230">
        <v>6397669</v>
      </c>
      <c r="B230" t="s">
        <v>179</v>
      </c>
      <c r="C230">
        <v>3319.92</v>
      </c>
      <c r="D230">
        <v>3319.92</v>
      </c>
      <c r="E230">
        <v>3319.92</v>
      </c>
      <c r="F230">
        <v>3319.92</v>
      </c>
      <c r="G230">
        <v>3319.92</v>
      </c>
      <c r="H230">
        <v>3319.92</v>
      </c>
      <c r="I230">
        <v>3319.92</v>
      </c>
      <c r="J230">
        <v>3319.92</v>
      </c>
      <c r="K230">
        <v>3320.22</v>
      </c>
      <c r="L230">
        <v>3320.22</v>
      </c>
      <c r="M230">
        <v>3320.22</v>
      </c>
      <c r="N230">
        <v>3320.22</v>
      </c>
      <c r="O230">
        <v>3320.22</v>
      </c>
      <c r="P230">
        <v>3320.22</v>
      </c>
      <c r="Q230">
        <v>3320.22</v>
      </c>
      <c r="R230">
        <v>3320.22</v>
      </c>
      <c r="S230">
        <v>3320.22</v>
      </c>
      <c r="T230">
        <v>7931.21</v>
      </c>
      <c r="U230">
        <v>5625.72</v>
      </c>
      <c r="V230">
        <v>5625.72</v>
      </c>
      <c r="W230">
        <v>5625.72</v>
      </c>
      <c r="X230">
        <v>7864.07</v>
      </c>
      <c r="Y230">
        <v>6744.89</v>
      </c>
      <c r="Z230">
        <v>6744.89</v>
      </c>
      <c r="AB230">
        <f>SUM(C230:AA230)</f>
        <v>102603.56</v>
      </c>
    </row>
    <row r="231" spans="1:28" x14ac:dyDescent="0.25">
      <c r="A231">
        <v>5579787</v>
      </c>
      <c r="B231" t="s">
        <v>155</v>
      </c>
      <c r="C231">
        <v>3595.44</v>
      </c>
      <c r="D231">
        <v>3595.44</v>
      </c>
      <c r="E231">
        <v>3595.44</v>
      </c>
      <c r="F231">
        <v>3595.44</v>
      </c>
      <c r="G231">
        <v>3595.44</v>
      </c>
      <c r="H231">
        <v>3636.8</v>
      </c>
      <c r="I231">
        <v>3628.09</v>
      </c>
      <c r="J231">
        <v>3628.09</v>
      </c>
      <c r="K231">
        <v>3628.09</v>
      </c>
      <c r="L231">
        <v>3628.09</v>
      </c>
      <c r="M231">
        <v>3628.09</v>
      </c>
      <c r="N231">
        <v>3628.09</v>
      </c>
      <c r="O231">
        <v>3628.09</v>
      </c>
      <c r="P231">
        <v>3628.09</v>
      </c>
      <c r="Q231">
        <v>3628.09</v>
      </c>
      <c r="R231">
        <v>3628.09</v>
      </c>
      <c r="S231">
        <v>3628.39</v>
      </c>
      <c r="T231">
        <v>8608.15</v>
      </c>
      <c r="U231">
        <v>6117.97</v>
      </c>
      <c r="V231">
        <v>6117.97</v>
      </c>
      <c r="W231">
        <v>6117.97</v>
      </c>
      <c r="X231">
        <v>8553.82</v>
      </c>
      <c r="Y231">
        <v>7335.9</v>
      </c>
      <c r="Z231">
        <v>7335.9</v>
      </c>
      <c r="AB231">
        <f>SUM(C231:AA231)</f>
        <v>111710.96999999997</v>
      </c>
    </row>
    <row r="232" spans="1:28" x14ac:dyDescent="0.25">
      <c r="A232">
        <v>11923272</v>
      </c>
      <c r="B232" t="s">
        <v>208</v>
      </c>
      <c r="C232">
        <v>1947.98</v>
      </c>
      <c r="D232">
        <v>1968.23</v>
      </c>
      <c r="E232">
        <v>1958.1</v>
      </c>
      <c r="F232">
        <v>1958.1</v>
      </c>
      <c r="G232">
        <v>1958.1</v>
      </c>
      <c r="H232">
        <v>1958.1</v>
      </c>
      <c r="I232">
        <v>1958.1</v>
      </c>
      <c r="J232">
        <v>1958.1</v>
      </c>
      <c r="K232">
        <v>1958.3</v>
      </c>
      <c r="L232">
        <v>1958.3</v>
      </c>
      <c r="M232">
        <v>2088.91</v>
      </c>
      <c r="N232">
        <v>2001.84</v>
      </c>
      <c r="O232">
        <v>2001.84</v>
      </c>
      <c r="P232">
        <v>2001.84</v>
      </c>
      <c r="Q232">
        <v>2001.84</v>
      </c>
      <c r="R232">
        <v>2001.84</v>
      </c>
      <c r="S232">
        <v>2001.84</v>
      </c>
      <c r="T232">
        <v>4829.58</v>
      </c>
      <c r="U232">
        <v>3415.71</v>
      </c>
      <c r="V232">
        <v>3415.71</v>
      </c>
      <c r="W232">
        <v>3415.71</v>
      </c>
      <c r="X232">
        <v>4776.28</v>
      </c>
      <c r="Y232">
        <v>4095.99</v>
      </c>
      <c r="Z232">
        <v>4095.99</v>
      </c>
      <c r="AB232">
        <f>SUM(C232:AA232)</f>
        <v>61726.329999999994</v>
      </c>
    </row>
    <row r="233" spans="1:28" x14ac:dyDescent="0.25">
      <c r="A233">
        <v>8141403</v>
      </c>
      <c r="B233" t="s">
        <v>188</v>
      </c>
      <c r="C233">
        <v>2237.6799999999998</v>
      </c>
      <c r="D233">
        <v>2222.6799999999998</v>
      </c>
      <c r="E233">
        <v>2222.6799999999998</v>
      </c>
      <c r="F233">
        <v>2222.6799999999998</v>
      </c>
      <c r="G233">
        <v>2216.98</v>
      </c>
      <c r="H233" s="3"/>
      <c r="I233" s="3"/>
      <c r="J233" s="3"/>
      <c r="K233" s="3"/>
      <c r="L233" s="3"/>
      <c r="M233" s="3"/>
      <c r="N233" s="3"/>
      <c r="O233">
        <v>2304.06</v>
      </c>
      <c r="P233">
        <v>2238.75</v>
      </c>
      <c r="Q233">
        <v>2238.75</v>
      </c>
      <c r="R233">
        <v>2238.75</v>
      </c>
      <c r="S233">
        <v>2238.75</v>
      </c>
      <c r="T233">
        <v>5342.36</v>
      </c>
      <c r="U233">
        <v>3790.55</v>
      </c>
      <c r="V233">
        <v>3790.55</v>
      </c>
      <c r="W233">
        <v>3790.55</v>
      </c>
      <c r="X233">
        <v>5297.42</v>
      </c>
      <c r="Y233">
        <v>4543.9799999999996</v>
      </c>
      <c r="Z233">
        <v>4543.9799999999996</v>
      </c>
      <c r="AB233">
        <f>SUM(C233:AA233)</f>
        <v>53481.149999999994</v>
      </c>
    </row>
    <row r="234" spans="1:28" x14ac:dyDescent="0.25">
      <c r="A234">
        <v>3483629</v>
      </c>
      <c r="B234" t="s">
        <v>74</v>
      </c>
      <c r="C234">
        <v>2471.11</v>
      </c>
      <c r="D234">
        <v>2471.11</v>
      </c>
      <c r="E234">
        <v>2471.11</v>
      </c>
      <c r="F234">
        <v>2471.11</v>
      </c>
      <c r="G234">
        <v>2471.11</v>
      </c>
      <c r="H234">
        <v>2471.11</v>
      </c>
      <c r="I234">
        <v>2471.11</v>
      </c>
      <c r="J234">
        <v>2471.11</v>
      </c>
      <c r="K234">
        <v>2471.11</v>
      </c>
      <c r="L234">
        <v>2471.11</v>
      </c>
      <c r="M234">
        <v>2471.11</v>
      </c>
      <c r="N234">
        <v>2471.11</v>
      </c>
      <c r="O234">
        <v>2471.11</v>
      </c>
      <c r="P234">
        <v>2471.11</v>
      </c>
      <c r="Q234">
        <v>2471.11</v>
      </c>
      <c r="R234">
        <v>2471.11</v>
      </c>
      <c r="S234">
        <v>2471.11</v>
      </c>
      <c r="T234">
        <v>5807.04</v>
      </c>
      <c r="U234">
        <v>4139.07</v>
      </c>
      <c r="V234">
        <v>4139.07</v>
      </c>
      <c r="W234">
        <v>4139.07</v>
      </c>
      <c r="X234">
        <v>5792.23</v>
      </c>
      <c r="Y234">
        <v>4965.6499999999996</v>
      </c>
      <c r="Z234">
        <v>4965.6499999999996</v>
      </c>
      <c r="AB234">
        <f>SUM(C234:AA234)</f>
        <v>75956.649999999994</v>
      </c>
    </row>
    <row r="235" spans="1:28" x14ac:dyDescent="0.25">
      <c r="A235">
        <v>2095628</v>
      </c>
      <c r="B235" t="s">
        <v>36</v>
      </c>
      <c r="C235">
        <v>2492.1999999999998</v>
      </c>
      <c r="D235">
        <v>2492.1999999999998</v>
      </c>
      <c r="E235">
        <v>2492.1999999999998</v>
      </c>
      <c r="F235">
        <v>2492.1999999999998</v>
      </c>
      <c r="G235">
        <v>2492.1999999999998</v>
      </c>
      <c r="H235">
        <v>2492.1999999999998</v>
      </c>
      <c r="I235">
        <v>2492.1999999999998</v>
      </c>
      <c r="J235">
        <v>2492.1999999999998</v>
      </c>
      <c r="K235">
        <v>2492.1999999999998</v>
      </c>
      <c r="L235">
        <v>2492.1999999999998</v>
      </c>
      <c r="M235">
        <v>2492.1999999999998</v>
      </c>
      <c r="N235">
        <v>2492.1999999999998</v>
      </c>
      <c r="O235">
        <v>2492.1999999999998</v>
      </c>
      <c r="P235">
        <v>2492.1999999999998</v>
      </c>
      <c r="Q235">
        <v>2492.1999999999998</v>
      </c>
      <c r="R235">
        <v>2492.1999999999998</v>
      </c>
      <c r="S235">
        <v>2492.1999999999998</v>
      </c>
      <c r="T235">
        <v>5821.01</v>
      </c>
      <c r="U235">
        <v>4156.6000000000004</v>
      </c>
      <c r="V235">
        <v>4156.6000000000004</v>
      </c>
      <c r="W235">
        <v>4156.6000000000004</v>
      </c>
      <c r="X235">
        <v>5817.24</v>
      </c>
      <c r="Y235">
        <v>4986.92</v>
      </c>
      <c r="Z235">
        <v>4986.92</v>
      </c>
      <c r="AB235">
        <f>SUM(C235:AA235)</f>
        <v>76449.289999999994</v>
      </c>
    </row>
    <row r="236" spans="1:28" x14ac:dyDescent="0.25">
      <c r="A236">
        <v>10529449</v>
      </c>
      <c r="B236" t="s">
        <v>199</v>
      </c>
      <c r="C236">
        <v>3395.82</v>
      </c>
      <c r="D236">
        <v>3395.82</v>
      </c>
      <c r="E236">
        <v>3395.82</v>
      </c>
      <c r="F236">
        <v>3395.82</v>
      </c>
      <c r="G236">
        <v>3395.82</v>
      </c>
      <c r="H236">
        <v>3395.82</v>
      </c>
      <c r="I236">
        <v>3395.82</v>
      </c>
      <c r="J236">
        <v>3395.82</v>
      </c>
      <c r="K236">
        <v>3395.82</v>
      </c>
      <c r="L236">
        <v>3395.82</v>
      </c>
      <c r="M236">
        <v>3395.82</v>
      </c>
      <c r="N236">
        <v>3395.82</v>
      </c>
      <c r="O236">
        <v>3395.82</v>
      </c>
      <c r="P236">
        <v>3395.82</v>
      </c>
      <c r="Q236">
        <v>3395.82</v>
      </c>
      <c r="R236">
        <v>3395.82</v>
      </c>
      <c r="S236">
        <v>3395.82</v>
      </c>
      <c r="T236">
        <v>8006.81</v>
      </c>
      <c r="U236">
        <v>5701.32</v>
      </c>
      <c r="V236">
        <v>5701.32</v>
      </c>
      <c r="W236">
        <v>5701.32</v>
      </c>
      <c r="X236">
        <v>7939.67</v>
      </c>
      <c r="Y236">
        <v>7345.49</v>
      </c>
      <c r="Z236">
        <v>7345.49</v>
      </c>
      <c r="AB236">
        <f>SUM(C236:AA236)</f>
        <v>105470.36000000003</v>
      </c>
    </row>
    <row r="237" spans="1:28" x14ac:dyDescent="0.25">
      <c r="A237">
        <v>19513305</v>
      </c>
      <c r="B237" t="s">
        <v>226</v>
      </c>
      <c r="C237">
        <v>2478.39</v>
      </c>
      <c r="D237">
        <v>2478.39</v>
      </c>
      <c r="E237">
        <v>2478.39</v>
      </c>
      <c r="F237">
        <v>2478.39</v>
      </c>
      <c r="G237">
        <v>2478.39</v>
      </c>
      <c r="H237">
        <v>2478.39</v>
      </c>
      <c r="I237">
        <v>2478.39</v>
      </c>
      <c r="J237">
        <v>2478.39</v>
      </c>
      <c r="K237">
        <v>2479.29</v>
      </c>
      <c r="L237">
        <v>2479.29</v>
      </c>
      <c r="M237">
        <v>2479.29</v>
      </c>
      <c r="N237">
        <v>2479.29</v>
      </c>
      <c r="O237">
        <v>2479.29</v>
      </c>
      <c r="P237">
        <v>2479.29</v>
      </c>
      <c r="Q237">
        <v>2479.29</v>
      </c>
      <c r="R237">
        <v>2479.29</v>
      </c>
      <c r="S237">
        <v>2761.22</v>
      </c>
      <c r="T237">
        <v>5778.6</v>
      </c>
      <c r="U237">
        <v>4269.91</v>
      </c>
      <c r="V237">
        <v>4269.91</v>
      </c>
      <c r="W237">
        <v>4324.78</v>
      </c>
      <c r="X237">
        <v>6047.43</v>
      </c>
      <c r="Y237">
        <v>5186.1000000000004</v>
      </c>
      <c r="Z237">
        <v>5186.1000000000004</v>
      </c>
      <c r="AB237">
        <f t="shared" ref="AB237:AB247" si="0">SUM(C237:AA237)</f>
        <v>77485.49000000002</v>
      </c>
    </row>
    <row r="238" spans="1:28" x14ac:dyDescent="0.25">
      <c r="A238">
        <v>6851965</v>
      </c>
      <c r="B238" t="s">
        <v>183</v>
      </c>
      <c r="C238">
        <v>2188.31</v>
      </c>
      <c r="D238">
        <v>2188.31</v>
      </c>
      <c r="E238">
        <v>2188.31</v>
      </c>
      <c r="F238">
        <v>2188.31</v>
      </c>
      <c r="G238">
        <v>2188.31</v>
      </c>
      <c r="H238">
        <v>2188.31</v>
      </c>
      <c r="I238">
        <v>2188.31</v>
      </c>
      <c r="J238">
        <v>2188.31</v>
      </c>
      <c r="K238">
        <v>2188.31</v>
      </c>
      <c r="L238">
        <v>2188.31</v>
      </c>
      <c r="M238">
        <v>2188.31</v>
      </c>
      <c r="N238">
        <v>2188.31</v>
      </c>
      <c r="O238">
        <v>2188.31</v>
      </c>
      <c r="P238">
        <v>2188.31</v>
      </c>
      <c r="Q238">
        <v>2188.31</v>
      </c>
      <c r="R238">
        <v>2188.31</v>
      </c>
      <c r="S238">
        <v>2188.31</v>
      </c>
      <c r="T238">
        <v>5232.7</v>
      </c>
      <c r="U238">
        <v>3783.85</v>
      </c>
      <c r="V238">
        <v>3747.28</v>
      </c>
      <c r="W238">
        <v>3747.28</v>
      </c>
      <c r="X238">
        <v>5239.51</v>
      </c>
      <c r="Y238">
        <v>4493.3999999999996</v>
      </c>
      <c r="Z238">
        <v>4493.3999999999996</v>
      </c>
      <c r="AB238">
        <f t="shared" si="0"/>
        <v>67938.69</v>
      </c>
    </row>
    <row r="239" spans="1:28" x14ac:dyDescent="0.25">
      <c r="A239">
        <v>8800414</v>
      </c>
      <c r="B239" t="s">
        <v>191</v>
      </c>
      <c r="C239">
        <v>2213.88</v>
      </c>
      <c r="D239">
        <v>2214.08</v>
      </c>
      <c r="E239">
        <v>2214.08</v>
      </c>
      <c r="F239">
        <v>2214.08</v>
      </c>
      <c r="G239">
        <v>2214.08</v>
      </c>
      <c r="H239">
        <v>2214.08</v>
      </c>
      <c r="I239">
        <v>2214.08</v>
      </c>
      <c r="J239">
        <v>2214.08</v>
      </c>
      <c r="K239">
        <v>2214.08</v>
      </c>
      <c r="L239">
        <v>2214.08</v>
      </c>
      <c r="M239">
        <v>2214.08</v>
      </c>
      <c r="N239">
        <v>2214.08</v>
      </c>
      <c r="O239">
        <v>2214.08</v>
      </c>
      <c r="P239">
        <v>2214.08</v>
      </c>
      <c r="Q239">
        <v>2214.08</v>
      </c>
      <c r="R239">
        <v>2214.08</v>
      </c>
      <c r="S239">
        <v>2214.08</v>
      </c>
      <c r="T239">
        <v>5288.08</v>
      </c>
      <c r="U239">
        <v>3751.08</v>
      </c>
      <c r="V239">
        <v>3751.08</v>
      </c>
      <c r="W239">
        <v>3751.08</v>
      </c>
      <c r="X239">
        <v>5243.31</v>
      </c>
      <c r="Y239">
        <v>4497.2</v>
      </c>
      <c r="Z239">
        <v>4497.2</v>
      </c>
      <c r="AB239">
        <f t="shared" si="0"/>
        <v>68418.190000000017</v>
      </c>
    </row>
    <row r="240" spans="1:28" x14ac:dyDescent="0.25">
      <c r="A240">
        <v>3976311</v>
      </c>
      <c r="B240" t="s">
        <v>100</v>
      </c>
      <c r="C240">
        <v>2248.25</v>
      </c>
      <c r="D240">
        <v>2248.25</v>
      </c>
      <c r="E240">
        <v>2248.25</v>
      </c>
      <c r="F240">
        <v>2248.25</v>
      </c>
      <c r="G240">
        <v>2248.25</v>
      </c>
      <c r="H240">
        <v>2248.25</v>
      </c>
      <c r="I240">
        <v>2248.25</v>
      </c>
      <c r="J240">
        <v>2248.25</v>
      </c>
      <c r="K240">
        <v>2248.25</v>
      </c>
      <c r="L240">
        <v>2248.25</v>
      </c>
      <c r="M240">
        <v>2248.25</v>
      </c>
      <c r="N240">
        <v>2248.25</v>
      </c>
      <c r="O240">
        <v>2248.4499999999998</v>
      </c>
      <c r="P240">
        <v>2248.4499999999998</v>
      </c>
      <c r="Q240">
        <v>2248.4499999999998</v>
      </c>
      <c r="R240">
        <v>2248.4499999999998</v>
      </c>
      <c r="S240">
        <v>2248.4499999999998</v>
      </c>
      <c r="T240">
        <v>5352.06</v>
      </c>
      <c r="U240">
        <v>3800.25</v>
      </c>
      <c r="V240">
        <v>3800.25</v>
      </c>
      <c r="W240">
        <v>3800.25</v>
      </c>
      <c r="X240">
        <v>5307.12</v>
      </c>
      <c r="Y240">
        <v>5038.68</v>
      </c>
      <c r="Z240">
        <v>5038.68</v>
      </c>
      <c r="AB240">
        <f t="shared" si="0"/>
        <v>70358.539999999994</v>
      </c>
    </row>
    <row r="241" spans="1:28" x14ac:dyDescent="0.25">
      <c r="A241">
        <v>1722891</v>
      </c>
      <c r="B241" t="s">
        <v>18</v>
      </c>
      <c r="C241">
        <v>2490.6999999999998</v>
      </c>
      <c r="D241">
        <v>2490.6999999999998</v>
      </c>
      <c r="E241">
        <v>2490.6999999999998</v>
      </c>
      <c r="F241">
        <v>2490.6999999999998</v>
      </c>
      <c r="G241">
        <v>2490.6999999999998</v>
      </c>
      <c r="H241">
        <v>2490.6999999999998</v>
      </c>
      <c r="I241">
        <v>2490.6999999999998</v>
      </c>
      <c r="J241">
        <v>2490.6999999999998</v>
      </c>
      <c r="K241">
        <v>2490.6999999999998</v>
      </c>
      <c r="L241">
        <v>2490.6999999999998</v>
      </c>
      <c r="M241">
        <v>2490.6999999999998</v>
      </c>
      <c r="N241">
        <v>2490.6999999999998</v>
      </c>
      <c r="O241">
        <v>2490.6999999999998</v>
      </c>
      <c r="P241">
        <v>2490.6999999999998</v>
      </c>
      <c r="Q241">
        <v>2490.6999999999998</v>
      </c>
      <c r="R241">
        <v>2490.6999999999998</v>
      </c>
      <c r="S241">
        <v>2490.6999999999998</v>
      </c>
      <c r="T241">
        <v>5819.5</v>
      </c>
      <c r="U241">
        <v>4155.1000000000004</v>
      </c>
      <c r="V241">
        <v>4155.1000000000004</v>
      </c>
      <c r="W241">
        <v>4155.1000000000004</v>
      </c>
      <c r="X241">
        <v>5815.74</v>
      </c>
      <c r="Y241">
        <v>4985.42</v>
      </c>
      <c r="Z241">
        <v>4985.42</v>
      </c>
      <c r="AB241">
        <f t="shared" si="0"/>
        <v>76413.279999999984</v>
      </c>
    </row>
    <row r="242" spans="1:28" x14ac:dyDescent="0.25">
      <c r="A242">
        <v>782612</v>
      </c>
      <c r="B242" t="s">
        <v>6</v>
      </c>
      <c r="C242">
        <v>3738.14</v>
      </c>
      <c r="D242">
        <v>3738.14</v>
      </c>
      <c r="E242">
        <v>3738.14</v>
      </c>
      <c r="F242">
        <v>3738.14</v>
      </c>
      <c r="G242">
        <v>3738.14</v>
      </c>
      <c r="H242">
        <v>3738.14</v>
      </c>
      <c r="I242">
        <v>3738.14</v>
      </c>
      <c r="J242">
        <v>3738.14</v>
      </c>
      <c r="K242">
        <v>3738.14</v>
      </c>
      <c r="L242">
        <v>3738.14</v>
      </c>
      <c r="M242">
        <v>3738.14</v>
      </c>
      <c r="N242">
        <v>3738.14</v>
      </c>
      <c r="O242">
        <v>3738.14</v>
      </c>
      <c r="P242">
        <v>3738.14</v>
      </c>
      <c r="Q242">
        <v>3738.14</v>
      </c>
      <c r="R242">
        <v>3738.14</v>
      </c>
      <c r="S242">
        <v>3738.14</v>
      </c>
      <c r="T242">
        <v>8731.34</v>
      </c>
      <c r="U242">
        <v>6234.74</v>
      </c>
      <c r="V242">
        <v>6234.74</v>
      </c>
      <c r="W242">
        <v>6234.74</v>
      </c>
      <c r="AB242">
        <f t="shared" si="0"/>
        <v>90983.940000000017</v>
      </c>
    </row>
    <row r="243" spans="1:28" x14ac:dyDescent="0.25">
      <c r="A243">
        <v>4682896</v>
      </c>
      <c r="B243" t="s">
        <v>132</v>
      </c>
      <c r="C243">
        <v>1834.8</v>
      </c>
      <c r="D243">
        <v>1834.8</v>
      </c>
      <c r="E243">
        <v>1834.8</v>
      </c>
      <c r="F243">
        <v>1834.8</v>
      </c>
      <c r="G243">
        <v>1834.8</v>
      </c>
      <c r="H243">
        <v>1834.8</v>
      </c>
      <c r="I243">
        <v>1834.8</v>
      </c>
      <c r="J243">
        <v>1834.8</v>
      </c>
      <c r="K243">
        <v>1834.8</v>
      </c>
      <c r="L243">
        <v>1834.8</v>
      </c>
      <c r="M243">
        <v>1834.8</v>
      </c>
      <c r="N243">
        <v>1834.8</v>
      </c>
      <c r="O243">
        <v>1834.8</v>
      </c>
      <c r="P243">
        <v>1834.8</v>
      </c>
      <c r="Q243">
        <v>1834.8</v>
      </c>
      <c r="R243">
        <v>1834.8</v>
      </c>
      <c r="S243">
        <v>2190.2399999999998</v>
      </c>
      <c r="T243">
        <v>4476.01</v>
      </c>
      <c r="U243">
        <v>3510.84</v>
      </c>
      <c r="V243">
        <v>3155.4</v>
      </c>
      <c r="W243">
        <v>3155.4</v>
      </c>
      <c r="X243">
        <v>4245.01</v>
      </c>
      <c r="Y243">
        <v>3784.02</v>
      </c>
      <c r="Z243">
        <v>3784.02</v>
      </c>
      <c r="AB243">
        <f t="shared" si="0"/>
        <v>57657.74</v>
      </c>
    </row>
    <row r="244" spans="1:28" x14ac:dyDescent="0.25">
      <c r="A244">
        <v>2978684</v>
      </c>
      <c r="B244" t="s">
        <v>51</v>
      </c>
      <c r="C244">
        <v>2321.0500000000002</v>
      </c>
      <c r="D244">
        <v>2321.0500000000002</v>
      </c>
      <c r="E244">
        <v>2321.0500000000002</v>
      </c>
      <c r="F244">
        <v>2321.0500000000002</v>
      </c>
      <c r="G244">
        <v>2321.0500000000002</v>
      </c>
      <c r="H244">
        <v>2321.0500000000002</v>
      </c>
      <c r="I244">
        <v>2321.0500000000002</v>
      </c>
      <c r="J244">
        <v>2321.0500000000002</v>
      </c>
      <c r="K244">
        <v>2321.0500000000002</v>
      </c>
      <c r="L244">
        <v>2321.0500000000002</v>
      </c>
      <c r="M244">
        <v>2321.0500000000002</v>
      </c>
      <c r="N244">
        <v>2321.0500000000002</v>
      </c>
      <c r="O244">
        <v>2321.0500000000002</v>
      </c>
      <c r="P244">
        <v>2321.0500000000002</v>
      </c>
      <c r="Q244">
        <v>2321.0500000000002</v>
      </c>
      <c r="R244">
        <v>2321.0500000000002</v>
      </c>
      <c r="S244">
        <v>2321.0500000000002</v>
      </c>
      <c r="T244">
        <v>5596</v>
      </c>
      <c r="U244">
        <v>3958.53</v>
      </c>
      <c r="V244">
        <v>3958.53</v>
      </c>
      <c r="W244">
        <v>3958.53</v>
      </c>
      <c r="X244">
        <v>5538.54</v>
      </c>
      <c r="Y244">
        <v>4748.53</v>
      </c>
      <c r="Z244">
        <v>4748.53</v>
      </c>
      <c r="AB244">
        <f t="shared" si="0"/>
        <v>71965.039999999994</v>
      </c>
    </row>
    <row r="245" spans="1:28" x14ac:dyDescent="0.25">
      <c r="A245">
        <v>12522890</v>
      </c>
      <c r="B245" t="s">
        <v>213</v>
      </c>
      <c r="C245">
        <v>1717.56</v>
      </c>
      <c r="D245">
        <v>1717.56</v>
      </c>
      <c r="E245">
        <v>1717.56</v>
      </c>
      <c r="F245">
        <v>1717.56</v>
      </c>
      <c r="G245">
        <v>1717.56</v>
      </c>
      <c r="H245">
        <v>1717.56</v>
      </c>
      <c r="I245">
        <v>1717.56</v>
      </c>
      <c r="J245">
        <v>1717.56</v>
      </c>
      <c r="K245">
        <v>1717.56</v>
      </c>
      <c r="L245">
        <v>1717.56</v>
      </c>
      <c r="M245">
        <v>1717.56</v>
      </c>
      <c r="N245">
        <v>1717.56</v>
      </c>
      <c r="O245">
        <v>1760.15</v>
      </c>
      <c r="P245">
        <v>1739.33</v>
      </c>
      <c r="Q245">
        <v>1739.33</v>
      </c>
      <c r="R245">
        <v>1739.33</v>
      </c>
      <c r="S245">
        <v>1840.22</v>
      </c>
      <c r="T245">
        <v>4144.3999999999996</v>
      </c>
      <c r="U245">
        <v>2992.31</v>
      </c>
      <c r="V245">
        <v>2992.31</v>
      </c>
      <c r="W245">
        <v>2992.31</v>
      </c>
      <c r="X245">
        <v>4184.63</v>
      </c>
      <c r="Y245">
        <v>3588.47</v>
      </c>
      <c r="Z245">
        <v>3588.47</v>
      </c>
      <c r="AB245">
        <f t="shared" si="0"/>
        <v>53911.98</v>
      </c>
    </row>
    <row r="246" spans="1:28" x14ac:dyDescent="0.25">
      <c r="A246">
        <v>82192069</v>
      </c>
      <c r="B246" t="s">
        <v>233</v>
      </c>
      <c r="C246">
        <v>3614.94</v>
      </c>
      <c r="D246">
        <v>3614.94</v>
      </c>
      <c r="E246">
        <v>3614.94</v>
      </c>
      <c r="F246">
        <v>3614.94</v>
      </c>
      <c r="G246">
        <v>3614.94</v>
      </c>
      <c r="H246">
        <v>3656.3</v>
      </c>
      <c r="I246">
        <v>3647.59</v>
      </c>
      <c r="J246">
        <v>3647.59</v>
      </c>
      <c r="K246">
        <v>3647.59</v>
      </c>
      <c r="L246">
        <v>3647.59</v>
      </c>
      <c r="M246">
        <v>3647.59</v>
      </c>
      <c r="N246">
        <v>3647.59</v>
      </c>
      <c r="O246">
        <v>3647.59</v>
      </c>
      <c r="P246">
        <v>3647.59</v>
      </c>
      <c r="Q246">
        <v>3647.59</v>
      </c>
      <c r="R246">
        <v>3647.59</v>
      </c>
      <c r="S246">
        <v>3647.89</v>
      </c>
      <c r="T246">
        <v>8628.25</v>
      </c>
      <c r="U246">
        <v>6138.07</v>
      </c>
      <c r="V246">
        <v>6138.07</v>
      </c>
      <c r="W246">
        <v>6138.07</v>
      </c>
      <c r="X246">
        <v>8573.92</v>
      </c>
      <c r="Y246">
        <v>8466</v>
      </c>
      <c r="Z246">
        <v>8466</v>
      </c>
      <c r="AB246">
        <f t="shared" si="0"/>
        <v>114403.17</v>
      </c>
    </row>
    <row r="247" spans="1:28" x14ac:dyDescent="0.25">
      <c r="A247">
        <v>1725954</v>
      </c>
      <c r="B247" t="s">
        <v>19</v>
      </c>
      <c r="C247">
        <v>2490.6999999999998</v>
      </c>
      <c r="D247">
        <v>2490.6999999999998</v>
      </c>
      <c r="E247">
        <v>2490.6999999999998</v>
      </c>
      <c r="F247">
        <v>2490.6999999999998</v>
      </c>
      <c r="G247">
        <v>2490.6999999999998</v>
      </c>
      <c r="H247">
        <v>2490.6999999999998</v>
      </c>
      <c r="I247">
        <v>2490.6999999999998</v>
      </c>
      <c r="J247">
        <v>2490.6999999999998</v>
      </c>
      <c r="K247">
        <v>2490.6999999999998</v>
      </c>
      <c r="L247">
        <v>2490.6999999999998</v>
      </c>
      <c r="M247">
        <v>2490.6999999999998</v>
      </c>
      <c r="N247">
        <v>2490.6999999999998</v>
      </c>
      <c r="O247">
        <v>2490.6999999999998</v>
      </c>
      <c r="P247">
        <v>2490.6999999999998</v>
      </c>
      <c r="Q247">
        <v>2490.6999999999998</v>
      </c>
      <c r="R247">
        <v>2490.6999999999998</v>
      </c>
      <c r="S247">
        <v>2490.6999999999998</v>
      </c>
      <c r="T247">
        <v>5819.5</v>
      </c>
      <c r="U247">
        <v>4155.1000000000004</v>
      </c>
      <c r="V247">
        <v>4155.1000000000004</v>
      </c>
      <c r="W247">
        <v>4155.1000000000004</v>
      </c>
      <c r="X247">
        <v>5815.74</v>
      </c>
      <c r="Y247">
        <v>4985.42</v>
      </c>
      <c r="Z247">
        <v>4985.42</v>
      </c>
      <c r="AB247">
        <f t="shared" si="0"/>
        <v>76413.279999999984</v>
      </c>
    </row>
    <row r="248" spans="1:28" x14ac:dyDescent="0.25">
      <c r="Z248" t="s">
        <v>236</v>
      </c>
    </row>
    <row r="249" spans="1:28" ht="15.75" x14ac:dyDescent="0.25">
      <c r="A249" s="4" t="s">
        <v>247</v>
      </c>
      <c r="C249">
        <f t="shared" ref="C249:W249" si="1">SUM(C2:C247)</f>
        <v>579917.24999999977</v>
      </c>
      <c r="D249">
        <f t="shared" si="1"/>
        <v>577788.37999999977</v>
      </c>
      <c r="E249">
        <f t="shared" si="1"/>
        <v>577856.2899999998</v>
      </c>
      <c r="F249">
        <f t="shared" si="1"/>
        <v>579519.72999999975</v>
      </c>
      <c r="G249">
        <f t="shared" si="1"/>
        <v>578167.06999999972</v>
      </c>
      <c r="H249">
        <f t="shared" si="1"/>
        <v>573663.62</v>
      </c>
      <c r="I249">
        <f t="shared" si="1"/>
        <v>573145.96999999986</v>
      </c>
      <c r="J249">
        <f t="shared" si="1"/>
        <v>573243.1399999999</v>
      </c>
      <c r="K249">
        <f t="shared" si="1"/>
        <v>573192.30999999982</v>
      </c>
      <c r="L249">
        <f t="shared" si="1"/>
        <v>636692.79</v>
      </c>
      <c r="M249">
        <f t="shared" si="1"/>
        <v>591876.98999999987</v>
      </c>
      <c r="N249">
        <f t="shared" si="1"/>
        <v>591130.72999999986</v>
      </c>
      <c r="O249">
        <f t="shared" si="1"/>
        <v>597143.15999999992</v>
      </c>
      <c r="P249">
        <f t="shared" si="1"/>
        <v>596267.14999999979</v>
      </c>
      <c r="Q249">
        <f t="shared" si="1"/>
        <v>599395.09999999963</v>
      </c>
      <c r="R249">
        <f t="shared" si="1"/>
        <v>594863.28999999957</v>
      </c>
      <c r="S249">
        <f t="shared" si="1"/>
        <v>621981.06999999948</v>
      </c>
      <c r="T249">
        <f t="shared" si="1"/>
        <v>1337727.0600000003</v>
      </c>
      <c r="U249">
        <f t="shared" si="1"/>
        <v>977253.75000000023</v>
      </c>
      <c r="V249">
        <f t="shared" si="1"/>
        <v>976718.63000000024</v>
      </c>
      <c r="W249">
        <f>SUM(W2:W247)</f>
        <v>980466.3400000002</v>
      </c>
      <c r="X249">
        <f>SUM(X2:X247)</f>
        <v>1356866.040000001</v>
      </c>
      <c r="Y249">
        <f>SUM(Y2:Y247)</f>
        <v>1238722.0299999989</v>
      </c>
      <c r="Z249">
        <f>SUM(Z2:Z247)</f>
        <v>1195710.4199999992</v>
      </c>
    </row>
  </sheetData>
  <sortState ref="A2:Z247">
    <sortCondition ref="B2:B24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2017-04-09T05:22:39Z</dcterms:created>
  <dcterms:modified xsi:type="dcterms:W3CDTF">2017-04-10T02:58:34Z</dcterms:modified>
</cp:coreProperties>
</file>