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Emplead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9" i="1" l="1"/>
  <c r="H17" i="1" l="1"/>
  <c r="H18" i="1"/>
  <c r="J18" i="1" s="1"/>
  <c r="H19" i="1"/>
  <c r="H20" i="1"/>
  <c r="J20" i="1" s="1"/>
  <c r="H21" i="1"/>
  <c r="H22" i="1"/>
  <c r="J22" i="1" s="1"/>
  <c r="H23" i="1"/>
  <c r="H24" i="1"/>
  <c r="J24" i="1" s="1"/>
  <c r="H25" i="1"/>
  <c r="H26" i="1"/>
  <c r="J26" i="1" s="1"/>
  <c r="H27" i="1"/>
  <c r="H28" i="1"/>
  <c r="J28" i="1" s="1"/>
  <c r="H29" i="1"/>
  <c r="H30" i="1"/>
  <c r="J30" i="1" s="1"/>
  <c r="H31" i="1"/>
  <c r="H32" i="1"/>
  <c r="J32" i="1" s="1"/>
  <c r="H33" i="1"/>
  <c r="H34" i="1"/>
  <c r="J34" i="1" s="1"/>
  <c r="H35" i="1"/>
  <c r="H36" i="1"/>
  <c r="J36" i="1" s="1"/>
  <c r="H37" i="1"/>
  <c r="H38" i="1"/>
  <c r="J38" i="1" s="1"/>
  <c r="H39" i="1"/>
  <c r="H40" i="1"/>
  <c r="J40" i="1" s="1"/>
  <c r="H41" i="1"/>
  <c r="H42" i="1"/>
  <c r="J42" i="1" s="1"/>
  <c r="H43" i="1"/>
  <c r="H44" i="1"/>
  <c r="J44" i="1" s="1"/>
  <c r="H45" i="1"/>
  <c r="H46" i="1"/>
  <c r="J46" i="1" s="1"/>
  <c r="H47" i="1"/>
  <c r="H48" i="1"/>
  <c r="J48" i="1" s="1"/>
  <c r="H49" i="1"/>
  <c r="H50" i="1"/>
  <c r="J50" i="1" s="1"/>
  <c r="H51" i="1"/>
  <c r="H52" i="1"/>
  <c r="J52" i="1" s="1"/>
  <c r="H53" i="1"/>
  <c r="H54" i="1"/>
  <c r="J54" i="1" s="1"/>
  <c r="H55" i="1"/>
  <c r="H56" i="1"/>
  <c r="J56" i="1" s="1"/>
  <c r="H57" i="1"/>
  <c r="H58" i="1"/>
  <c r="J58" i="1" s="1"/>
  <c r="H59" i="1"/>
  <c r="H60" i="1"/>
  <c r="J60" i="1" s="1"/>
  <c r="H61" i="1"/>
  <c r="H62" i="1"/>
  <c r="J62" i="1" s="1"/>
  <c r="H63" i="1"/>
  <c r="H64" i="1"/>
  <c r="J64" i="1" s="1"/>
  <c r="H65" i="1"/>
  <c r="H66" i="1"/>
  <c r="J66" i="1" s="1"/>
  <c r="H67" i="1"/>
  <c r="H68" i="1"/>
  <c r="J68" i="1" s="1"/>
  <c r="H69" i="1"/>
  <c r="H70" i="1"/>
  <c r="J70" i="1" s="1"/>
  <c r="H71" i="1"/>
  <c r="H72" i="1"/>
  <c r="J72" i="1" s="1"/>
  <c r="H73" i="1"/>
  <c r="H74" i="1"/>
  <c r="J74" i="1" s="1"/>
  <c r="H75" i="1"/>
  <c r="H76" i="1"/>
  <c r="J76" i="1" s="1"/>
  <c r="H77" i="1"/>
  <c r="H78" i="1"/>
  <c r="J78" i="1" s="1"/>
  <c r="H79" i="1"/>
  <c r="H80" i="1"/>
  <c r="J80" i="1" s="1"/>
  <c r="H81" i="1"/>
  <c r="H82" i="1"/>
  <c r="J82" i="1" s="1"/>
  <c r="H83" i="1"/>
  <c r="H84" i="1"/>
  <c r="J84" i="1" s="1"/>
  <c r="H85" i="1"/>
  <c r="H86" i="1"/>
  <c r="J86" i="1" s="1"/>
  <c r="H87" i="1"/>
  <c r="H88" i="1"/>
  <c r="J88" i="1" s="1"/>
  <c r="H89" i="1"/>
  <c r="H90" i="1"/>
  <c r="J90" i="1" s="1"/>
  <c r="H91" i="1"/>
  <c r="H92" i="1"/>
  <c r="J92" i="1" s="1"/>
  <c r="H93" i="1"/>
  <c r="H94" i="1"/>
  <c r="J94" i="1" s="1"/>
  <c r="H95" i="1"/>
  <c r="H96" i="1"/>
  <c r="J96" i="1" s="1"/>
  <c r="H97" i="1"/>
  <c r="H98" i="1"/>
  <c r="J98" i="1" s="1"/>
  <c r="H99" i="1"/>
  <c r="H100" i="1"/>
  <c r="J100" i="1" s="1"/>
  <c r="H101" i="1"/>
  <c r="H102" i="1"/>
  <c r="J102" i="1" s="1"/>
  <c r="H103" i="1"/>
  <c r="H104" i="1"/>
  <c r="J104" i="1" s="1"/>
  <c r="H105" i="1"/>
  <c r="H106" i="1"/>
  <c r="J106" i="1" s="1"/>
  <c r="H107" i="1"/>
  <c r="H108" i="1"/>
  <c r="J108" i="1" s="1"/>
  <c r="H109" i="1"/>
  <c r="H110" i="1"/>
  <c r="J110" i="1" s="1"/>
  <c r="H111" i="1"/>
  <c r="H112" i="1"/>
  <c r="J112" i="1" s="1"/>
  <c r="H113" i="1"/>
  <c r="H114" i="1"/>
  <c r="J114" i="1" s="1"/>
  <c r="H115" i="1"/>
  <c r="H116" i="1"/>
  <c r="J116" i="1" s="1"/>
  <c r="H117" i="1"/>
  <c r="H118" i="1"/>
  <c r="J118" i="1" s="1"/>
  <c r="H119" i="1"/>
  <c r="H120" i="1"/>
  <c r="J120" i="1" s="1"/>
  <c r="H121" i="1"/>
  <c r="H122" i="1"/>
  <c r="J122" i="1" s="1"/>
  <c r="H123" i="1"/>
  <c r="H124" i="1"/>
  <c r="J124" i="1" s="1"/>
  <c r="H125" i="1"/>
  <c r="H126" i="1"/>
  <c r="J126" i="1" s="1"/>
  <c r="H127" i="1"/>
  <c r="H128" i="1"/>
  <c r="J128" i="1" s="1"/>
  <c r="H129" i="1"/>
  <c r="H130" i="1"/>
  <c r="J130" i="1" s="1"/>
  <c r="H131" i="1"/>
  <c r="H132" i="1"/>
  <c r="J132" i="1" s="1"/>
  <c r="H133" i="1"/>
  <c r="H134" i="1"/>
  <c r="J134" i="1" s="1"/>
  <c r="H135" i="1"/>
  <c r="H136" i="1"/>
  <c r="J136" i="1" s="1"/>
  <c r="H137" i="1"/>
  <c r="H138" i="1"/>
  <c r="J138" i="1" s="1"/>
  <c r="H139" i="1"/>
  <c r="H140" i="1"/>
  <c r="J140" i="1" s="1"/>
  <c r="H141" i="1"/>
  <c r="H142" i="1"/>
  <c r="J142" i="1" s="1"/>
  <c r="H143" i="1"/>
  <c r="H144" i="1"/>
  <c r="J144" i="1" s="1"/>
  <c r="H145" i="1"/>
  <c r="H146" i="1"/>
  <c r="J146" i="1" s="1"/>
  <c r="H147" i="1"/>
  <c r="H148" i="1"/>
  <c r="J148" i="1" s="1"/>
  <c r="H149" i="1"/>
  <c r="H150" i="1"/>
  <c r="J150" i="1" s="1"/>
  <c r="H151" i="1"/>
  <c r="H152" i="1"/>
  <c r="J152" i="1" s="1"/>
  <c r="H153" i="1"/>
  <c r="H154" i="1"/>
  <c r="J154" i="1" s="1"/>
  <c r="H155" i="1"/>
  <c r="H156" i="1"/>
  <c r="J156" i="1" s="1"/>
  <c r="H157" i="1"/>
  <c r="H158" i="1"/>
  <c r="J158" i="1" s="1"/>
  <c r="H159" i="1"/>
  <c r="H160" i="1"/>
  <c r="J160" i="1" s="1"/>
  <c r="H161" i="1"/>
  <c r="H162" i="1"/>
  <c r="J162" i="1" s="1"/>
  <c r="H163" i="1"/>
  <c r="H164" i="1"/>
  <c r="J164" i="1" s="1"/>
  <c r="H165" i="1"/>
  <c r="H166" i="1"/>
  <c r="J166" i="1" s="1"/>
  <c r="H167" i="1"/>
  <c r="H168" i="1"/>
  <c r="J168" i="1" s="1"/>
  <c r="H169" i="1"/>
  <c r="H170" i="1"/>
  <c r="J170" i="1" s="1"/>
  <c r="H171" i="1"/>
  <c r="H172" i="1"/>
  <c r="J172" i="1" s="1"/>
  <c r="H173" i="1"/>
  <c r="H174" i="1"/>
  <c r="J174" i="1" s="1"/>
  <c r="H175" i="1"/>
  <c r="H176" i="1"/>
  <c r="J176" i="1" s="1"/>
  <c r="H177" i="1"/>
  <c r="H178" i="1"/>
  <c r="J178" i="1" s="1"/>
  <c r="H179" i="1"/>
  <c r="H180" i="1"/>
  <c r="J180" i="1" s="1"/>
  <c r="H181" i="1"/>
  <c r="H182" i="1"/>
  <c r="J182" i="1" s="1"/>
  <c r="H183" i="1"/>
  <c r="H184" i="1"/>
  <c r="J184" i="1" s="1"/>
  <c r="H185" i="1"/>
  <c r="H186" i="1"/>
  <c r="J186" i="1" s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7" i="1"/>
  <c r="J119" i="1"/>
  <c r="J121" i="1"/>
  <c r="J123" i="1"/>
  <c r="J125" i="1"/>
  <c r="J12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H5" i="1" l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3" i="1" l="1"/>
  <c r="H4" i="1"/>
  <c r="J4" i="1" s="1"/>
  <c r="J3" i="1" l="1"/>
</calcChain>
</file>

<file path=xl/sharedStrings.xml><?xml version="1.0" encoding="utf-8"?>
<sst xmlns="http://schemas.openxmlformats.org/spreadsheetml/2006/main" count="956" uniqueCount="13">
  <si>
    <t>0000000</t>
  </si>
  <si>
    <t>02V00</t>
  </si>
  <si>
    <t>CI</t>
  </si>
  <si>
    <t>No. cuenta</t>
  </si>
  <si>
    <t>Monto/100</t>
  </si>
  <si>
    <t>Monto IVIC</t>
  </si>
  <si>
    <t>Diferencia</t>
  </si>
  <si>
    <t>0020000</t>
  </si>
  <si>
    <t xml:space="preserve"> </t>
  </si>
  <si>
    <t>Monto Niky</t>
  </si>
  <si>
    <t>BORREGO CARRASQUEL FREDDY ALEJANDRO</t>
  </si>
  <si>
    <t>ROMERO FREDDY JAVIER</t>
  </si>
  <si>
    <t>Deducción Empleados 15-08-16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</si>
</sst>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quotePrefix="1" applyFill="1" applyAlignment="1">
      <alignment horizontal="right"/>
    </xf>
    <xf numFmtId="49" fontId="0" fillId="0" borderId="0" xfId="0" applyNumberFormat="1" applyFill="1" applyAlignment="1">
      <alignment horizontal="right"/>
    </xf>
    <xf numFmtId="2" fontId="0" fillId="0" borderId="0" xfId="0" applyNumberFormat="1" applyFill="1"/>
    <xf numFmtId="0" fontId="0" fillId="2" borderId="0" xfId="0" quotePrefix="1" applyFill="1" applyAlignment="1">
      <alignment horizontal="right"/>
    </xf>
    <xf numFmtId="49" fontId="0" fillId="2" borderId="0" xfId="0" applyNumberFormat="1" applyFill="1" applyAlignment="1">
      <alignment horizontal="right"/>
    </xf>
    <xf numFmtId="1" fontId="0" fillId="0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3" max="3" width="11.42578125" style="10"/>
    <col min="4" max="4" width="23.140625" style="1" customWidth="1"/>
    <col min="5" max="5" width="11.42578125" style="10"/>
    <col min="7" max="7" width="11.42578125" style="10"/>
    <col min="8" max="8" width="13.7109375" style="2" customWidth="1"/>
    <col min="11" max="11" width="3.5703125" customWidth="1"/>
    <col min="12" max="12" width="5.5703125" customWidth="1"/>
    <col min="13" max="13" width="22.85546875" style="1" bestFit="1" customWidth="1"/>
  </cols>
  <sheetData>
    <row r="1" spans="1:11" x14ac:dyDescent="0.25">
      <c r="A1" s="6" t="s">
        <v>12</v>
      </c>
    </row>
    <row r="2" spans="1:11" x14ac:dyDescent="0.25">
      <c r="A2" t="s">
        <v>8</v>
      </c>
      <c r="B2" s="7" t="s">
        <v>2</v>
      </c>
      <c r="C2" s="11"/>
      <c r="D2" s="8" t="s">
        <v>3</v>
      </c>
      <c r="E2" s="11"/>
      <c r="F2" s="7" t="s">
        <v>9</v>
      </c>
      <c r="G2" s="11"/>
      <c r="H2" s="9" t="s">
        <v>4</v>
      </c>
      <c r="I2" s="7" t="s">
        <v>5</v>
      </c>
      <c r="J2" s="7" t="s">
        <v>6</v>
      </c>
    </row>
    <row r="3" spans="1:11" x14ac:dyDescent="0.25">
      <c r="A3" t="s">
        <v>1</v>
      </c>
      <c r="B3">
        <v>987092</v>
      </c>
      <c r="C3" s="12" t="s">
        <v>7</v>
      </c>
      <c r="D3" s="1">
        <v>1.1401627216211E+18</v>
      </c>
      <c r="E3" s="13" t="s">
        <v>0</v>
      </c>
      <c r="F3">
        <v>141883</v>
      </c>
      <c r="G3" s="13" t="s">
        <v>0</v>
      </c>
      <c r="H3" s="2">
        <f t="shared" ref="H3:H67" si="0">+F3/100</f>
        <v>1418.83</v>
      </c>
      <c r="I3">
        <v>1418.83</v>
      </c>
      <c r="J3" s="2">
        <f t="shared" ref="J3:J66" si="1">+I3-H3</f>
        <v>0</v>
      </c>
      <c r="K3" s="2"/>
    </row>
    <row r="4" spans="1:11" x14ac:dyDescent="0.25">
      <c r="A4" t="s">
        <v>1</v>
      </c>
      <c r="B4">
        <v>1024257</v>
      </c>
      <c r="C4" s="12" t="s">
        <v>7</v>
      </c>
      <c r="D4" s="1">
        <v>1.1401627316211E+18</v>
      </c>
      <c r="E4" s="13" t="s">
        <v>0</v>
      </c>
      <c r="F4">
        <v>290687</v>
      </c>
      <c r="G4" s="13" t="s">
        <v>0</v>
      </c>
      <c r="H4" s="2">
        <f t="shared" si="0"/>
        <v>2906.87</v>
      </c>
      <c r="I4">
        <v>2906.87</v>
      </c>
      <c r="J4" s="2">
        <f t="shared" si="1"/>
        <v>0</v>
      </c>
      <c r="K4" s="2"/>
    </row>
    <row r="5" spans="1:11" x14ac:dyDescent="0.25">
      <c r="A5" t="s">
        <v>1</v>
      </c>
      <c r="B5">
        <v>301125</v>
      </c>
      <c r="C5" s="12" t="s">
        <v>7</v>
      </c>
      <c r="D5" s="1">
        <v>1.1401627416211E+18</v>
      </c>
      <c r="E5" s="13" t="s">
        <v>0</v>
      </c>
      <c r="F5">
        <v>189061</v>
      </c>
      <c r="G5" s="13" t="s">
        <v>0</v>
      </c>
      <c r="H5" s="2">
        <f t="shared" si="0"/>
        <v>1890.61</v>
      </c>
      <c r="I5">
        <v>1890.61</v>
      </c>
      <c r="J5" s="2">
        <f t="shared" si="1"/>
        <v>0</v>
      </c>
      <c r="K5" s="2"/>
    </row>
    <row r="6" spans="1:11" x14ac:dyDescent="0.25">
      <c r="A6" t="s">
        <v>1</v>
      </c>
      <c r="B6">
        <v>1738798</v>
      </c>
      <c r="C6" s="12" t="s">
        <v>7</v>
      </c>
      <c r="D6" s="1">
        <v>1.14016276162113E+18</v>
      </c>
      <c r="E6" s="13" t="s">
        <v>0</v>
      </c>
      <c r="F6">
        <v>286226</v>
      </c>
      <c r="G6" s="13" t="s">
        <v>0</v>
      </c>
      <c r="H6" s="2">
        <f t="shared" si="0"/>
        <v>2862.26</v>
      </c>
      <c r="I6">
        <v>2862.26</v>
      </c>
      <c r="J6" s="2">
        <f t="shared" si="1"/>
        <v>0</v>
      </c>
      <c r="K6" s="2"/>
    </row>
    <row r="7" spans="1:11" x14ac:dyDescent="0.25">
      <c r="A7" t="s">
        <v>1</v>
      </c>
      <c r="B7">
        <v>2085529</v>
      </c>
      <c r="C7" s="12" t="s">
        <v>7</v>
      </c>
      <c r="D7" s="1">
        <v>1.14016272162112E+18</v>
      </c>
      <c r="E7" s="13" t="s">
        <v>0</v>
      </c>
      <c r="F7">
        <v>222135</v>
      </c>
      <c r="G7" s="13" t="s">
        <v>0</v>
      </c>
      <c r="H7" s="2">
        <f t="shared" si="0"/>
        <v>2221.35</v>
      </c>
      <c r="I7">
        <v>2221.35</v>
      </c>
      <c r="J7" s="2">
        <f t="shared" si="1"/>
        <v>0</v>
      </c>
      <c r="K7" s="2"/>
    </row>
    <row r="8" spans="1:11" x14ac:dyDescent="0.25">
      <c r="A8" t="s">
        <v>1</v>
      </c>
      <c r="B8">
        <v>2130129</v>
      </c>
      <c r="C8" s="12" t="s">
        <v>7</v>
      </c>
      <c r="D8" s="1">
        <v>1.14052407524119E+18</v>
      </c>
      <c r="E8" s="13" t="s">
        <v>0</v>
      </c>
      <c r="F8">
        <v>181728</v>
      </c>
      <c r="G8" s="13" t="s">
        <v>0</v>
      </c>
      <c r="H8" s="2">
        <f t="shared" si="0"/>
        <v>1817.28</v>
      </c>
      <c r="I8">
        <v>1817.28</v>
      </c>
      <c r="J8" s="2">
        <f t="shared" si="1"/>
        <v>0</v>
      </c>
      <c r="K8" s="2"/>
    </row>
    <row r="9" spans="1:11" x14ac:dyDescent="0.25">
      <c r="A9" t="s">
        <v>1</v>
      </c>
      <c r="B9">
        <v>6007537</v>
      </c>
      <c r="C9" s="12" t="s">
        <v>7</v>
      </c>
      <c r="D9" s="1">
        <v>1.1401627816211E+18</v>
      </c>
      <c r="E9" s="13" t="s">
        <v>0</v>
      </c>
      <c r="F9">
        <v>196755</v>
      </c>
      <c r="G9" s="13" t="s">
        <v>0</v>
      </c>
      <c r="H9" s="2">
        <f t="shared" si="0"/>
        <v>1967.55</v>
      </c>
      <c r="I9">
        <v>1967.55</v>
      </c>
      <c r="J9" s="2">
        <f t="shared" si="1"/>
        <v>0</v>
      </c>
      <c r="K9" s="2"/>
    </row>
    <row r="10" spans="1:11" x14ac:dyDescent="0.25">
      <c r="A10" t="s">
        <v>1</v>
      </c>
      <c r="B10">
        <v>6223848</v>
      </c>
      <c r="C10" s="12" t="s">
        <v>7</v>
      </c>
      <c r="D10" s="1">
        <v>1.1401627316211E+18</v>
      </c>
      <c r="E10" s="13" t="s">
        <v>0</v>
      </c>
      <c r="F10">
        <v>166039</v>
      </c>
      <c r="G10" s="13" t="s">
        <v>0</v>
      </c>
      <c r="H10" s="2">
        <f t="shared" si="0"/>
        <v>1660.39</v>
      </c>
      <c r="I10">
        <v>1660.39</v>
      </c>
      <c r="J10" s="2">
        <f t="shared" si="1"/>
        <v>0</v>
      </c>
      <c r="K10" s="2"/>
    </row>
    <row r="11" spans="1:11" x14ac:dyDescent="0.25">
      <c r="A11" t="s">
        <v>1</v>
      </c>
      <c r="B11">
        <v>2062925</v>
      </c>
      <c r="C11" s="12" t="s">
        <v>7</v>
      </c>
      <c r="D11" s="1">
        <v>1.1401627416211E+18</v>
      </c>
      <c r="E11" s="13" t="s">
        <v>0</v>
      </c>
      <c r="F11">
        <v>146403</v>
      </c>
      <c r="G11" s="13" t="s">
        <v>0</v>
      </c>
      <c r="H11" s="2">
        <f t="shared" si="0"/>
        <v>1464.03</v>
      </c>
      <c r="I11">
        <v>1464.03</v>
      </c>
      <c r="J11" s="2">
        <f t="shared" si="1"/>
        <v>0</v>
      </c>
      <c r="K11" s="2"/>
    </row>
    <row r="12" spans="1:11" x14ac:dyDescent="0.25">
      <c r="A12" t="s">
        <v>1</v>
      </c>
      <c r="B12">
        <v>1260565</v>
      </c>
      <c r="C12" s="12" t="s">
        <v>7</v>
      </c>
      <c r="D12" s="1">
        <v>1.14016274162111E+18</v>
      </c>
      <c r="E12" s="13" t="s">
        <v>0</v>
      </c>
      <c r="F12">
        <v>186483</v>
      </c>
      <c r="G12" s="13" t="s">
        <v>0</v>
      </c>
      <c r="H12" s="2">
        <f t="shared" si="0"/>
        <v>1864.83</v>
      </c>
      <c r="I12">
        <v>1864.83</v>
      </c>
      <c r="J12" s="2">
        <f t="shared" si="1"/>
        <v>0</v>
      </c>
      <c r="K12" s="2"/>
    </row>
    <row r="13" spans="1:11" x14ac:dyDescent="0.25">
      <c r="A13" t="s">
        <v>1</v>
      </c>
      <c r="B13">
        <v>3234703</v>
      </c>
      <c r="C13" s="12" t="s">
        <v>7</v>
      </c>
      <c r="D13" s="1">
        <v>1.1401627616211E+18</v>
      </c>
      <c r="E13" s="13" t="s">
        <v>0</v>
      </c>
      <c r="F13">
        <v>156486</v>
      </c>
      <c r="G13" s="13" t="s">
        <v>0</v>
      </c>
      <c r="H13" s="2">
        <f t="shared" si="0"/>
        <v>1564.86</v>
      </c>
      <c r="I13">
        <v>1564.86</v>
      </c>
      <c r="J13" s="2">
        <f t="shared" si="1"/>
        <v>0</v>
      </c>
      <c r="K13" s="2"/>
    </row>
    <row r="14" spans="1:11" x14ac:dyDescent="0.25">
      <c r="A14" t="s">
        <v>1</v>
      </c>
      <c r="B14">
        <v>3241409</v>
      </c>
      <c r="C14" s="12" t="s">
        <v>7</v>
      </c>
      <c r="D14" s="1">
        <v>1.1401627716211E+18</v>
      </c>
      <c r="E14" s="13" t="s">
        <v>0</v>
      </c>
      <c r="F14">
        <v>271864</v>
      </c>
      <c r="G14" s="13" t="s">
        <v>0</v>
      </c>
      <c r="H14" s="2">
        <f t="shared" si="0"/>
        <v>2718.64</v>
      </c>
      <c r="I14">
        <v>2718.64</v>
      </c>
      <c r="J14" s="2">
        <f t="shared" si="1"/>
        <v>0</v>
      </c>
      <c r="K14" s="2"/>
    </row>
    <row r="15" spans="1:11" x14ac:dyDescent="0.25">
      <c r="A15" t="s">
        <v>1</v>
      </c>
      <c r="B15">
        <v>2139910</v>
      </c>
      <c r="C15" s="12" t="s">
        <v>7</v>
      </c>
      <c r="D15" s="1">
        <v>1.1401627916211E+18</v>
      </c>
      <c r="E15" s="13" t="s">
        <v>0</v>
      </c>
      <c r="F15">
        <v>193022</v>
      </c>
      <c r="G15" s="13" t="s">
        <v>0</v>
      </c>
      <c r="H15" s="2">
        <f t="shared" si="0"/>
        <v>1930.22</v>
      </c>
      <c r="I15">
        <v>1930.22</v>
      </c>
      <c r="J15" s="2">
        <f t="shared" si="1"/>
        <v>0</v>
      </c>
      <c r="K15" s="2"/>
    </row>
    <row r="16" spans="1:11" x14ac:dyDescent="0.25">
      <c r="A16" t="s">
        <v>1</v>
      </c>
      <c r="B16">
        <v>2917405</v>
      </c>
      <c r="C16" s="12" t="s">
        <v>7</v>
      </c>
      <c r="D16" s="1">
        <v>1.1401627116211E+18</v>
      </c>
      <c r="E16" s="13" t="s">
        <v>0</v>
      </c>
      <c r="F16">
        <v>301046</v>
      </c>
      <c r="G16" s="13" t="s">
        <v>0</v>
      </c>
      <c r="H16" s="2">
        <f t="shared" si="0"/>
        <v>3010.46</v>
      </c>
      <c r="I16">
        <v>3010.46</v>
      </c>
      <c r="J16" s="2">
        <f t="shared" si="1"/>
        <v>0</v>
      </c>
      <c r="K16" s="2"/>
    </row>
    <row r="17" spans="1:11" x14ac:dyDescent="0.25">
      <c r="A17" t="s">
        <v>1</v>
      </c>
      <c r="B17">
        <v>6976732</v>
      </c>
      <c r="C17" s="12" t="s">
        <v>7</v>
      </c>
      <c r="D17" s="1">
        <v>1.1401627116211E+18</v>
      </c>
      <c r="E17" s="13" t="s">
        <v>0</v>
      </c>
      <c r="F17">
        <v>269202</v>
      </c>
      <c r="G17" s="13" t="s">
        <v>0</v>
      </c>
      <c r="H17" s="2">
        <f t="shared" si="0"/>
        <v>2692.02</v>
      </c>
      <c r="I17">
        <v>2692.02</v>
      </c>
      <c r="J17" s="2">
        <f t="shared" si="1"/>
        <v>0</v>
      </c>
      <c r="K17" s="2"/>
    </row>
    <row r="18" spans="1:11" x14ac:dyDescent="0.25">
      <c r="A18" t="s">
        <v>1</v>
      </c>
      <c r="B18">
        <v>977216</v>
      </c>
      <c r="C18" s="12" t="s">
        <v>7</v>
      </c>
      <c r="D18" s="1">
        <v>1.1401627516211E+18</v>
      </c>
      <c r="E18" s="13" t="s">
        <v>0</v>
      </c>
      <c r="F18">
        <v>164199</v>
      </c>
      <c r="G18" s="13" t="s">
        <v>0</v>
      </c>
      <c r="H18" s="2">
        <f t="shared" si="0"/>
        <v>1641.99</v>
      </c>
      <c r="I18">
        <v>1641.99</v>
      </c>
      <c r="J18" s="2">
        <f t="shared" si="1"/>
        <v>0</v>
      </c>
      <c r="K18" s="2"/>
    </row>
    <row r="19" spans="1:11" x14ac:dyDescent="0.25">
      <c r="A19" t="s">
        <v>1</v>
      </c>
      <c r="B19">
        <v>5602382</v>
      </c>
      <c r="C19" s="12" t="s">
        <v>7</v>
      </c>
      <c r="D19" s="1">
        <v>1.1401627616211E+18</v>
      </c>
      <c r="E19" s="13" t="s">
        <v>0</v>
      </c>
      <c r="F19">
        <v>131918</v>
      </c>
      <c r="G19" s="13" t="s">
        <v>0</v>
      </c>
      <c r="H19" s="2">
        <f t="shared" si="0"/>
        <v>1319.18</v>
      </c>
      <c r="I19">
        <v>1319.18</v>
      </c>
      <c r="J19" s="2">
        <f t="shared" si="1"/>
        <v>0</v>
      </c>
      <c r="K19" s="2"/>
    </row>
    <row r="20" spans="1:11" x14ac:dyDescent="0.25">
      <c r="A20" t="s">
        <v>1</v>
      </c>
      <c r="B20">
        <v>1897630</v>
      </c>
      <c r="C20" s="12" t="s">
        <v>7</v>
      </c>
      <c r="D20" s="1">
        <v>1.1401627716211E+18</v>
      </c>
      <c r="E20" s="13" t="s">
        <v>0</v>
      </c>
      <c r="F20">
        <v>308576</v>
      </c>
      <c r="G20" s="13" t="s">
        <v>0</v>
      </c>
      <c r="H20" s="2">
        <f t="shared" si="0"/>
        <v>3085.76</v>
      </c>
      <c r="I20">
        <v>3085.76</v>
      </c>
      <c r="J20" s="2">
        <f t="shared" si="1"/>
        <v>0</v>
      </c>
      <c r="K20" s="2"/>
    </row>
    <row r="21" spans="1:11" x14ac:dyDescent="0.25">
      <c r="A21" t="s">
        <v>1</v>
      </c>
      <c r="B21">
        <v>3080652</v>
      </c>
      <c r="C21" s="12" t="s">
        <v>7</v>
      </c>
      <c r="D21" s="1">
        <v>1.1401627016211E+18</v>
      </c>
      <c r="E21" s="13" t="s">
        <v>0</v>
      </c>
      <c r="F21">
        <v>308765</v>
      </c>
      <c r="G21" s="13" t="s">
        <v>0</v>
      </c>
      <c r="H21" s="2">
        <f t="shared" si="0"/>
        <v>3087.65</v>
      </c>
      <c r="I21">
        <v>3087.65</v>
      </c>
      <c r="J21" s="2">
        <f t="shared" si="1"/>
        <v>0</v>
      </c>
      <c r="K21" s="2"/>
    </row>
    <row r="22" spans="1:11" x14ac:dyDescent="0.25">
      <c r="A22" t="s">
        <v>1</v>
      </c>
      <c r="B22">
        <v>1825979</v>
      </c>
      <c r="C22" s="12" t="s">
        <v>7</v>
      </c>
      <c r="D22" s="1">
        <v>1.1401627116211E+18</v>
      </c>
      <c r="E22" s="13" t="s">
        <v>0</v>
      </c>
      <c r="F22">
        <v>289048</v>
      </c>
      <c r="G22" s="13" t="s">
        <v>0</v>
      </c>
      <c r="H22" s="2">
        <f t="shared" si="0"/>
        <v>2890.48</v>
      </c>
      <c r="I22">
        <v>2890.48</v>
      </c>
      <c r="J22" s="2">
        <f t="shared" si="1"/>
        <v>0</v>
      </c>
      <c r="K22" s="2"/>
    </row>
    <row r="23" spans="1:11" x14ac:dyDescent="0.25">
      <c r="A23" t="s">
        <v>1</v>
      </c>
      <c r="B23">
        <v>615859</v>
      </c>
      <c r="C23" s="15" t="s">
        <v>7</v>
      </c>
      <c r="D23" s="20"/>
      <c r="E23" s="16" t="s">
        <v>0</v>
      </c>
      <c r="F23">
        <v>294546</v>
      </c>
      <c r="G23" s="16" t="s">
        <v>0</v>
      </c>
      <c r="H23" s="2">
        <f t="shared" si="0"/>
        <v>2945.46</v>
      </c>
      <c r="I23">
        <v>2945.46</v>
      </c>
      <c r="J23" s="2">
        <f t="shared" si="1"/>
        <v>0</v>
      </c>
      <c r="K23" s="2"/>
    </row>
    <row r="24" spans="1:11" x14ac:dyDescent="0.25">
      <c r="A24" t="s">
        <v>1</v>
      </c>
      <c r="B24">
        <v>11312433</v>
      </c>
      <c r="C24" s="15" t="s">
        <v>7</v>
      </c>
      <c r="D24" s="20">
        <v>1.1401627716211E+18</v>
      </c>
      <c r="E24" s="16" t="s">
        <v>0</v>
      </c>
      <c r="F24">
        <v>341783</v>
      </c>
      <c r="G24" s="16" t="s">
        <v>0</v>
      </c>
      <c r="H24" s="2">
        <f t="shared" si="0"/>
        <v>3417.83</v>
      </c>
      <c r="I24">
        <v>3417.83</v>
      </c>
      <c r="J24" s="2">
        <f t="shared" si="1"/>
        <v>0</v>
      </c>
      <c r="K24" s="2"/>
    </row>
    <row r="25" spans="1:11" x14ac:dyDescent="0.25">
      <c r="A25" t="s">
        <v>1</v>
      </c>
      <c r="B25">
        <v>2397388</v>
      </c>
      <c r="C25" s="12" t="s">
        <v>7</v>
      </c>
      <c r="D25" s="1">
        <v>1.1401627816211E+18</v>
      </c>
      <c r="E25" s="13" t="s">
        <v>0</v>
      </c>
      <c r="F25">
        <v>261795</v>
      </c>
      <c r="G25" s="13" t="s">
        <v>0</v>
      </c>
      <c r="H25" s="2">
        <f t="shared" si="0"/>
        <v>2617.9499999999998</v>
      </c>
      <c r="I25">
        <v>2617.9499999999998</v>
      </c>
      <c r="J25" s="2">
        <f t="shared" si="1"/>
        <v>0</v>
      </c>
      <c r="K25" s="2"/>
    </row>
    <row r="26" spans="1:11" x14ac:dyDescent="0.25">
      <c r="A26" t="s">
        <v>1</v>
      </c>
      <c r="B26">
        <v>6060674</v>
      </c>
      <c r="C26" s="12" t="s">
        <v>7</v>
      </c>
      <c r="D26" s="1">
        <v>1.1401627916211E+18</v>
      </c>
      <c r="E26" s="13" t="s">
        <v>0</v>
      </c>
      <c r="F26">
        <v>171247</v>
      </c>
      <c r="G26" s="13" t="s">
        <v>0</v>
      </c>
      <c r="H26" s="2">
        <f t="shared" si="0"/>
        <v>1712.47</v>
      </c>
      <c r="I26">
        <v>1712.47</v>
      </c>
      <c r="J26" s="2">
        <f t="shared" si="1"/>
        <v>0</v>
      </c>
      <c r="K26" s="2"/>
    </row>
    <row r="27" spans="1:11" x14ac:dyDescent="0.25">
      <c r="A27" t="s">
        <v>1</v>
      </c>
      <c r="B27">
        <v>3627119</v>
      </c>
      <c r="C27" s="12" t="s">
        <v>7</v>
      </c>
      <c r="D27" s="1">
        <v>1.1401627016211E+18</v>
      </c>
      <c r="E27" s="13" t="s">
        <v>0</v>
      </c>
      <c r="F27">
        <v>140117</v>
      </c>
      <c r="G27" s="13" t="s">
        <v>0</v>
      </c>
      <c r="H27" s="2">
        <f t="shared" si="0"/>
        <v>1401.17</v>
      </c>
      <c r="I27">
        <v>1401.17</v>
      </c>
      <c r="J27" s="2">
        <f t="shared" si="1"/>
        <v>0</v>
      </c>
      <c r="K27" s="2"/>
    </row>
    <row r="28" spans="1:11" x14ac:dyDescent="0.25">
      <c r="A28" t="s">
        <v>1</v>
      </c>
      <c r="B28">
        <v>1476166</v>
      </c>
      <c r="C28" s="12" t="s">
        <v>7</v>
      </c>
      <c r="D28" s="1">
        <v>1.1401627116211E+18</v>
      </c>
      <c r="E28" s="13" t="s">
        <v>0</v>
      </c>
      <c r="F28">
        <v>225604</v>
      </c>
      <c r="G28" s="13" t="s">
        <v>0</v>
      </c>
      <c r="H28" s="2">
        <f t="shared" si="0"/>
        <v>2256.04</v>
      </c>
      <c r="I28">
        <v>2256.04</v>
      </c>
      <c r="J28" s="2">
        <f t="shared" si="1"/>
        <v>0</v>
      </c>
      <c r="K28" s="2"/>
    </row>
    <row r="29" spans="1:11" x14ac:dyDescent="0.25">
      <c r="A29" t="s">
        <v>1</v>
      </c>
      <c r="B29">
        <v>6978138</v>
      </c>
      <c r="C29" s="12" t="s">
        <v>7</v>
      </c>
      <c r="D29" s="1">
        <v>1.1401627216211E+18</v>
      </c>
      <c r="E29" s="13" t="s">
        <v>0</v>
      </c>
      <c r="F29">
        <v>118520</v>
      </c>
      <c r="G29" s="13" t="s">
        <v>0</v>
      </c>
      <c r="H29" s="2">
        <f t="shared" si="0"/>
        <v>1185.2</v>
      </c>
      <c r="I29">
        <v>1185.2</v>
      </c>
      <c r="J29" s="2">
        <f t="shared" si="1"/>
        <v>0</v>
      </c>
      <c r="K29" s="2"/>
    </row>
    <row r="30" spans="1:11" x14ac:dyDescent="0.25">
      <c r="A30" t="s">
        <v>1</v>
      </c>
      <c r="B30">
        <v>4773272</v>
      </c>
      <c r="C30" s="12" t="s">
        <v>7</v>
      </c>
      <c r="D30" s="1">
        <v>1.1401627316211E+18</v>
      </c>
      <c r="E30" s="13" t="s">
        <v>0</v>
      </c>
      <c r="F30">
        <v>154657</v>
      </c>
      <c r="G30" s="13" t="s">
        <v>0</v>
      </c>
      <c r="H30" s="2">
        <f t="shared" si="0"/>
        <v>1546.57</v>
      </c>
      <c r="I30">
        <v>1546.57</v>
      </c>
      <c r="J30" s="2">
        <f t="shared" si="1"/>
        <v>0</v>
      </c>
      <c r="K30" s="2"/>
    </row>
    <row r="31" spans="1:11" x14ac:dyDescent="0.25">
      <c r="A31" t="s">
        <v>1</v>
      </c>
      <c r="B31">
        <v>3775076</v>
      </c>
      <c r="C31" s="12" t="s">
        <v>7</v>
      </c>
      <c r="D31" s="1">
        <v>1.1401627516211E+18</v>
      </c>
      <c r="E31" s="13" t="s">
        <v>0</v>
      </c>
      <c r="F31">
        <v>231926</v>
      </c>
      <c r="G31" s="13" t="s">
        <v>0</v>
      </c>
      <c r="H31" s="2">
        <f t="shared" si="0"/>
        <v>2319.2600000000002</v>
      </c>
      <c r="I31">
        <v>2319.2600000000002</v>
      </c>
      <c r="J31" s="2">
        <f t="shared" si="1"/>
        <v>0</v>
      </c>
      <c r="K31" s="2"/>
    </row>
    <row r="32" spans="1:11" x14ac:dyDescent="0.25">
      <c r="A32" t="s">
        <v>1</v>
      </c>
      <c r="B32">
        <v>4168880</v>
      </c>
      <c r="C32" s="12" t="s">
        <v>7</v>
      </c>
      <c r="D32" s="1">
        <v>1.1401627916211E+18</v>
      </c>
      <c r="E32" s="13" t="s">
        <v>0</v>
      </c>
      <c r="F32">
        <v>328742</v>
      </c>
      <c r="G32" s="13" t="s">
        <v>0</v>
      </c>
      <c r="H32" s="2">
        <f t="shared" si="0"/>
        <v>3287.42</v>
      </c>
      <c r="I32">
        <v>3287.42</v>
      </c>
      <c r="J32" s="2">
        <f t="shared" si="1"/>
        <v>0</v>
      </c>
      <c r="K32" s="2"/>
    </row>
    <row r="33" spans="1:13" x14ac:dyDescent="0.25">
      <c r="A33" t="s">
        <v>1</v>
      </c>
      <c r="B33">
        <v>3560076</v>
      </c>
      <c r="C33" s="12" t="s">
        <v>7</v>
      </c>
      <c r="D33" s="1">
        <v>1.1401627016211E+18</v>
      </c>
      <c r="E33" s="13" t="s">
        <v>0</v>
      </c>
      <c r="F33">
        <v>209249</v>
      </c>
      <c r="G33" s="13" t="s">
        <v>0</v>
      </c>
      <c r="H33" s="2">
        <f t="shared" si="0"/>
        <v>2092.4899999999998</v>
      </c>
      <c r="I33">
        <v>2092.4899999999998</v>
      </c>
      <c r="J33" s="2">
        <f t="shared" si="1"/>
        <v>0</v>
      </c>
      <c r="K33" s="2"/>
    </row>
    <row r="34" spans="1:13" x14ac:dyDescent="0.25">
      <c r="A34" t="s">
        <v>1</v>
      </c>
      <c r="B34">
        <v>6073923</v>
      </c>
      <c r="C34" s="12" t="s">
        <v>7</v>
      </c>
      <c r="D34" s="1">
        <v>1.1401627116211E+18</v>
      </c>
      <c r="E34" s="13" t="s">
        <v>0</v>
      </c>
      <c r="F34">
        <v>341637</v>
      </c>
      <c r="G34" s="13" t="s">
        <v>0</v>
      </c>
      <c r="H34" s="2">
        <f t="shared" si="0"/>
        <v>3416.37</v>
      </c>
      <c r="I34">
        <v>3416.37</v>
      </c>
      <c r="J34" s="2">
        <f t="shared" si="1"/>
        <v>0</v>
      </c>
      <c r="K34" s="2"/>
    </row>
    <row r="35" spans="1:13" x14ac:dyDescent="0.25">
      <c r="A35" t="s">
        <v>1</v>
      </c>
      <c r="B35">
        <v>8680461</v>
      </c>
      <c r="C35" s="12" t="s">
        <v>7</v>
      </c>
      <c r="D35" s="1">
        <v>1.1401627016211E+18</v>
      </c>
      <c r="E35" s="13" t="s">
        <v>0</v>
      </c>
      <c r="F35">
        <v>260198</v>
      </c>
      <c r="G35" s="13" t="s">
        <v>0</v>
      </c>
      <c r="H35" s="2">
        <f t="shared" si="0"/>
        <v>2601.98</v>
      </c>
      <c r="I35">
        <v>2601.98</v>
      </c>
      <c r="J35" s="2">
        <f t="shared" si="1"/>
        <v>0</v>
      </c>
      <c r="K35" s="2"/>
    </row>
    <row r="36" spans="1:13" x14ac:dyDescent="0.25">
      <c r="A36" t="s">
        <v>1</v>
      </c>
      <c r="B36">
        <v>4431648</v>
      </c>
      <c r="C36" s="12" t="s">
        <v>7</v>
      </c>
      <c r="D36" s="1">
        <v>1.1401627216211E+18</v>
      </c>
      <c r="E36" s="13" t="s">
        <v>0</v>
      </c>
      <c r="F36">
        <v>223078</v>
      </c>
      <c r="G36" s="13" t="s">
        <v>0</v>
      </c>
      <c r="H36" s="2">
        <f t="shared" si="0"/>
        <v>2230.7800000000002</v>
      </c>
      <c r="I36">
        <v>2230.7800000000002</v>
      </c>
      <c r="J36" s="2">
        <f t="shared" si="1"/>
        <v>0</v>
      </c>
      <c r="K36" s="2"/>
    </row>
    <row r="37" spans="1:13" x14ac:dyDescent="0.25">
      <c r="A37" s="3" t="s">
        <v>1</v>
      </c>
      <c r="B37" s="3">
        <v>3617377</v>
      </c>
      <c r="C37" s="18" t="s">
        <v>7</v>
      </c>
      <c r="D37" s="4">
        <v>1.1401520715212401E+18</v>
      </c>
      <c r="E37" s="19" t="s">
        <v>0</v>
      </c>
      <c r="F37" s="3"/>
      <c r="G37" s="19" t="s">
        <v>0</v>
      </c>
      <c r="H37" s="5">
        <f t="shared" si="0"/>
        <v>0</v>
      </c>
      <c r="I37" s="3">
        <v>3011.59</v>
      </c>
      <c r="J37" s="5">
        <f t="shared" si="1"/>
        <v>3011.59</v>
      </c>
      <c r="K37" s="5"/>
      <c r="L37" s="3" t="s">
        <v>11</v>
      </c>
      <c r="M37" s="4"/>
    </row>
    <row r="38" spans="1:13" x14ac:dyDescent="0.25">
      <c r="A38" t="s">
        <v>1</v>
      </c>
      <c r="B38">
        <v>3497125</v>
      </c>
      <c r="C38" s="12" t="s">
        <v>7</v>
      </c>
      <c r="D38" s="1">
        <v>1.1401627316211E+18</v>
      </c>
      <c r="E38" s="13" t="s">
        <v>0</v>
      </c>
      <c r="F38">
        <v>181410</v>
      </c>
      <c r="G38" s="13" t="s">
        <v>0</v>
      </c>
      <c r="H38" s="2">
        <f t="shared" si="0"/>
        <v>1814.1</v>
      </c>
      <c r="I38">
        <v>1814.1</v>
      </c>
      <c r="J38" s="2">
        <f t="shared" si="1"/>
        <v>0</v>
      </c>
      <c r="K38" s="2"/>
    </row>
    <row r="39" spans="1:13" x14ac:dyDescent="0.25">
      <c r="A39" t="s">
        <v>1</v>
      </c>
      <c r="B39">
        <v>3971440</v>
      </c>
      <c r="C39" s="12" t="s">
        <v>7</v>
      </c>
      <c r="D39" s="1">
        <v>1.14016271162111E+18</v>
      </c>
      <c r="E39" s="13" t="s">
        <v>0</v>
      </c>
      <c r="F39">
        <v>269201</v>
      </c>
      <c r="G39" s="13" t="s">
        <v>0</v>
      </c>
      <c r="H39" s="2">
        <f t="shared" si="0"/>
        <v>2692.01</v>
      </c>
      <c r="I39">
        <v>2692.01</v>
      </c>
      <c r="J39" s="2">
        <f t="shared" si="1"/>
        <v>0</v>
      </c>
      <c r="K39" s="2"/>
    </row>
    <row r="40" spans="1:13" x14ac:dyDescent="0.25">
      <c r="A40" t="s">
        <v>1</v>
      </c>
      <c r="B40">
        <v>1891147</v>
      </c>
      <c r="C40" s="12" t="s">
        <v>7</v>
      </c>
      <c r="D40" s="1">
        <v>1.1401554015511601E+18</v>
      </c>
      <c r="E40" s="13" t="s">
        <v>0</v>
      </c>
      <c r="F40">
        <v>94180</v>
      </c>
      <c r="G40" s="13" t="s">
        <v>0</v>
      </c>
      <c r="H40" s="2">
        <f t="shared" si="0"/>
        <v>941.8</v>
      </c>
      <c r="I40">
        <v>941.8</v>
      </c>
      <c r="J40" s="2">
        <f t="shared" si="1"/>
        <v>0</v>
      </c>
      <c r="K40" s="2"/>
    </row>
    <row r="41" spans="1:13" x14ac:dyDescent="0.25">
      <c r="A41" t="s">
        <v>1</v>
      </c>
      <c r="B41">
        <v>4421404</v>
      </c>
      <c r="C41" s="12" t="s">
        <v>7</v>
      </c>
      <c r="D41" s="1">
        <v>1.1401627516211E+18</v>
      </c>
      <c r="E41" s="13" t="s">
        <v>0</v>
      </c>
      <c r="F41">
        <v>227724</v>
      </c>
      <c r="G41" s="13" t="s">
        <v>0</v>
      </c>
      <c r="H41" s="2">
        <f t="shared" si="0"/>
        <v>2277.2399999999998</v>
      </c>
      <c r="I41">
        <v>2277.2399999999998</v>
      </c>
      <c r="J41" s="2">
        <f t="shared" si="1"/>
        <v>0</v>
      </c>
      <c r="K41" s="2"/>
    </row>
    <row r="42" spans="1:13" x14ac:dyDescent="0.25">
      <c r="A42" t="s">
        <v>1</v>
      </c>
      <c r="B42">
        <v>4456614</v>
      </c>
      <c r="C42" s="12" t="s">
        <v>7</v>
      </c>
      <c r="D42" s="1">
        <v>1.1401627616211E+18</v>
      </c>
      <c r="E42" s="13" t="s">
        <v>0</v>
      </c>
      <c r="F42">
        <v>313925</v>
      </c>
      <c r="G42" s="13" t="s">
        <v>0</v>
      </c>
      <c r="H42" s="2">
        <f t="shared" si="0"/>
        <v>3139.25</v>
      </c>
      <c r="I42">
        <v>3139.25</v>
      </c>
      <c r="J42" s="2">
        <f t="shared" si="1"/>
        <v>0</v>
      </c>
      <c r="K42" s="2"/>
    </row>
    <row r="43" spans="1:13" x14ac:dyDescent="0.25">
      <c r="A43" t="s">
        <v>1</v>
      </c>
      <c r="B43">
        <v>3589334</v>
      </c>
      <c r="C43" s="12" t="s">
        <v>7</v>
      </c>
      <c r="D43" s="1">
        <v>1.1401627716211E+18</v>
      </c>
      <c r="E43" s="13" t="s">
        <v>0</v>
      </c>
      <c r="F43">
        <v>186451</v>
      </c>
      <c r="G43" s="13" t="s">
        <v>0</v>
      </c>
      <c r="H43" s="2">
        <f t="shared" si="0"/>
        <v>1864.51</v>
      </c>
      <c r="I43">
        <v>1864.51</v>
      </c>
      <c r="J43" s="2">
        <f t="shared" si="1"/>
        <v>0</v>
      </c>
      <c r="K43" s="2"/>
    </row>
    <row r="44" spans="1:13" x14ac:dyDescent="0.25">
      <c r="A44" t="s">
        <v>1</v>
      </c>
      <c r="B44">
        <v>1747613</v>
      </c>
      <c r="C44" s="12" t="s">
        <v>7</v>
      </c>
      <c r="D44" s="1">
        <v>1.14017751177102E+18</v>
      </c>
      <c r="E44" s="13" t="s">
        <v>0</v>
      </c>
      <c r="F44">
        <v>107722</v>
      </c>
      <c r="G44" s="13" t="s">
        <v>0</v>
      </c>
      <c r="H44" s="2">
        <f t="shared" si="0"/>
        <v>1077.22</v>
      </c>
      <c r="I44">
        <v>1077.22</v>
      </c>
      <c r="J44" s="2">
        <f t="shared" si="1"/>
        <v>0</v>
      </c>
      <c r="K44" s="2"/>
    </row>
    <row r="45" spans="1:13" x14ac:dyDescent="0.25">
      <c r="A45" t="s">
        <v>1</v>
      </c>
      <c r="B45">
        <v>1865697</v>
      </c>
      <c r="C45" s="12" t="s">
        <v>7</v>
      </c>
      <c r="D45" s="1">
        <v>1.1401627116211E+18</v>
      </c>
      <c r="E45" s="13" t="s">
        <v>0</v>
      </c>
      <c r="F45">
        <v>202947</v>
      </c>
      <c r="G45" s="13" t="s">
        <v>0</v>
      </c>
      <c r="H45" s="2">
        <f t="shared" si="0"/>
        <v>2029.47</v>
      </c>
      <c r="I45">
        <v>2029.47</v>
      </c>
      <c r="J45" s="2">
        <f t="shared" si="1"/>
        <v>0</v>
      </c>
      <c r="K45" s="2"/>
    </row>
    <row r="46" spans="1:13" x14ac:dyDescent="0.25">
      <c r="A46" t="s">
        <v>1</v>
      </c>
      <c r="B46">
        <v>3667465</v>
      </c>
      <c r="C46" s="12" t="s">
        <v>7</v>
      </c>
      <c r="D46" s="1">
        <v>1.1401627216211E+18</v>
      </c>
      <c r="E46" s="13" t="s">
        <v>0</v>
      </c>
      <c r="F46">
        <v>330723</v>
      </c>
      <c r="G46" s="13" t="s">
        <v>0</v>
      </c>
      <c r="H46" s="2">
        <f t="shared" si="0"/>
        <v>3307.23</v>
      </c>
      <c r="I46">
        <v>3307.23</v>
      </c>
      <c r="J46" s="2">
        <f t="shared" si="1"/>
        <v>0</v>
      </c>
      <c r="K46" s="2"/>
    </row>
    <row r="47" spans="1:13" x14ac:dyDescent="0.25">
      <c r="A47" t="s">
        <v>1</v>
      </c>
      <c r="B47">
        <v>4348206</v>
      </c>
      <c r="C47" s="12" t="s">
        <v>7</v>
      </c>
      <c r="D47" s="1">
        <v>1.1401627316211E+18</v>
      </c>
      <c r="E47" s="13" t="s">
        <v>0</v>
      </c>
      <c r="F47">
        <v>149827</v>
      </c>
      <c r="G47" s="13" t="s">
        <v>0</v>
      </c>
      <c r="H47" s="2">
        <f t="shared" si="0"/>
        <v>1498.27</v>
      </c>
      <c r="I47">
        <v>1498.27</v>
      </c>
      <c r="J47" s="2">
        <f t="shared" si="1"/>
        <v>0</v>
      </c>
      <c r="K47" s="2"/>
    </row>
    <row r="48" spans="1:13" x14ac:dyDescent="0.25">
      <c r="A48" t="s">
        <v>1</v>
      </c>
      <c r="B48">
        <v>2999006</v>
      </c>
      <c r="C48" s="12" t="s">
        <v>7</v>
      </c>
      <c r="D48" s="1">
        <v>1.1401627416211E+18</v>
      </c>
      <c r="E48" s="13" t="s">
        <v>0</v>
      </c>
      <c r="F48">
        <v>271780</v>
      </c>
      <c r="G48" s="13" t="s">
        <v>0</v>
      </c>
      <c r="H48" s="2">
        <f t="shared" si="0"/>
        <v>2717.8</v>
      </c>
      <c r="I48">
        <v>2717.8</v>
      </c>
      <c r="J48" s="2">
        <f t="shared" si="1"/>
        <v>0</v>
      </c>
      <c r="K48" s="2"/>
    </row>
    <row r="49" spans="1:11" x14ac:dyDescent="0.25">
      <c r="A49" t="s">
        <v>1</v>
      </c>
      <c r="B49">
        <v>3655672</v>
      </c>
      <c r="C49" s="12" t="s">
        <v>7</v>
      </c>
      <c r="D49" s="1">
        <v>1.14016276162111E+18</v>
      </c>
      <c r="E49" s="13" t="s">
        <v>0</v>
      </c>
      <c r="F49">
        <v>328697</v>
      </c>
      <c r="G49" s="13" t="s">
        <v>0</v>
      </c>
      <c r="H49" s="2">
        <f t="shared" si="0"/>
        <v>3286.97</v>
      </c>
      <c r="I49">
        <v>3286.97</v>
      </c>
      <c r="J49" s="2">
        <f t="shared" si="1"/>
        <v>0</v>
      </c>
      <c r="K49" s="2"/>
    </row>
    <row r="50" spans="1:11" x14ac:dyDescent="0.25">
      <c r="A50" t="s">
        <v>1</v>
      </c>
      <c r="B50">
        <v>3558878</v>
      </c>
      <c r="C50" s="12" t="s">
        <v>7</v>
      </c>
      <c r="D50" s="1">
        <v>1.14016270162111E+18</v>
      </c>
      <c r="E50" s="13" t="s">
        <v>0</v>
      </c>
      <c r="F50">
        <v>328073</v>
      </c>
      <c r="G50" s="13" t="s">
        <v>0</v>
      </c>
      <c r="H50" s="2">
        <f t="shared" si="0"/>
        <v>3280.73</v>
      </c>
      <c r="I50">
        <v>3280.73</v>
      </c>
      <c r="J50" s="2">
        <f t="shared" si="1"/>
        <v>0</v>
      </c>
      <c r="K50" s="2"/>
    </row>
    <row r="51" spans="1:11" x14ac:dyDescent="0.25">
      <c r="A51" t="s">
        <v>1</v>
      </c>
      <c r="B51">
        <v>3236652</v>
      </c>
      <c r="C51" s="12" t="s">
        <v>7</v>
      </c>
      <c r="D51" s="1">
        <v>1.14015039150901E+18</v>
      </c>
      <c r="E51" s="13" t="s">
        <v>0</v>
      </c>
      <c r="F51">
        <v>341878</v>
      </c>
      <c r="G51" s="13" t="s">
        <v>0</v>
      </c>
      <c r="H51" s="2">
        <f t="shared" si="0"/>
        <v>3418.78</v>
      </c>
      <c r="I51">
        <v>3418.78</v>
      </c>
      <c r="J51" s="2">
        <f t="shared" si="1"/>
        <v>0</v>
      </c>
      <c r="K51" s="2"/>
    </row>
    <row r="52" spans="1:11" x14ac:dyDescent="0.25">
      <c r="A52" t="s">
        <v>1</v>
      </c>
      <c r="B52">
        <v>3976311</v>
      </c>
      <c r="C52" s="12" t="s">
        <v>7</v>
      </c>
      <c r="D52" s="1">
        <v>1.1401627616211E+18</v>
      </c>
      <c r="E52" s="13" t="s">
        <v>0</v>
      </c>
      <c r="F52">
        <v>224845</v>
      </c>
      <c r="G52" s="13" t="s">
        <v>0</v>
      </c>
      <c r="H52" s="2">
        <f t="shared" si="0"/>
        <v>2248.4499999999998</v>
      </c>
      <c r="I52">
        <v>2248.4499999999998</v>
      </c>
      <c r="J52" s="2">
        <f t="shared" si="1"/>
        <v>0</v>
      </c>
      <c r="K52" s="2"/>
    </row>
    <row r="53" spans="1:11" x14ac:dyDescent="0.25">
      <c r="A53" t="s">
        <v>1</v>
      </c>
      <c r="B53">
        <v>4130372</v>
      </c>
      <c r="C53" s="12" t="s">
        <v>7</v>
      </c>
      <c r="D53" s="1">
        <v>1.14022165221121E+18</v>
      </c>
      <c r="E53" s="13" t="s">
        <v>0</v>
      </c>
      <c r="F53">
        <v>104346</v>
      </c>
      <c r="G53" s="13" t="s">
        <v>0</v>
      </c>
      <c r="H53" s="2">
        <f t="shared" si="0"/>
        <v>1043.46</v>
      </c>
      <c r="I53">
        <v>1043.46</v>
      </c>
      <c r="J53" s="2">
        <f t="shared" si="1"/>
        <v>0</v>
      </c>
      <c r="K53" s="2"/>
    </row>
    <row r="54" spans="1:11" x14ac:dyDescent="0.25">
      <c r="A54" t="s">
        <v>1</v>
      </c>
      <c r="B54">
        <v>3883924</v>
      </c>
      <c r="C54" s="12" t="s">
        <v>7</v>
      </c>
      <c r="D54" s="1">
        <v>1.1401627816211E+18</v>
      </c>
      <c r="E54" s="13" t="s">
        <v>0</v>
      </c>
      <c r="F54">
        <v>189473</v>
      </c>
      <c r="G54" s="13" t="s">
        <v>0</v>
      </c>
      <c r="H54" s="2">
        <f t="shared" si="0"/>
        <v>1894.73</v>
      </c>
      <c r="I54">
        <v>1894.73</v>
      </c>
      <c r="J54" s="2">
        <f t="shared" si="1"/>
        <v>0</v>
      </c>
      <c r="K54" s="2"/>
    </row>
    <row r="55" spans="1:11" x14ac:dyDescent="0.25">
      <c r="A55" t="s">
        <v>1</v>
      </c>
      <c r="B55">
        <v>4267366</v>
      </c>
      <c r="C55" s="12" t="s">
        <v>7</v>
      </c>
      <c r="D55" s="1">
        <v>1.1401627916211E+18</v>
      </c>
      <c r="E55" s="13" t="s">
        <v>0</v>
      </c>
      <c r="F55">
        <v>341112</v>
      </c>
      <c r="G55" s="13" t="s">
        <v>0</v>
      </c>
      <c r="H55" s="2">
        <f t="shared" si="0"/>
        <v>3411.12</v>
      </c>
      <c r="I55">
        <v>3411.12</v>
      </c>
      <c r="J55" s="2">
        <f t="shared" si="1"/>
        <v>0</v>
      </c>
      <c r="K55" s="2"/>
    </row>
    <row r="56" spans="1:11" x14ac:dyDescent="0.25">
      <c r="A56" t="s">
        <v>1</v>
      </c>
      <c r="B56">
        <v>3820583</v>
      </c>
      <c r="C56" s="12" t="s">
        <v>7</v>
      </c>
      <c r="D56" s="1">
        <v>1.1401627716211E+18</v>
      </c>
      <c r="E56" s="13" t="s">
        <v>0</v>
      </c>
      <c r="F56">
        <v>321971</v>
      </c>
      <c r="G56" s="13" t="s">
        <v>0</v>
      </c>
      <c r="H56" s="2">
        <f t="shared" si="0"/>
        <v>3219.71</v>
      </c>
      <c r="I56">
        <v>3219.71</v>
      </c>
      <c r="J56" s="2">
        <f t="shared" si="1"/>
        <v>0</v>
      </c>
      <c r="K56" s="2"/>
    </row>
    <row r="57" spans="1:11" x14ac:dyDescent="0.25">
      <c r="A57" t="s">
        <v>1</v>
      </c>
      <c r="B57">
        <v>3605404</v>
      </c>
      <c r="C57" s="12" t="s">
        <v>7</v>
      </c>
      <c r="D57" s="1">
        <v>1.1401627816211E+18</v>
      </c>
      <c r="E57" s="13" t="s">
        <v>0</v>
      </c>
      <c r="F57">
        <v>312027</v>
      </c>
      <c r="G57" s="13" t="s">
        <v>0</v>
      </c>
      <c r="H57" s="2">
        <f t="shared" si="0"/>
        <v>3120.27</v>
      </c>
      <c r="I57">
        <v>3120.27</v>
      </c>
      <c r="J57" s="2">
        <f t="shared" si="1"/>
        <v>0</v>
      </c>
      <c r="K57" s="2"/>
    </row>
    <row r="58" spans="1:11" x14ac:dyDescent="0.25">
      <c r="A58" t="s">
        <v>1</v>
      </c>
      <c r="B58">
        <v>3159644</v>
      </c>
      <c r="C58" s="12" t="s">
        <v>7</v>
      </c>
      <c r="D58" s="1">
        <v>1.1401627716211E+18</v>
      </c>
      <c r="E58" s="13" t="s">
        <v>0</v>
      </c>
      <c r="F58">
        <v>336962</v>
      </c>
      <c r="G58" s="13" t="s">
        <v>0</v>
      </c>
      <c r="H58" s="2">
        <f t="shared" si="0"/>
        <v>3369.62</v>
      </c>
      <c r="I58">
        <v>3369.62</v>
      </c>
      <c r="J58" s="2">
        <f t="shared" si="1"/>
        <v>0</v>
      </c>
      <c r="K58" s="2"/>
    </row>
    <row r="59" spans="1:11" x14ac:dyDescent="0.25">
      <c r="A59" t="s">
        <v>1</v>
      </c>
      <c r="B59">
        <v>5450179</v>
      </c>
      <c r="C59" s="12" t="s">
        <v>7</v>
      </c>
      <c r="D59" s="1">
        <v>1.14016277162111E+18</v>
      </c>
      <c r="E59" s="13" t="s">
        <v>0</v>
      </c>
      <c r="F59">
        <v>209307</v>
      </c>
      <c r="G59" s="13" t="s">
        <v>0</v>
      </c>
      <c r="H59" s="2">
        <f t="shared" si="0"/>
        <v>2093.0700000000002</v>
      </c>
      <c r="I59">
        <v>2093.0700000000002</v>
      </c>
      <c r="J59" s="2">
        <f t="shared" si="1"/>
        <v>0</v>
      </c>
      <c r="K59" s="2"/>
    </row>
    <row r="60" spans="1:11" x14ac:dyDescent="0.25">
      <c r="A60" t="s">
        <v>1</v>
      </c>
      <c r="B60">
        <v>4054765</v>
      </c>
      <c r="C60" s="15" t="s">
        <v>7</v>
      </c>
      <c r="D60" s="20">
        <v>1.1401627116211E+18</v>
      </c>
      <c r="E60" s="16" t="s">
        <v>0</v>
      </c>
      <c r="F60">
        <v>183030</v>
      </c>
      <c r="G60" s="16" t="s">
        <v>0</v>
      </c>
      <c r="H60" s="2">
        <f t="shared" si="0"/>
        <v>1830.3</v>
      </c>
      <c r="I60">
        <v>1830.3</v>
      </c>
      <c r="J60" s="2">
        <f t="shared" si="1"/>
        <v>0</v>
      </c>
      <c r="K60" s="2"/>
    </row>
    <row r="61" spans="1:11" x14ac:dyDescent="0.25">
      <c r="A61" t="s">
        <v>1</v>
      </c>
      <c r="B61">
        <v>5453981</v>
      </c>
      <c r="C61" s="12" t="s">
        <v>7</v>
      </c>
      <c r="D61" s="1">
        <v>1.1401627116211E+18</v>
      </c>
      <c r="E61" s="13" t="s">
        <v>0</v>
      </c>
      <c r="F61">
        <v>226752</v>
      </c>
      <c r="G61" s="13" t="s">
        <v>0</v>
      </c>
      <c r="H61" s="2">
        <f t="shared" si="0"/>
        <v>2267.52</v>
      </c>
      <c r="I61">
        <v>2267.52</v>
      </c>
      <c r="J61" s="2">
        <f t="shared" si="1"/>
        <v>0</v>
      </c>
      <c r="K61" s="2"/>
    </row>
    <row r="62" spans="1:11" x14ac:dyDescent="0.25">
      <c r="A62" t="s">
        <v>1</v>
      </c>
      <c r="B62">
        <v>3231597</v>
      </c>
      <c r="C62" s="12" t="s">
        <v>7</v>
      </c>
      <c r="D62" s="1">
        <v>1.1401627216211E+18</v>
      </c>
      <c r="E62" s="13" t="s">
        <v>0</v>
      </c>
      <c r="F62">
        <v>198170</v>
      </c>
      <c r="G62" s="13" t="s">
        <v>0</v>
      </c>
      <c r="H62" s="2">
        <f t="shared" si="0"/>
        <v>1981.7</v>
      </c>
      <c r="I62">
        <v>1981.7</v>
      </c>
      <c r="J62" s="2">
        <f t="shared" si="1"/>
        <v>0</v>
      </c>
      <c r="K62" s="2"/>
    </row>
    <row r="63" spans="1:11" x14ac:dyDescent="0.25">
      <c r="A63" t="s">
        <v>1</v>
      </c>
      <c r="B63">
        <v>4584039</v>
      </c>
      <c r="C63" s="12" t="s">
        <v>7</v>
      </c>
      <c r="D63" s="1">
        <v>1.1401627316211E+18</v>
      </c>
      <c r="E63" s="13" t="s">
        <v>0</v>
      </c>
      <c r="F63">
        <v>317100</v>
      </c>
      <c r="G63" s="13" t="s">
        <v>0</v>
      </c>
      <c r="H63" s="2">
        <f t="shared" si="0"/>
        <v>3171</v>
      </c>
      <c r="I63">
        <v>3171</v>
      </c>
      <c r="J63" s="2">
        <f t="shared" si="1"/>
        <v>0</v>
      </c>
      <c r="K63" s="2"/>
    </row>
    <row r="64" spans="1:11" x14ac:dyDescent="0.25">
      <c r="A64" t="s">
        <v>1</v>
      </c>
      <c r="B64">
        <v>5144821</v>
      </c>
      <c r="C64" s="12" t="s">
        <v>7</v>
      </c>
      <c r="D64" s="1">
        <v>1.14016278162114E+18</v>
      </c>
      <c r="E64" s="13" t="s">
        <v>0</v>
      </c>
      <c r="F64">
        <v>362614</v>
      </c>
      <c r="G64" s="13" t="s">
        <v>0</v>
      </c>
      <c r="H64" s="2">
        <f t="shared" si="0"/>
        <v>3626.14</v>
      </c>
      <c r="I64">
        <v>3626.14</v>
      </c>
      <c r="J64" s="2">
        <f t="shared" si="1"/>
        <v>0</v>
      </c>
      <c r="K64" s="2"/>
    </row>
    <row r="65" spans="1:11" x14ac:dyDescent="0.25">
      <c r="A65" t="s">
        <v>1</v>
      </c>
      <c r="B65">
        <v>2766962</v>
      </c>
      <c r="C65" s="12" t="s">
        <v>7</v>
      </c>
      <c r="D65" s="1">
        <v>1.14016272162111E+18</v>
      </c>
      <c r="E65" s="13" t="s">
        <v>0</v>
      </c>
      <c r="F65">
        <v>170424</v>
      </c>
      <c r="G65" s="13" t="s">
        <v>0</v>
      </c>
      <c r="H65" s="2">
        <f t="shared" si="0"/>
        <v>1704.24</v>
      </c>
      <c r="I65">
        <v>1704.24</v>
      </c>
      <c r="J65" s="2">
        <f t="shared" si="1"/>
        <v>0</v>
      </c>
      <c r="K65" s="2"/>
    </row>
    <row r="66" spans="1:11" x14ac:dyDescent="0.25">
      <c r="A66" t="s">
        <v>1</v>
      </c>
      <c r="B66">
        <v>4847903</v>
      </c>
      <c r="C66" s="12" t="s">
        <v>7</v>
      </c>
      <c r="D66" s="1">
        <v>1.1401627616211E+18</v>
      </c>
      <c r="E66" s="13" t="s">
        <v>0</v>
      </c>
      <c r="F66">
        <v>244350</v>
      </c>
      <c r="G66" s="13" t="s">
        <v>0</v>
      </c>
      <c r="H66" s="2">
        <f t="shared" si="0"/>
        <v>2443.5</v>
      </c>
      <c r="I66">
        <v>2443.5</v>
      </c>
      <c r="J66" s="2">
        <f t="shared" si="1"/>
        <v>0</v>
      </c>
      <c r="K66" s="2"/>
    </row>
    <row r="67" spans="1:11" x14ac:dyDescent="0.25">
      <c r="A67" t="s">
        <v>1</v>
      </c>
      <c r="B67">
        <v>4121467</v>
      </c>
      <c r="C67" s="12" t="s">
        <v>7</v>
      </c>
      <c r="D67" s="1">
        <v>1.14016275162112E+18</v>
      </c>
      <c r="E67" s="13" t="s">
        <v>0</v>
      </c>
      <c r="F67">
        <v>343044</v>
      </c>
      <c r="G67" s="13" t="s">
        <v>0</v>
      </c>
      <c r="H67" s="2">
        <f t="shared" si="0"/>
        <v>3430.44</v>
      </c>
      <c r="I67">
        <v>3430.44</v>
      </c>
      <c r="J67" s="2">
        <f t="shared" ref="J67:J130" si="2">+I67-H67</f>
        <v>0</v>
      </c>
      <c r="K67" s="2"/>
    </row>
    <row r="68" spans="1:11" x14ac:dyDescent="0.25">
      <c r="A68" t="s">
        <v>1</v>
      </c>
      <c r="B68">
        <v>4886336</v>
      </c>
      <c r="C68" s="12" t="s">
        <v>7</v>
      </c>
      <c r="D68" s="1">
        <v>1.1401627116211E+18</v>
      </c>
      <c r="E68" s="13" t="s">
        <v>0</v>
      </c>
      <c r="F68">
        <v>338793</v>
      </c>
      <c r="G68" s="13" t="s">
        <v>0</v>
      </c>
      <c r="H68" s="2">
        <f t="shared" ref="H68:H131" si="3">+F68/100</f>
        <v>3387.93</v>
      </c>
      <c r="I68">
        <v>3387.93</v>
      </c>
      <c r="J68" s="2">
        <f t="shared" si="2"/>
        <v>0</v>
      </c>
      <c r="K68" s="2"/>
    </row>
    <row r="69" spans="1:11" x14ac:dyDescent="0.25">
      <c r="A69" t="s">
        <v>1</v>
      </c>
      <c r="B69">
        <v>1864040</v>
      </c>
      <c r="C69" s="12" t="s">
        <v>7</v>
      </c>
      <c r="D69" s="1">
        <v>1.1401627116211E+18</v>
      </c>
      <c r="E69" s="13" t="s">
        <v>0</v>
      </c>
      <c r="F69">
        <v>221954</v>
      </c>
      <c r="G69" s="13" t="s">
        <v>0</v>
      </c>
      <c r="H69" s="2">
        <f t="shared" si="3"/>
        <v>2219.54</v>
      </c>
      <c r="I69">
        <v>2219.54</v>
      </c>
      <c r="J69" s="2">
        <f t="shared" si="2"/>
        <v>0</v>
      </c>
      <c r="K69" s="2"/>
    </row>
    <row r="70" spans="1:11" x14ac:dyDescent="0.25">
      <c r="A70" t="s">
        <v>1</v>
      </c>
      <c r="B70">
        <v>3967009</v>
      </c>
      <c r="C70" s="12" t="s">
        <v>7</v>
      </c>
      <c r="D70" s="1">
        <v>1.1401627216211E+18</v>
      </c>
      <c r="E70" s="13" t="s">
        <v>0</v>
      </c>
      <c r="F70">
        <v>300869</v>
      </c>
      <c r="G70" s="13" t="s">
        <v>0</v>
      </c>
      <c r="H70" s="2">
        <f t="shared" si="3"/>
        <v>3008.69</v>
      </c>
      <c r="I70">
        <v>3008.69</v>
      </c>
      <c r="J70" s="2">
        <f t="shared" si="2"/>
        <v>0</v>
      </c>
      <c r="K70" s="2"/>
    </row>
    <row r="71" spans="1:11" x14ac:dyDescent="0.25">
      <c r="A71" t="s">
        <v>1</v>
      </c>
      <c r="B71">
        <v>3799554</v>
      </c>
      <c r="C71" s="12" t="s">
        <v>7</v>
      </c>
      <c r="D71" s="1">
        <v>1.14015201152123E+18</v>
      </c>
      <c r="E71" s="13" t="s">
        <v>0</v>
      </c>
      <c r="F71">
        <v>151717</v>
      </c>
      <c r="G71" s="13" t="s">
        <v>0</v>
      </c>
      <c r="H71" s="2">
        <f t="shared" si="3"/>
        <v>1517.17</v>
      </c>
      <c r="I71">
        <v>1517.17</v>
      </c>
      <c r="J71" s="2">
        <f t="shared" si="2"/>
        <v>0</v>
      </c>
      <c r="K71" s="2"/>
    </row>
    <row r="72" spans="1:11" x14ac:dyDescent="0.25">
      <c r="A72" t="s">
        <v>1</v>
      </c>
      <c r="B72">
        <v>4844519</v>
      </c>
      <c r="C72" s="12" t="s">
        <v>7</v>
      </c>
      <c r="D72" s="1">
        <v>1.1401627316211E+18</v>
      </c>
      <c r="E72" s="13" t="s">
        <v>0</v>
      </c>
      <c r="F72">
        <v>175942</v>
      </c>
      <c r="G72" s="13" t="s">
        <v>0</v>
      </c>
      <c r="H72" s="2">
        <f t="shared" si="3"/>
        <v>1759.42</v>
      </c>
      <c r="I72">
        <v>1759.42</v>
      </c>
      <c r="J72" s="2">
        <f t="shared" si="2"/>
        <v>0</v>
      </c>
      <c r="K72" s="2"/>
    </row>
    <row r="73" spans="1:11" x14ac:dyDescent="0.25">
      <c r="A73" t="s">
        <v>1</v>
      </c>
      <c r="B73">
        <v>3981771</v>
      </c>
      <c r="C73" s="12" t="s">
        <v>7</v>
      </c>
      <c r="D73" s="1">
        <v>1.1401627216211E+18</v>
      </c>
      <c r="E73" s="13" t="s">
        <v>0</v>
      </c>
      <c r="F73">
        <v>333377</v>
      </c>
      <c r="G73" s="13" t="s">
        <v>0</v>
      </c>
      <c r="H73" s="2">
        <f t="shared" si="3"/>
        <v>3333.77</v>
      </c>
      <c r="I73">
        <v>3333.77</v>
      </c>
      <c r="J73" s="2">
        <f t="shared" si="2"/>
        <v>0</v>
      </c>
      <c r="K73" s="2"/>
    </row>
    <row r="74" spans="1:11" x14ac:dyDescent="0.25">
      <c r="A74" t="s">
        <v>1</v>
      </c>
      <c r="B74">
        <v>3666444</v>
      </c>
      <c r="C74" s="12" t="s">
        <v>7</v>
      </c>
      <c r="D74" s="1">
        <v>1.14016277162111E+18</v>
      </c>
      <c r="E74" s="13" t="s">
        <v>0</v>
      </c>
      <c r="F74">
        <v>277661</v>
      </c>
      <c r="G74" s="13" t="s">
        <v>0</v>
      </c>
      <c r="H74" s="2">
        <f t="shared" si="3"/>
        <v>2776.61</v>
      </c>
      <c r="I74">
        <v>2776.61</v>
      </c>
      <c r="J74" s="2">
        <f t="shared" si="2"/>
        <v>0</v>
      </c>
      <c r="K74" s="2"/>
    </row>
    <row r="75" spans="1:11" x14ac:dyDescent="0.25">
      <c r="A75" t="s">
        <v>1</v>
      </c>
      <c r="B75">
        <v>3187363</v>
      </c>
      <c r="C75" s="12" t="s">
        <v>7</v>
      </c>
      <c r="D75" s="1">
        <v>1.1401627516211E+18</v>
      </c>
      <c r="E75" s="13" t="s">
        <v>0</v>
      </c>
      <c r="F75">
        <v>176991</v>
      </c>
      <c r="G75" s="13" t="s">
        <v>0</v>
      </c>
      <c r="H75" s="2">
        <f t="shared" si="3"/>
        <v>1769.91</v>
      </c>
      <c r="I75">
        <v>1769.91</v>
      </c>
      <c r="J75" s="2">
        <f t="shared" si="2"/>
        <v>0</v>
      </c>
      <c r="K75" s="2"/>
    </row>
    <row r="76" spans="1:11" x14ac:dyDescent="0.25">
      <c r="A76" t="s">
        <v>1</v>
      </c>
      <c r="B76">
        <v>5715757</v>
      </c>
      <c r="C76" s="12" t="s">
        <v>7</v>
      </c>
      <c r="D76" s="1">
        <v>1.1401627616211E+18</v>
      </c>
      <c r="E76" s="13" t="s">
        <v>0</v>
      </c>
      <c r="F76">
        <v>305041</v>
      </c>
      <c r="G76" s="13" t="s">
        <v>0</v>
      </c>
      <c r="H76" s="2">
        <f t="shared" si="3"/>
        <v>3050.41</v>
      </c>
      <c r="I76">
        <v>3050.41</v>
      </c>
      <c r="J76" s="2">
        <f t="shared" si="2"/>
        <v>0</v>
      </c>
      <c r="K76" s="2"/>
    </row>
    <row r="77" spans="1:11" x14ac:dyDescent="0.25">
      <c r="A77" t="s">
        <v>1</v>
      </c>
      <c r="B77">
        <v>3663043</v>
      </c>
      <c r="C77" s="12" t="s">
        <v>7</v>
      </c>
      <c r="D77" s="1">
        <v>1.1401627116211E+18</v>
      </c>
      <c r="E77" s="13" t="s">
        <v>0</v>
      </c>
      <c r="F77">
        <v>187214</v>
      </c>
      <c r="G77" s="13" t="s">
        <v>0</v>
      </c>
      <c r="H77" s="2">
        <f t="shared" si="3"/>
        <v>1872.14</v>
      </c>
      <c r="I77">
        <v>1872.14</v>
      </c>
      <c r="J77" s="2">
        <f t="shared" si="2"/>
        <v>0</v>
      </c>
      <c r="K77" s="2"/>
    </row>
    <row r="78" spans="1:11" x14ac:dyDescent="0.25">
      <c r="A78" t="s">
        <v>1</v>
      </c>
      <c r="B78">
        <v>4851075</v>
      </c>
      <c r="C78" s="12" t="s">
        <v>7</v>
      </c>
      <c r="D78" s="1">
        <v>1.1401627116211E+18</v>
      </c>
      <c r="E78" s="13" t="s">
        <v>0</v>
      </c>
      <c r="F78">
        <v>182996</v>
      </c>
      <c r="G78" s="13" t="s">
        <v>0</v>
      </c>
      <c r="H78" s="2">
        <f t="shared" si="3"/>
        <v>1829.96</v>
      </c>
      <c r="I78">
        <v>1829.96</v>
      </c>
      <c r="J78" s="2">
        <f t="shared" si="2"/>
        <v>0</v>
      </c>
      <c r="K78" s="2"/>
    </row>
    <row r="79" spans="1:11" x14ac:dyDescent="0.25">
      <c r="A79" t="s">
        <v>1</v>
      </c>
      <c r="B79">
        <v>3923494</v>
      </c>
      <c r="C79" s="12" t="s">
        <v>7</v>
      </c>
      <c r="D79" s="1">
        <v>1.1401627216211E+18</v>
      </c>
      <c r="E79" s="13" t="s">
        <v>0</v>
      </c>
      <c r="F79">
        <v>354338</v>
      </c>
      <c r="G79" s="13" t="s">
        <v>0</v>
      </c>
      <c r="H79" s="2">
        <f t="shared" si="3"/>
        <v>3543.38</v>
      </c>
      <c r="I79">
        <v>3543.38</v>
      </c>
      <c r="J79" s="2">
        <f t="shared" si="2"/>
        <v>0</v>
      </c>
      <c r="K79" s="2"/>
    </row>
    <row r="80" spans="1:11" x14ac:dyDescent="0.25">
      <c r="A80" t="s">
        <v>1</v>
      </c>
      <c r="B80">
        <v>6054833</v>
      </c>
      <c r="C80" s="12" t="s">
        <v>7</v>
      </c>
      <c r="D80" s="1">
        <v>1.1401627316211E+18</v>
      </c>
      <c r="E80" s="13" t="s">
        <v>0</v>
      </c>
      <c r="F80">
        <v>178755</v>
      </c>
      <c r="G80" s="13" t="s">
        <v>0</v>
      </c>
      <c r="H80" s="2">
        <f t="shared" si="3"/>
        <v>1787.55</v>
      </c>
      <c r="I80">
        <v>1787.55</v>
      </c>
      <c r="J80" s="2">
        <f t="shared" si="2"/>
        <v>0</v>
      </c>
      <c r="K80" s="2"/>
    </row>
    <row r="81" spans="1:11" x14ac:dyDescent="0.25">
      <c r="A81" t="s">
        <v>1</v>
      </c>
      <c r="B81">
        <v>5097136</v>
      </c>
      <c r="C81" s="12" t="s">
        <v>7</v>
      </c>
      <c r="D81" s="1">
        <v>1.1401627416211E+18</v>
      </c>
      <c r="E81" s="13" t="s">
        <v>0</v>
      </c>
      <c r="F81">
        <v>218991</v>
      </c>
      <c r="G81" s="13" t="s">
        <v>0</v>
      </c>
      <c r="H81" s="2">
        <f t="shared" si="3"/>
        <v>2189.91</v>
      </c>
      <c r="I81">
        <v>2189.91</v>
      </c>
      <c r="J81" s="2">
        <f t="shared" si="2"/>
        <v>0</v>
      </c>
      <c r="K81" s="2"/>
    </row>
    <row r="82" spans="1:11" x14ac:dyDescent="0.25">
      <c r="A82" t="s">
        <v>1</v>
      </c>
      <c r="B82">
        <v>3269450</v>
      </c>
      <c r="C82" s="12" t="s">
        <v>7</v>
      </c>
      <c r="D82" s="1">
        <v>1.1401627616211E+18</v>
      </c>
      <c r="E82" s="13" t="s">
        <v>0</v>
      </c>
      <c r="F82">
        <v>110776</v>
      </c>
      <c r="G82" s="13" t="s">
        <v>0</v>
      </c>
      <c r="H82" s="2">
        <f t="shared" si="3"/>
        <v>1107.76</v>
      </c>
      <c r="I82">
        <v>1107.76</v>
      </c>
      <c r="J82" s="2">
        <f t="shared" si="2"/>
        <v>0</v>
      </c>
      <c r="K82" s="2"/>
    </row>
    <row r="83" spans="1:11" x14ac:dyDescent="0.25">
      <c r="A83" t="s">
        <v>1</v>
      </c>
      <c r="B83">
        <v>4052007</v>
      </c>
      <c r="C83" s="12" t="s">
        <v>7</v>
      </c>
      <c r="D83" s="1">
        <v>1.1401627916211E+18</v>
      </c>
      <c r="E83" s="13" t="s">
        <v>0</v>
      </c>
      <c r="F83">
        <v>179341</v>
      </c>
      <c r="G83" s="13" t="s">
        <v>0</v>
      </c>
      <c r="H83" s="2">
        <f t="shared" si="3"/>
        <v>1793.41</v>
      </c>
      <c r="I83">
        <v>1793.41</v>
      </c>
      <c r="J83" s="2">
        <f t="shared" si="2"/>
        <v>0</v>
      </c>
      <c r="K83" s="2"/>
    </row>
    <row r="84" spans="1:11" x14ac:dyDescent="0.25">
      <c r="A84" t="s">
        <v>1</v>
      </c>
      <c r="B84">
        <v>3227788</v>
      </c>
      <c r="C84" s="12" t="s">
        <v>7</v>
      </c>
      <c r="D84" s="1">
        <v>1.1401627216211E+18</v>
      </c>
      <c r="E84" s="13" t="s">
        <v>0</v>
      </c>
      <c r="F84">
        <v>168549</v>
      </c>
      <c r="G84" s="13" t="s">
        <v>0</v>
      </c>
      <c r="H84" s="2">
        <f t="shared" si="3"/>
        <v>1685.49</v>
      </c>
      <c r="I84">
        <v>1685.49</v>
      </c>
      <c r="J84" s="2">
        <f t="shared" si="2"/>
        <v>0</v>
      </c>
      <c r="K84" s="2"/>
    </row>
    <row r="85" spans="1:11" x14ac:dyDescent="0.25">
      <c r="A85" t="s">
        <v>1</v>
      </c>
      <c r="B85">
        <v>2765464</v>
      </c>
      <c r="C85" s="12" t="s">
        <v>7</v>
      </c>
      <c r="D85" s="1">
        <v>1.1401627316211E+18</v>
      </c>
      <c r="E85" s="13" t="s">
        <v>0</v>
      </c>
      <c r="F85">
        <v>248851</v>
      </c>
      <c r="G85" s="13" t="s">
        <v>0</v>
      </c>
      <c r="H85" s="2">
        <f t="shared" si="3"/>
        <v>2488.5100000000002</v>
      </c>
      <c r="I85">
        <v>2488.5100000000002</v>
      </c>
      <c r="J85" s="2">
        <f t="shared" si="2"/>
        <v>0</v>
      </c>
      <c r="K85" s="2"/>
    </row>
    <row r="86" spans="1:11" x14ac:dyDescent="0.25">
      <c r="A86" t="s">
        <v>1</v>
      </c>
      <c r="B86">
        <v>4682896</v>
      </c>
      <c r="C86" s="15" t="s">
        <v>7</v>
      </c>
      <c r="D86" s="20">
        <v>1.14016276162111E+18</v>
      </c>
      <c r="E86" s="16" t="s">
        <v>0</v>
      </c>
      <c r="F86">
        <v>183480</v>
      </c>
      <c r="G86" s="16" t="s">
        <v>0</v>
      </c>
      <c r="H86" s="2">
        <f t="shared" si="3"/>
        <v>1834.8</v>
      </c>
      <c r="I86">
        <v>1834.8</v>
      </c>
      <c r="J86" s="2">
        <f t="shared" si="2"/>
        <v>0</v>
      </c>
      <c r="K86" s="17"/>
    </row>
    <row r="87" spans="1:11" x14ac:dyDescent="0.25">
      <c r="A87" t="s">
        <v>1</v>
      </c>
      <c r="B87">
        <v>4168664</v>
      </c>
      <c r="C87" s="12" t="s">
        <v>7</v>
      </c>
      <c r="D87" s="1">
        <v>1.1401627416211E+18</v>
      </c>
      <c r="E87" s="13" t="s">
        <v>0</v>
      </c>
      <c r="F87">
        <v>156514</v>
      </c>
      <c r="G87" s="13" t="s">
        <v>0</v>
      </c>
      <c r="H87" s="2">
        <f t="shared" si="3"/>
        <v>1565.14</v>
      </c>
      <c r="I87">
        <v>1565.14</v>
      </c>
      <c r="J87" s="2">
        <f t="shared" si="2"/>
        <v>0</v>
      </c>
      <c r="K87" s="2"/>
    </row>
    <row r="88" spans="1:11" x14ac:dyDescent="0.25">
      <c r="A88" t="s">
        <v>1</v>
      </c>
      <c r="B88">
        <v>3717274</v>
      </c>
      <c r="C88" s="12" t="s">
        <v>7</v>
      </c>
      <c r="D88" s="1">
        <v>1.1401627316211E+18</v>
      </c>
      <c r="E88" s="13" t="s">
        <v>0</v>
      </c>
      <c r="F88">
        <v>166465</v>
      </c>
      <c r="G88" s="13" t="s">
        <v>0</v>
      </c>
      <c r="H88" s="2">
        <f t="shared" si="3"/>
        <v>1664.65</v>
      </c>
      <c r="I88">
        <v>1664.65</v>
      </c>
      <c r="J88" s="2">
        <f t="shared" si="2"/>
        <v>0</v>
      </c>
      <c r="K88" s="2"/>
    </row>
    <row r="89" spans="1:11" x14ac:dyDescent="0.25">
      <c r="A89" t="s">
        <v>1</v>
      </c>
      <c r="B89">
        <v>2451630</v>
      </c>
      <c r="C89" s="12" t="s">
        <v>7</v>
      </c>
      <c r="D89" s="1">
        <v>1.1401627616211E+18</v>
      </c>
      <c r="E89" s="13" t="s">
        <v>0</v>
      </c>
      <c r="F89">
        <v>267341</v>
      </c>
      <c r="G89" s="13" t="s">
        <v>0</v>
      </c>
      <c r="H89" s="2">
        <f t="shared" si="3"/>
        <v>2673.41</v>
      </c>
      <c r="I89">
        <v>2673.41</v>
      </c>
      <c r="J89" s="2">
        <f t="shared" si="2"/>
        <v>0</v>
      </c>
      <c r="K89" s="2"/>
    </row>
    <row r="90" spans="1:11" x14ac:dyDescent="0.25">
      <c r="A90" t="s">
        <v>1</v>
      </c>
      <c r="B90">
        <v>4120026</v>
      </c>
      <c r="C90" s="12" t="s">
        <v>7</v>
      </c>
      <c r="D90" s="1">
        <v>1.14016274162111E+18</v>
      </c>
      <c r="E90" s="13" t="s">
        <v>0</v>
      </c>
      <c r="F90">
        <v>270423</v>
      </c>
      <c r="G90" s="13" t="s">
        <v>0</v>
      </c>
      <c r="H90" s="2">
        <f t="shared" si="3"/>
        <v>2704.23</v>
      </c>
      <c r="I90">
        <v>2704.23</v>
      </c>
      <c r="J90" s="2">
        <f t="shared" si="2"/>
        <v>0</v>
      </c>
      <c r="K90" s="2"/>
    </row>
    <row r="91" spans="1:11" x14ac:dyDescent="0.25">
      <c r="A91" t="s">
        <v>1</v>
      </c>
      <c r="B91">
        <v>1865678</v>
      </c>
      <c r="C91" s="12" t="s">
        <v>7</v>
      </c>
      <c r="D91" s="1">
        <v>1.1401627916211E+18</v>
      </c>
      <c r="E91" s="13" t="s">
        <v>0</v>
      </c>
      <c r="F91">
        <v>177499</v>
      </c>
      <c r="G91" s="13" t="s">
        <v>0</v>
      </c>
      <c r="H91" s="2">
        <f t="shared" si="3"/>
        <v>1774.99</v>
      </c>
      <c r="I91">
        <v>1774.99</v>
      </c>
      <c r="J91" s="2">
        <f t="shared" si="2"/>
        <v>0</v>
      </c>
      <c r="K91" s="2"/>
    </row>
    <row r="92" spans="1:11" x14ac:dyDescent="0.25">
      <c r="A92" t="s">
        <v>1</v>
      </c>
      <c r="B92">
        <v>14157563</v>
      </c>
      <c r="C92" s="12" t="s">
        <v>7</v>
      </c>
      <c r="D92" s="1">
        <v>1.1401627016211E+18</v>
      </c>
      <c r="E92" s="13" t="s">
        <v>0</v>
      </c>
      <c r="F92">
        <v>109899</v>
      </c>
      <c r="G92" s="13" t="s">
        <v>0</v>
      </c>
      <c r="H92" s="2">
        <f t="shared" si="3"/>
        <v>1098.99</v>
      </c>
      <c r="I92">
        <v>1098.99</v>
      </c>
      <c r="J92" s="2">
        <f t="shared" si="2"/>
        <v>0</v>
      </c>
      <c r="K92" s="2"/>
    </row>
    <row r="93" spans="1:11" x14ac:dyDescent="0.25">
      <c r="A93" t="s">
        <v>1</v>
      </c>
      <c r="B93">
        <v>4773277</v>
      </c>
      <c r="C93" s="12" t="s">
        <v>7</v>
      </c>
      <c r="D93" s="1">
        <v>1.1401627116211E+18</v>
      </c>
      <c r="E93" s="13" t="s">
        <v>0</v>
      </c>
      <c r="F93">
        <v>233516</v>
      </c>
      <c r="G93" s="13" t="s">
        <v>0</v>
      </c>
      <c r="H93" s="2">
        <f t="shared" si="3"/>
        <v>2335.16</v>
      </c>
      <c r="I93">
        <v>2335.16</v>
      </c>
      <c r="J93" s="2">
        <f t="shared" si="2"/>
        <v>0</v>
      </c>
      <c r="K93" s="2"/>
    </row>
    <row r="94" spans="1:11" x14ac:dyDescent="0.25">
      <c r="A94" t="s">
        <v>1</v>
      </c>
      <c r="B94">
        <v>3804801</v>
      </c>
      <c r="C94" s="12" t="s">
        <v>7</v>
      </c>
      <c r="D94" s="1">
        <v>1.14017410174104E+18</v>
      </c>
      <c r="E94" s="13" t="s">
        <v>0</v>
      </c>
      <c r="F94">
        <v>263017</v>
      </c>
      <c r="G94" s="13" t="s">
        <v>0</v>
      </c>
      <c r="H94" s="2">
        <f t="shared" si="3"/>
        <v>2630.17</v>
      </c>
      <c r="I94">
        <v>2630.17</v>
      </c>
      <c r="J94" s="2">
        <f t="shared" si="2"/>
        <v>0</v>
      </c>
      <c r="K94" s="2"/>
    </row>
    <row r="95" spans="1:11" x14ac:dyDescent="0.25">
      <c r="A95" t="s">
        <v>1</v>
      </c>
      <c r="B95">
        <v>4418727</v>
      </c>
      <c r="C95" s="12" t="s">
        <v>7</v>
      </c>
      <c r="D95" s="1">
        <v>1.14016273162111E+18</v>
      </c>
      <c r="E95" s="13" t="s">
        <v>0</v>
      </c>
      <c r="F95">
        <v>328337</v>
      </c>
      <c r="G95" s="13" t="s">
        <v>0</v>
      </c>
      <c r="H95" s="2">
        <f t="shared" si="3"/>
        <v>3283.37</v>
      </c>
      <c r="I95">
        <v>3283.37</v>
      </c>
      <c r="J95" s="2">
        <f t="shared" si="2"/>
        <v>0</v>
      </c>
      <c r="K95" s="2"/>
    </row>
    <row r="96" spans="1:11" x14ac:dyDescent="0.25">
      <c r="A96" t="s">
        <v>1</v>
      </c>
      <c r="B96">
        <v>81685768</v>
      </c>
      <c r="C96" s="12" t="s">
        <v>7</v>
      </c>
      <c r="D96" s="1">
        <v>1.1401627516211E+18</v>
      </c>
      <c r="E96" s="13" t="s">
        <v>0</v>
      </c>
      <c r="F96">
        <v>295509</v>
      </c>
      <c r="G96" s="13" t="s">
        <v>0</v>
      </c>
      <c r="H96" s="2">
        <f t="shared" si="3"/>
        <v>2955.09</v>
      </c>
      <c r="I96">
        <v>2955.09</v>
      </c>
      <c r="J96" s="2">
        <f t="shared" si="2"/>
        <v>0</v>
      </c>
      <c r="K96" s="2"/>
    </row>
    <row r="97" spans="1:11" x14ac:dyDescent="0.25">
      <c r="A97" t="s">
        <v>1</v>
      </c>
      <c r="B97">
        <v>8141403</v>
      </c>
      <c r="C97" s="12" t="s">
        <v>7</v>
      </c>
      <c r="D97" s="1">
        <v>1.1401627616211E+18</v>
      </c>
      <c r="E97" s="13" t="s">
        <v>0</v>
      </c>
      <c r="F97">
        <v>223875</v>
      </c>
      <c r="G97" s="13" t="s">
        <v>0</v>
      </c>
      <c r="H97" s="2">
        <f t="shared" si="3"/>
        <v>2238.75</v>
      </c>
      <c r="I97">
        <v>2238.75</v>
      </c>
      <c r="J97" s="2">
        <f t="shared" si="2"/>
        <v>0</v>
      </c>
      <c r="K97" s="2"/>
    </row>
    <row r="98" spans="1:11" x14ac:dyDescent="0.25">
      <c r="A98" t="s">
        <v>1</v>
      </c>
      <c r="B98">
        <v>5612265</v>
      </c>
      <c r="C98" s="12" t="s">
        <v>7</v>
      </c>
      <c r="D98" s="1">
        <v>1.1401627916211E+18</v>
      </c>
      <c r="E98" s="13" t="s">
        <v>0</v>
      </c>
      <c r="F98">
        <v>310342</v>
      </c>
      <c r="G98" s="13" t="s">
        <v>0</v>
      </c>
      <c r="H98" s="2">
        <f t="shared" si="3"/>
        <v>3103.42</v>
      </c>
      <c r="I98">
        <v>3103.42</v>
      </c>
      <c r="J98" s="2">
        <f t="shared" si="2"/>
        <v>0</v>
      </c>
      <c r="K98" s="2"/>
    </row>
    <row r="99" spans="1:11" x14ac:dyDescent="0.25">
      <c r="A99" t="s">
        <v>1</v>
      </c>
      <c r="B99">
        <v>2983139</v>
      </c>
      <c r="C99" s="12" t="s">
        <v>7</v>
      </c>
      <c r="D99" s="1">
        <v>1.1401627016211E+18</v>
      </c>
      <c r="E99" s="13" t="s">
        <v>0</v>
      </c>
      <c r="F99">
        <v>210202</v>
      </c>
      <c r="G99" s="13" t="s">
        <v>0</v>
      </c>
      <c r="H99" s="2">
        <f t="shared" si="3"/>
        <v>2102.02</v>
      </c>
      <c r="I99">
        <v>2102.02</v>
      </c>
      <c r="J99" s="2">
        <f t="shared" si="2"/>
        <v>0</v>
      </c>
      <c r="K99" s="2"/>
    </row>
    <row r="100" spans="1:11" x14ac:dyDescent="0.25">
      <c r="A100" t="s">
        <v>1</v>
      </c>
      <c r="B100">
        <v>9978655</v>
      </c>
      <c r="C100" s="12" t="s">
        <v>7</v>
      </c>
      <c r="D100" s="1">
        <v>1.1401627916211E+18</v>
      </c>
      <c r="E100" s="13" t="s">
        <v>0</v>
      </c>
      <c r="F100">
        <v>227619</v>
      </c>
      <c r="G100" s="13" t="s">
        <v>0</v>
      </c>
      <c r="H100" s="2">
        <f t="shared" si="3"/>
        <v>2276.19</v>
      </c>
      <c r="I100">
        <v>2276.19</v>
      </c>
      <c r="J100" s="2">
        <f t="shared" si="2"/>
        <v>0</v>
      </c>
      <c r="K100" s="2"/>
    </row>
    <row r="101" spans="1:11" x14ac:dyDescent="0.25">
      <c r="A101" t="s">
        <v>1</v>
      </c>
      <c r="B101">
        <v>6413588</v>
      </c>
      <c r="C101" s="12" t="s">
        <v>7</v>
      </c>
      <c r="D101" s="1">
        <v>1.14016278162111E+18</v>
      </c>
      <c r="E101" s="13" t="s">
        <v>0</v>
      </c>
      <c r="F101">
        <v>284103</v>
      </c>
      <c r="G101" s="13" t="s">
        <v>0</v>
      </c>
      <c r="H101" s="2">
        <f t="shared" si="3"/>
        <v>2841.03</v>
      </c>
      <c r="I101">
        <v>2841.03</v>
      </c>
      <c r="J101" s="2">
        <f t="shared" si="2"/>
        <v>0</v>
      </c>
      <c r="K101" s="2"/>
    </row>
    <row r="102" spans="1:11" x14ac:dyDescent="0.25">
      <c r="A102" t="s">
        <v>1</v>
      </c>
      <c r="B102">
        <v>5965532</v>
      </c>
      <c r="C102" s="12" t="s">
        <v>7</v>
      </c>
      <c r="D102" s="1">
        <v>1.1401627116211E+18</v>
      </c>
      <c r="E102" s="13" t="s">
        <v>0</v>
      </c>
      <c r="F102">
        <v>331542</v>
      </c>
      <c r="G102" s="13" t="s">
        <v>0</v>
      </c>
      <c r="H102" s="2">
        <f t="shared" si="3"/>
        <v>3315.42</v>
      </c>
      <c r="I102">
        <v>3315.42</v>
      </c>
      <c r="J102" s="2">
        <f t="shared" si="2"/>
        <v>0</v>
      </c>
      <c r="K102" s="2"/>
    </row>
    <row r="103" spans="1:11" x14ac:dyDescent="0.25">
      <c r="A103" t="s">
        <v>1</v>
      </c>
      <c r="B103">
        <v>3986967</v>
      </c>
      <c r="C103" s="12" t="s">
        <v>7</v>
      </c>
      <c r="D103" s="1">
        <v>1.1401627216211E+18</v>
      </c>
      <c r="E103" s="13" t="s">
        <v>0</v>
      </c>
      <c r="F103">
        <v>132540</v>
      </c>
      <c r="G103" s="13" t="s">
        <v>0</v>
      </c>
      <c r="H103" s="2">
        <f t="shared" si="3"/>
        <v>1325.4</v>
      </c>
      <c r="I103">
        <v>1325.4</v>
      </c>
      <c r="J103" s="2">
        <f t="shared" si="2"/>
        <v>0</v>
      </c>
      <c r="K103" s="2"/>
    </row>
    <row r="104" spans="1:11" x14ac:dyDescent="0.25">
      <c r="A104" t="s">
        <v>1</v>
      </c>
      <c r="B104">
        <v>4767753</v>
      </c>
      <c r="C104" s="12" t="s">
        <v>7</v>
      </c>
      <c r="D104" s="1">
        <v>1.1401627416211E+18</v>
      </c>
      <c r="E104" s="13" t="s">
        <v>0</v>
      </c>
      <c r="F104">
        <v>177527</v>
      </c>
      <c r="G104" s="13" t="s">
        <v>0</v>
      </c>
      <c r="H104" s="2">
        <f t="shared" si="3"/>
        <v>1775.27</v>
      </c>
      <c r="I104">
        <v>1775.27</v>
      </c>
      <c r="J104" s="2">
        <f t="shared" si="2"/>
        <v>0</v>
      </c>
      <c r="K104" s="2"/>
    </row>
    <row r="105" spans="1:11" x14ac:dyDescent="0.25">
      <c r="A105" t="s">
        <v>1</v>
      </c>
      <c r="B105">
        <v>4165038</v>
      </c>
      <c r="C105" s="12" t="s">
        <v>7</v>
      </c>
      <c r="D105" s="1">
        <v>1.14016276162111E+18</v>
      </c>
      <c r="E105" s="13" t="s">
        <v>0</v>
      </c>
      <c r="F105">
        <v>234143</v>
      </c>
      <c r="G105" s="13" t="s">
        <v>0</v>
      </c>
      <c r="H105" s="2">
        <f t="shared" si="3"/>
        <v>2341.4299999999998</v>
      </c>
      <c r="I105">
        <v>2341.4299999999998</v>
      </c>
      <c r="J105" s="2">
        <f t="shared" si="2"/>
        <v>0</v>
      </c>
      <c r="K105" s="2"/>
    </row>
    <row r="106" spans="1:11" x14ac:dyDescent="0.25">
      <c r="A106" t="s">
        <v>1</v>
      </c>
      <c r="B106">
        <v>6851965</v>
      </c>
      <c r="C106" s="15" t="s">
        <v>7</v>
      </c>
      <c r="D106" s="20">
        <v>1.1401627716211E+18</v>
      </c>
      <c r="E106" s="16" t="s">
        <v>0</v>
      </c>
      <c r="F106">
        <v>218831</v>
      </c>
      <c r="G106" s="16" t="s">
        <v>0</v>
      </c>
      <c r="H106" s="2">
        <f t="shared" si="3"/>
        <v>2188.31</v>
      </c>
      <c r="I106">
        <v>2188.31</v>
      </c>
      <c r="J106" s="2">
        <f t="shared" si="2"/>
        <v>0</v>
      </c>
      <c r="K106" s="2"/>
    </row>
    <row r="107" spans="1:11" x14ac:dyDescent="0.25">
      <c r="A107" t="s">
        <v>1</v>
      </c>
      <c r="B107">
        <v>4585193</v>
      </c>
      <c r="C107" s="12" t="s">
        <v>7</v>
      </c>
      <c r="D107" s="1">
        <v>1.1401627916211E+18</v>
      </c>
      <c r="E107" s="13" t="s">
        <v>0</v>
      </c>
      <c r="F107">
        <v>297798</v>
      </c>
      <c r="G107" s="13" t="s">
        <v>0</v>
      </c>
      <c r="H107" s="2">
        <f t="shared" si="3"/>
        <v>2977.98</v>
      </c>
      <c r="I107">
        <v>2977.98</v>
      </c>
      <c r="J107" s="2">
        <f t="shared" si="2"/>
        <v>0</v>
      </c>
      <c r="K107" s="2"/>
    </row>
    <row r="108" spans="1:11" x14ac:dyDescent="0.25">
      <c r="A108" t="s">
        <v>1</v>
      </c>
      <c r="B108">
        <v>5524219</v>
      </c>
      <c r="C108" s="12" t="s">
        <v>7</v>
      </c>
      <c r="D108" s="1">
        <v>1.1401627016211E+18</v>
      </c>
      <c r="E108" s="13" t="s">
        <v>0</v>
      </c>
      <c r="F108">
        <v>225498</v>
      </c>
      <c r="G108" s="13" t="s">
        <v>0</v>
      </c>
      <c r="H108" s="2">
        <f t="shared" si="3"/>
        <v>2254.98</v>
      </c>
      <c r="I108">
        <v>2254.98</v>
      </c>
      <c r="J108" s="2">
        <f t="shared" si="2"/>
        <v>0</v>
      </c>
      <c r="K108" s="2"/>
    </row>
    <row r="109" spans="1:11" x14ac:dyDescent="0.25">
      <c r="A109" t="s">
        <v>1</v>
      </c>
      <c r="B109">
        <v>4172539</v>
      </c>
      <c r="C109" s="12" t="s">
        <v>7</v>
      </c>
      <c r="D109" s="1">
        <v>1.1401627116211E+18</v>
      </c>
      <c r="E109" s="13" t="s">
        <v>0</v>
      </c>
      <c r="F109">
        <v>156889</v>
      </c>
      <c r="G109" s="13" t="s">
        <v>0</v>
      </c>
      <c r="H109" s="2">
        <f t="shared" si="3"/>
        <v>1568.89</v>
      </c>
      <c r="I109">
        <v>1568.89</v>
      </c>
      <c r="J109" s="2">
        <f t="shared" si="2"/>
        <v>0</v>
      </c>
      <c r="K109" s="2"/>
    </row>
    <row r="110" spans="1:11" x14ac:dyDescent="0.25">
      <c r="A110" t="s">
        <v>1</v>
      </c>
      <c r="B110">
        <v>6366493</v>
      </c>
      <c r="C110" s="12" t="s">
        <v>7</v>
      </c>
      <c r="D110" s="1">
        <v>1.14015204152122E+18</v>
      </c>
      <c r="E110" s="13" t="s">
        <v>0</v>
      </c>
      <c r="F110">
        <v>341728</v>
      </c>
      <c r="G110" s="13" t="s">
        <v>0</v>
      </c>
      <c r="H110" s="2">
        <f t="shared" si="3"/>
        <v>3417.28</v>
      </c>
      <c r="I110">
        <v>3417.28</v>
      </c>
      <c r="J110" s="2">
        <f t="shared" si="2"/>
        <v>0</v>
      </c>
      <c r="K110" s="2"/>
    </row>
    <row r="111" spans="1:11" x14ac:dyDescent="0.25">
      <c r="A111" t="s">
        <v>1</v>
      </c>
      <c r="B111">
        <v>4503020</v>
      </c>
      <c r="C111" s="12" t="s">
        <v>7</v>
      </c>
      <c r="D111" s="1">
        <v>1.1401627216211E+18</v>
      </c>
      <c r="E111" s="13" t="s">
        <v>0</v>
      </c>
      <c r="F111">
        <v>307106</v>
      </c>
      <c r="G111" s="13" t="s">
        <v>0</v>
      </c>
      <c r="H111" s="2">
        <f t="shared" si="3"/>
        <v>3071.06</v>
      </c>
      <c r="I111">
        <v>3071.06</v>
      </c>
      <c r="J111" s="2">
        <f t="shared" si="2"/>
        <v>0</v>
      </c>
      <c r="K111" s="2"/>
    </row>
    <row r="112" spans="1:11" x14ac:dyDescent="0.25">
      <c r="A112" t="s">
        <v>1</v>
      </c>
      <c r="B112">
        <v>5179156</v>
      </c>
      <c r="C112" s="12" t="s">
        <v>7</v>
      </c>
      <c r="D112" s="1">
        <v>1.1401520315212401E+18</v>
      </c>
      <c r="E112" s="13" t="s">
        <v>0</v>
      </c>
      <c r="F112">
        <v>310372</v>
      </c>
      <c r="G112" s="13" t="s">
        <v>0</v>
      </c>
      <c r="H112" s="2">
        <f t="shared" si="3"/>
        <v>3103.72</v>
      </c>
      <c r="I112">
        <v>3103.72</v>
      </c>
      <c r="J112" s="2">
        <f t="shared" si="2"/>
        <v>0</v>
      </c>
      <c r="K112" s="2"/>
    </row>
    <row r="113" spans="1:14" x14ac:dyDescent="0.25">
      <c r="A113" t="s">
        <v>1</v>
      </c>
      <c r="B113">
        <v>6028080</v>
      </c>
      <c r="C113" s="12" t="s">
        <v>7</v>
      </c>
      <c r="D113" s="1">
        <v>1.14016274162112E+18</v>
      </c>
      <c r="E113" s="13" t="s">
        <v>0</v>
      </c>
      <c r="F113">
        <v>335318</v>
      </c>
      <c r="G113" s="13" t="s">
        <v>0</v>
      </c>
      <c r="H113" s="2">
        <f t="shared" si="3"/>
        <v>3353.18</v>
      </c>
      <c r="I113">
        <v>3353.18</v>
      </c>
      <c r="J113" s="2">
        <f t="shared" si="2"/>
        <v>0</v>
      </c>
      <c r="K113" s="2"/>
    </row>
    <row r="114" spans="1:14" x14ac:dyDescent="0.25">
      <c r="A114" t="s">
        <v>1</v>
      </c>
      <c r="B114">
        <v>6904116</v>
      </c>
      <c r="C114" s="12" t="s">
        <v>7</v>
      </c>
      <c r="D114" s="1">
        <v>1.14016274162112E+18</v>
      </c>
      <c r="E114" s="13" t="s">
        <v>0</v>
      </c>
      <c r="F114">
        <v>184413</v>
      </c>
      <c r="G114" s="13" t="s">
        <v>0</v>
      </c>
      <c r="H114" s="2">
        <f t="shared" si="3"/>
        <v>1844.13</v>
      </c>
      <c r="I114">
        <v>1844.13</v>
      </c>
      <c r="J114" s="2">
        <f t="shared" si="2"/>
        <v>0</v>
      </c>
      <c r="K114" s="2"/>
    </row>
    <row r="115" spans="1:14" x14ac:dyDescent="0.25">
      <c r="A115" t="s">
        <v>1</v>
      </c>
      <c r="B115">
        <v>14157675</v>
      </c>
      <c r="C115" s="12" t="s">
        <v>7</v>
      </c>
      <c r="D115" s="1">
        <v>1.1401627916211E+18</v>
      </c>
      <c r="E115" s="13" t="s">
        <v>0</v>
      </c>
      <c r="F115">
        <v>433998</v>
      </c>
      <c r="G115" s="13" t="s">
        <v>0</v>
      </c>
      <c r="H115" s="2">
        <f t="shared" si="3"/>
        <v>4339.9799999999996</v>
      </c>
      <c r="I115">
        <v>4339.9799999999996</v>
      </c>
      <c r="J115" s="2">
        <f t="shared" si="2"/>
        <v>0</v>
      </c>
      <c r="K115" s="2"/>
    </row>
    <row r="116" spans="1:14" x14ac:dyDescent="0.25">
      <c r="A116" t="s">
        <v>1</v>
      </c>
      <c r="B116">
        <v>9481732</v>
      </c>
      <c r="C116" s="12" t="s">
        <v>7</v>
      </c>
      <c r="D116" s="1">
        <v>1.1401627116211E+18</v>
      </c>
      <c r="E116" s="13" t="s">
        <v>0</v>
      </c>
      <c r="F116">
        <v>450018</v>
      </c>
      <c r="G116" s="13" t="s">
        <v>0</v>
      </c>
      <c r="H116" s="2">
        <f t="shared" si="3"/>
        <v>4500.18</v>
      </c>
      <c r="I116">
        <v>4500.18</v>
      </c>
      <c r="J116" s="2">
        <f t="shared" si="2"/>
        <v>0</v>
      </c>
      <c r="K116" s="2"/>
    </row>
    <row r="117" spans="1:14" x14ac:dyDescent="0.25">
      <c r="A117" t="s">
        <v>1</v>
      </c>
      <c r="B117">
        <v>2649792</v>
      </c>
      <c r="C117" s="15" t="s">
        <v>7</v>
      </c>
      <c r="D117" s="20"/>
      <c r="E117" s="16" t="s">
        <v>0</v>
      </c>
      <c r="F117">
        <v>145958</v>
      </c>
      <c r="G117" s="16" t="s">
        <v>0</v>
      </c>
      <c r="H117" s="17">
        <f t="shared" si="3"/>
        <v>1459.58</v>
      </c>
      <c r="I117">
        <v>1459.58</v>
      </c>
      <c r="J117" s="17">
        <f t="shared" si="2"/>
        <v>0</v>
      </c>
    </row>
    <row r="118" spans="1:14" x14ac:dyDescent="0.25">
      <c r="A118" s="3" t="s">
        <v>1</v>
      </c>
      <c r="B118" s="3">
        <v>11818758</v>
      </c>
      <c r="C118" s="18" t="s">
        <v>7</v>
      </c>
      <c r="D118" s="4">
        <v>1.1401627416211E+18</v>
      </c>
      <c r="E118" s="19" t="s">
        <v>0</v>
      </c>
      <c r="F118" s="3"/>
      <c r="G118" s="19" t="s">
        <v>0</v>
      </c>
      <c r="H118" s="5">
        <f t="shared" si="3"/>
        <v>0</v>
      </c>
      <c r="I118" s="3">
        <v>2830.01</v>
      </c>
      <c r="J118" s="5">
        <f t="shared" si="2"/>
        <v>2830.01</v>
      </c>
      <c r="K118" s="5"/>
      <c r="L118" s="3" t="s">
        <v>10</v>
      </c>
      <c r="M118" s="4"/>
      <c r="N118" s="3"/>
    </row>
    <row r="119" spans="1:14" x14ac:dyDescent="0.25">
      <c r="A119" t="s">
        <v>1</v>
      </c>
      <c r="B119">
        <v>5099751</v>
      </c>
      <c r="C119" s="12" t="s">
        <v>7</v>
      </c>
      <c r="D119" s="1">
        <v>1.1401627516211E+18</v>
      </c>
      <c r="E119" s="13" t="s">
        <v>0</v>
      </c>
      <c r="F119">
        <v>214598</v>
      </c>
      <c r="G119" s="13" t="s">
        <v>0</v>
      </c>
      <c r="H119" s="2">
        <f t="shared" si="3"/>
        <v>2145.98</v>
      </c>
      <c r="I119">
        <v>2145.98</v>
      </c>
      <c r="J119" s="2">
        <f t="shared" si="2"/>
        <v>0</v>
      </c>
      <c r="K119" s="2"/>
    </row>
    <row r="120" spans="1:14" x14ac:dyDescent="0.25">
      <c r="A120" t="s">
        <v>1</v>
      </c>
      <c r="B120">
        <v>10488540</v>
      </c>
      <c r="C120" s="12" t="s">
        <v>7</v>
      </c>
      <c r="D120" s="1">
        <v>1.1401627616211E+18</v>
      </c>
      <c r="E120" s="13" t="s">
        <v>0</v>
      </c>
      <c r="F120">
        <v>263369</v>
      </c>
      <c r="G120" s="13" t="s">
        <v>0</v>
      </c>
      <c r="H120" s="2">
        <f t="shared" si="3"/>
        <v>2633.69</v>
      </c>
      <c r="I120">
        <v>2633.69</v>
      </c>
      <c r="J120" s="2">
        <f t="shared" si="2"/>
        <v>0</v>
      </c>
      <c r="K120" s="17"/>
      <c r="M120" s="1" t="s">
        <v>8</v>
      </c>
    </row>
    <row r="121" spans="1:14" x14ac:dyDescent="0.25">
      <c r="A121" t="s">
        <v>1</v>
      </c>
      <c r="B121">
        <v>6876983</v>
      </c>
      <c r="C121" s="12" t="s">
        <v>7</v>
      </c>
      <c r="D121" s="1">
        <v>1.14016274162901E+18</v>
      </c>
      <c r="E121" s="13" t="s">
        <v>0</v>
      </c>
      <c r="F121">
        <v>286206</v>
      </c>
      <c r="G121" s="13" t="s">
        <v>0</v>
      </c>
      <c r="H121" s="2">
        <f t="shared" si="3"/>
        <v>2862.06</v>
      </c>
      <c r="I121">
        <v>2862.06</v>
      </c>
      <c r="J121" s="2">
        <f t="shared" si="2"/>
        <v>0</v>
      </c>
      <c r="K121" s="2"/>
    </row>
    <row r="122" spans="1:14" x14ac:dyDescent="0.25">
      <c r="A122" t="s">
        <v>1</v>
      </c>
      <c r="B122">
        <v>4166321</v>
      </c>
      <c r="C122" s="12" t="s">
        <v>7</v>
      </c>
      <c r="D122" s="1">
        <v>1.14016270162111E+18</v>
      </c>
      <c r="E122" s="13" t="s">
        <v>0</v>
      </c>
      <c r="F122">
        <v>233477</v>
      </c>
      <c r="G122" s="13" t="s">
        <v>0</v>
      </c>
      <c r="H122" s="2">
        <f t="shared" si="3"/>
        <v>2334.77</v>
      </c>
      <c r="I122">
        <v>2334.77</v>
      </c>
      <c r="J122" s="2">
        <f t="shared" si="2"/>
        <v>0</v>
      </c>
      <c r="K122" s="2"/>
    </row>
    <row r="123" spans="1:14" x14ac:dyDescent="0.25">
      <c r="A123" t="s">
        <v>1</v>
      </c>
      <c r="B123">
        <v>6347745</v>
      </c>
      <c r="C123" s="15" t="s">
        <v>7</v>
      </c>
      <c r="D123" s="20">
        <v>1.1401627016211E+18</v>
      </c>
      <c r="E123" s="16" t="s">
        <v>0</v>
      </c>
      <c r="F123">
        <v>209831</v>
      </c>
      <c r="G123" s="16" t="s">
        <v>0</v>
      </c>
      <c r="H123" s="2">
        <f t="shared" si="3"/>
        <v>2098.31</v>
      </c>
      <c r="I123">
        <v>2098.31</v>
      </c>
      <c r="J123" s="2">
        <f t="shared" si="2"/>
        <v>0</v>
      </c>
      <c r="K123" s="2"/>
    </row>
    <row r="124" spans="1:14" x14ac:dyDescent="0.25">
      <c r="A124" t="s">
        <v>1</v>
      </c>
      <c r="B124">
        <v>5876422</v>
      </c>
      <c r="C124" s="15" t="s">
        <v>7</v>
      </c>
      <c r="D124" s="20">
        <v>1.1401627116211E+18</v>
      </c>
      <c r="E124" s="16" t="s">
        <v>0</v>
      </c>
      <c r="F124">
        <v>186730</v>
      </c>
      <c r="G124" s="16" t="s">
        <v>0</v>
      </c>
      <c r="H124" s="2">
        <f t="shared" si="3"/>
        <v>1867.3</v>
      </c>
      <c r="I124">
        <v>1867.3</v>
      </c>
      <c r="J124" s="2">
        <f t="shared" si="2"/>
        <v>0</v>
      </c>
      <c r="K124" s="2"/>
    </row>
    <row r="125" spans="1:14" x14ac:dyDescent="0.25">
      <c r="A125" t="s">
        <v>1</v>
      </c>
      <c r="B125">
        <v>11923272</v>
      </c>
      <c r="C125" s="15" t="s">
        <v>7</v>
      </c>
      <c r="D125" s="20">
        <v>1.1401627316211E+18</v>
      </c>
      <c r="E125" s="16" t="s">
        <v>0</v>
      </c>
      <c r="F125">
        <v>200184</v>
      </c>
      <c r="G125" s="16" t="s">
        <v>0</v>
      </c>
      <c r="H125" s="2">
        <f t="shared" si="3"/>
        <v>2001.84</v>
      </c>
      <c r="I125">
        <v>2001.84</v>
      </c>
      <c r="J125" s="2">
        <f t="shared" si="2"/>
        <v>0</v>
      </c>
      <c r="K125" s="2"/>
    </row>
    <row r="126" spans="1:14" x14ac:dyDescent="0.25">
      <c r="A126" t="s">
        <v>1</v>
      </c>
      <c r="B126">
        <v>11820774</v>
      </c>
      <c r="C126" s="15" t="s">
        <v>7</v>
      </c>
      <c r="D126" s="20">
        <v>1.1401627416211E+18</v>
      </c>
      <c r="E126" s="16" t="s">
        <v>0</v>
      </c>
      <c r="F126">
        <v>192641</v>
      </c>
      <c r="G126" s="16" t="s">
        <v>0</v>
      </c>
      <c r="H126" s="2">
        <f t="shared" si="3"/>
        <v>1926.41</v>
      </c>
      <c r="I126">
        <v>1926.41</v>
      </c>
      <c r="J126" s="2">
        <f t="shared" si="2"/>
        <v>0</v>
      </c>
      <c r="K126" s="2"/>
    </row>
    <row r="127" spans="1:14" x14ac:dyDescent="0.25">
      <c r="A127" t="s">
        <v>1</v>
      </c>
      <c r="B127">
        <v>13310136</v>
      </c>
      <c r="C127" s="15" t="s">
        <v>7</v>
      </c>
      <c r="D127" s="20">
        <v>1.1401627516211E+18</v>
      </c>
      <c r="E127" s="16" t="s">
        <v>0</v>
      </c>
      <c r="F127">
        <v>186796</v>
      </c>
      <c r="G127" s="16" t="s">
        <v>0</v>
      </c>
      <c r="H127" s="2">
        <f t="shared" si="3"/>
        <v>1867.96</v>
      </c>
      <c r="I127">
        <v>1867.96</v>
      </c>
      <c r="J127" s="2">
        <f t="shared" si="2"/>
        <v>0</v>
      </c>
      <c r="K127" s="2"/>
    </row>
    <row r="128" spans="1:14" x14ac:dyDescent="0.25">
      <c r="A128" t="s">
        <v>1</v>
      </c>
      <c r="B128">
        <v>13617587</v>
      </c>
      <c r="C128" s="15" t="s">
        <v>7</v>
      </c>
      <c r="D128" s="20">
        <v>1.14016275162111E+18</v>
      </c>
      <c r="E128" s="16" t="s">
        <v>0</v>
      </c>
      <c r="F128">
        <v>290731</v>
      </c>
      <c r="G128" s="16" t="s">
        <v>0</v>
      </c>
      <c r="H128" s="2">
        <f t="shared" si="3"/>
        <v>2907.31</v>
      </c>
      <c r="I128">
        <v>2907.31</v>
      </c>
      <c r="J128" s="2">
        <f t="shared" si="2"/>
        <v>0</v>
      </c>
      <c r="K128" s="2"/>
    </row>
    <row r="129" spans="1:14" x14ac:dyDescent="0.25">
      <c r="A129" t="s">
        <v>1</v>
      </c>
      <c r="B129">
        <v>13136634</v>
      </c>
      <c r="C129" s="15" t="s">
        <v>7</v>
      </c>
      <c r="D129" s="20">
        <v>1.1401627616211E+18</v>
      </c>
      <c r="E129" s="16" t="s">
        <v>0</v>
      </c>
      <c r="F129">
        <v>200164</v>
      </c>
      <c r="G129" s="16" t="s">
        <v>0</v>
      </c>
      <c r="H129" s="2">
        <f t="shared" si="3"/>
        <v>2001.64</v>
      </c>
      <c r="I129">
        <v>2001.64</v>
      </c>
      <c r="J129" s="2">
        <f t="shared" si="2"/>
        <v>0</v>
      </c>
      <c r="K129" s="2"/>
    </row>
    <row r="130" spans="1:14" x14ac:dyDescent="0.25">
      <c r="A130" t="s">
        <v>1</v>
      </c>
      <c r="B130">
        <v>8693121</v>
      </c>
      <c r="C130" s="15" t="s">
        <v>7</v>
      </c>
      <c r="D130" s="20">
        <v>1.1401627516211E+18</v>
      </c>
      <c r="E130" s="16" t="s">
        <v>0</v>
      </c>
      <c r="F130">
        <v>292646</v>
      </c>
      <c r="G130" s="16" t="s">
        <v>0</v>
      </c>
      <c r="H130" s="2">
        <f t="shared" si="3"/>
        <v>2926.46</v>
      </c>
      <c r="I130">
        <v>2926.46</v>
      </c>
      <c r="J130" s="2">
        <f t="shared" si="2"/>
        <v>0</v>
      </c>
      <c r="K130" s="2"/>
    </row>
    <row r="131" spans="1:14" x14ac:dyDescent="0.25">
      <c r="A131" t="s">
        <v>1</v>
      </c>
      <c r="B131">
        <v>84494850</v>
      </c>
      <c r="C131" s="15" t="s">
        <v>7</v>
      </c>
      <c r="D131" s="20">
        <v>1.14015207152123E+18</v>
      </c>
      <c r="E131" s="16" t="s">
        <v>0</v>
      </c>
      <c r="F131">
        <v>305371</v>
      </c>
      <c r="G131" s="16" t="s">
        <v>0</v>
      </c>
      <c r="H131" s="2">
        <f t="shared" si="3"/>
        <v>3053.71</v>
      </c>
      <c r="I131">
        <v>3053.71</v>
      </c>
      <c r="J131" s="2">
        <f t="shared" ref="J131:J194" si="4">+I131-H131</f>
        <v>0</v>
      </c>
      <c r="K131" s="2"/>
      <c r="L131" s="14" t="s">
        <v>8</v>
      </c>
      <c r="M131" s="14" t="s">
        <v>8</v>
      </c>
      <c r="N131" s="14"/>
    </row>
    <row r="132" spans="1:14" x14ac:dyDescent="0.25">
      <c r="A132" t="s">
        <v>1</v>
      </c>
      <c r="B132">
        <v>12415727</v>
      </c>
      <c r="C132" s="12" t="s">
        <v>7</v>
      </c>
      <c r="D132" s="1">
        <v>1.1401627516211E+18</v>
      </c>
      <c r="E132" s="13" t="s">
        <v>0</v>
      </c>
      <c r="F132">
        <v>194778</v>
      </c>
      <c r="G132" s="13" t="s">
        <v>0</v>
      </c>
      <c r="H132" s="2">
        <f t="shared" ref="H132:H195" si="5">+F132/100</f>
        <v>1947.78</v>
      </c>
      <c r="I132">
        <v>1947.78</v>
      </c>
      <c r="J132" s="2">
        <f t="shared" si="4"/>
        <v>0</v>
      </c>
      <c r="K132" s="17"/>
    </row>
    <row r="133" spans="1:14" x14ac:dyDescent="0.25">
      <c r="A133" t="s">
        <v>1</v>
      </c>
      <c r="B133">
        <v>5976392</v>
      </c>
      <c r="C133" s="12" t="s">
        <v>7</v>
      </c>
      <c r="D133" s="1">
        <v>1.14016273162112E+18</v>
      </c>
      <c r="E133" s="13" t="s">
        <v>0</v>
      </c>
      <c r="F133">
        <v>334748</v>
      </c>
      <c r="G133" s="13" t="s">
        <v>0</v>
      </c>
      <c r="H133" s="2">
        <f t="shared" si="5"/>
        <v>3347.48</v>
      </c>
      <c r="I133">
        <v>3347.48</v>
      </c>
      <c r="J133" s="2">
        <f t="shared" si="4"/>
        <v>0</v>
      </c>
      <c r="K133" s="2"/>
    </row>
    <row r="134" spans="1:14" x14ac:dyDescent="0.25">
      <c r="A134" s="14" t="s">
        <v>1</v>
      </c>
      <c r="B134">
        <v>11232404</v>
      </c>
      <c r="C134" s="15" t="s">
        <v>7</v>
      </c>
      <c r="D134" s="20">
        <v>1.14016274162113E+18</v>
      </c>
      <c r="E134" s="16" t="s">
        <v>0</v>
      </c>
      <c r="F134">
        <v>261680</v>
      </c>
      <c r="G134" s="16" t="s">
        <v>0</v>
      </c>
      <c r="H134" s="2">
        <f t="shared" si="5"/>
        <v>2616.8000000000002</v>
      </c>
      <c r="I134">
        <v>2616.8000000000002</v>
      </c>
      <c r="J134" s="2">
        <f t="shared" si="4"/>
        <v>0</v>
      </c>
      <c r="K134" s="2"/>
    </row>
    <row r="135" spans="1:14" x14ac:dyDescent="0.25">
      <c r="A135" s="14" t="s">
        <v>1</v>
      </c>
      <c r="B135">
        <v>6365084</v>
      </c>
      <c r="C135" s="15" t="s">
        <v>7</v>
      </c>
      <c r="D135" s="20">
        <v>1.1401724917210801E+18</v>
      </c>
      <c r="E135" s="16" t="s">
        <v>0</v>
      </c>
      <c r="F135">
        <v>293565</v>
      </c>
      <c r="G135" s="16" t="s">
        <v>0</v>
      </c>
      <c r="H135" s="2">
        <f t="shared" si="5"/>
        <v>2935.65</v>
      </c>
      <c r="I135">
        <v>2935.65</v>
      </c>
      <c r="J135" s="2">
        <f t="shared" si="4"/>
        <v>0</v>
      </c>
      <c r="K135" s="2"/>
    </row>
    <row r="136" spans="1:14" x14ac:dyDescent="0.25">
      <c r="A136" s="14" t="s">
        <v>1</v>
      </c>
      <c r="B136">
        <v>14666268</v>
      </c>
      <c r="C136" s="15" t="s">
        <v>7</v>
      </c>
      <c r="D136" s="20">
        <v>1.14016279162901E+18</v>
      </c>
      <c r="E136" s="16" t="s">
        <v>0</v>
      </c>
      <c r="F136">
        <v>264375</v>
      </c>
      <c r="G136" s="16" t="s">
        <v>0</v>
      </c>
      <c r="H136" s="2">
        <f t="shared" si="5"/>
        <v>2643.75</v>
      </c>
      <c r="I136">
        <v>2643.75</v>
      </c>
      <c r="J136" s="2">
        <f t="shared" si="4"/>
        <v>0</v>
      </c>
      <c r="K136" s="2"/>
    </row>
    <row r="137" spans="1:14" x14ac:dyDescent="0.25">
      <c r="A137" s="14" t="s">
        <v>1</v>
      </c>
      <c r="B137">
        <v>6243481</v>
      </c>
      <c r="C137" s="15" t="s">
        <v>7</v>
      </c>
      <c r="D137" s="20">
        <v>1.14016274162113E+18</v>
      </c>
      <c r="E137" s="16" t="s">
        <v>0</v>
      </c>
      <c r="F137">
        <v>275570</v>
      </c>
      <c r="G137" s="16" t="s">
        <v>0</v>
      </c>
      <c r="H137" s="2">
        <f t="shared" si="5"/>
        <v>2755.7</v>
      </c>
      <c r="I137">
        <v>2755.7</v>
      </c>
      <c r="J137" s="2">
        <f t="shared" si="4"/>
        <v>0</v>
      </c>
      <c r="K137" s="2"/>
    </row>
    <row r="138" spans="1:14" x14ac:dyDescent="0.25">
      <c r="A138" s="14" t="s">
        <v>1</v>
      </c>
      <c r="B138">
        <v>12880243</v>
      </c>
      <c r="C138" s="15" t="s">
        <v>7</v>
      </c>
      <c r="D138" s="20">
        <v>1.14043240432136E+18</v>
      </c>
      <c r="E138" s="16" t="s">
        <v>0</v>
      </c>
      <c r="F138">
        <v>283042</v>
      </c>
      <c r="G138" s="16" t="s">
        <v>0</v>
      </c>
      <c r="H138" s="2">
        <f t="shared" si="5"/>
        <v>2830.42</v>
      </c>
      <c r="I138">
        <v>2830.42</v>
      </c>
      <c r="J138" s="2">
        <f t="shared" si="4"/>
        <v>0</v>
      </c>
      <c r="K138" s="2"/>
    </row>
    <row r="139" spans="1:14" x14ac:dyDescent="0.25">
      <c r="A139" s="14" t="s">
        <v>1</v>
      </c>
      <c r="B139">
        <v>19513305</v>
      </c>
      <c r="C139" s="15" t="s">
        <v>7</v>
      </c>
      <c r="D139" s="20">
        <v>1.1401643716410801E+18</v>
      </c>
      <c r="E139" s="16" t="s">
        <v>0</v>
      </c>
      <c r="F139">
        <v>247929</v>
      </c>
      <c r="G139" s="16" t="s">
        <v>0</v>
      </c>
      <c r="H139" s="2">
        <f t="shared" si="5"/>
        <v>2479.29</v>
      </c>
      <c r="I139">
        <v>2479.29</v>
      </c>
      <c r="J139" s="2">
        <f t="shared" si="4"/>
        <v>0</v>
      </c>
      <c r="K139" s="2"/>
    </row>
    <row r="140" spans="1:14" x14ac:dyDescent="0.25">
      <c r="A140" s="14" t="s">
        <v>1</v>
      </c>
      <c r="B140">
        <v>19194051</v>
      </c>
      <c r="C140" s="15" t="s">
        <v>7</v>
      </c>
      <c r="D140" s="20"/>
      <c r="E140" s="16" t="s">
        <v>0</v>
      </c>
      <c r="F140">
        <v>165266</v>
      </c>
      <c r="G140" s="16" t="s">
        <v>0</v>
      </c>
      <c r="H140" s="2">
        <f t="shared" si="5"/>
        <v>1652.66</v>
      </c>
      <c r="I140">
        <v>1652.66</v>
      </c>
      <c r="J140" s="2">
        <f t="shared" si="4"/>
        <v>0</v>
      </c>
      <c r="K140" s="2"/>
    </row>
    <row r="141" spans="1:14" x14ac:dyDescent="0.25">
      <c r="A141" s="14" t="s">
        <v>1</v>
      </c>
      <c r="B141">
        <v>14665741</v>
      </c>
      <c r="C141" s="15" t="s">
        <v>7</v>
      </c>
      <c r="D141" s="20">
        <v>1.14015202152901E+18</v>
      </c>
      <c r="E141" s="16" t="s">
        <v>0</v>
      </c>
      <c r="F141">
        <v>282555</v>
      </c>
      <c r="G141" s="16" t="s">
        <v>0</v>
      </c>
      <c r="H141" s="2">
        <f t="shared" si="5"/>
        <v>2825.55</v>
      </c>
      <c r="I141">
        <v>2825.55</v>
      </c>
      <c r="J141" s="2">
        <f t="shared" si="4"/>
        <v>0</v>
      </c>
      <c r="K141" s="2"/>
    </row>
    <row r="142" spans="1:14" x14ac:dyDescent="0.25">
      <c r="A142" s="14" t="s">
        <v>1</v>
      </c>
      <c r="B142">
        <v>12522890</v>
      </c>
      <c r="C142" s="15" t="s">
        <v>7</v>
      </c>
      <c r="D142" s="20">
        <v>1.14016434164801E+18</v>
      </c>
      <c r="E142" s="16" t="s">
        <v>0</v>
      </c>
      <c r="F142">
        <v>173933</v>
      </c>
      <c r="G142" s="16" t="s">
        <v>0</v>
      </c>
      <c r="H142" s="2">
        <f t="shared" si="5"/>
        <v>1739.33</v>
      </c>
      <c r="I142">
        <v>1739.33</v>
      </c>
      <c r="J142" s="2">
        <f t="shared" si="4"/>
        <v>0</v>
      </c>
      <c r="K142" s="2"/>
    </row>
    <row r="143" spans="1:14" x14ac:dyDescent="0.25">
      <c r="A143" s="14" t="s">
        <v>1</v>
      </c>
      <c r="B143">
        <v>20154059</v>
      </c>
      <c r="C143" s="15" t="s">
        <v>7</v>
      </c>
      <c r="D143" s="20">
        <v>1.14015205152801E+18</v>
      </c>
      <c r="E143" s="16" t="s">
        <v>0</v>
      </c>
      <c r="F143">
        <v>166242</v>
      </c>
      <c r="G143" s="16" t="s">
        <v>0</v>
      </c>
      <c r="H143" s="2">
        <f t="shared" si="5"/>
        <v>1662.42</v>
      </c>
      <c r="I143">
        <v>1662.42</v>
      </c>
      <c r="J143" s="2">
        <f t="shared" si="4"/>
        <v>0</v>
      </c>
      <c r="K143" s="2"/>
    </row>
    <row r="144" spans="1:14" x14ac:dyDescent="0.25">
      <c r="A144" s="14" t="s">
        <v>1</v>
      </c>
      <c r="B144">
        <v>16114306</v>
      </c>
      <c r="C144" s="15" t="s">
        <v>7</v>
      </c>
      <c r="D144" s="20">
        <v>1.14016434164801E+18</v>
      </c>
      <c r="E144" s="16" t="s">
        <v>0</v>
      </c>
      <c r="F144">
        <v>169580</v>
      </c>
      <c r="G144" s="16" t="s">
        <v>0</v>
      </c>
      <c r="H144" s="2">
        <f t="shared" si="5"/>
        <v>1695.8</v>
      </c>
      <c r="I144">
        <v>1695.8</v>
      </c>
      <c r="J144" s="2">
        <f t="shared" si="4"/>
        <v>0</v>
      </c>
      <c r="K144" s="2"/>
    </row>
    <row r="145" spans="1:13" x14ac:dyDescent="0.25">
      <c r="A145" s="14" t="s">
        <v>1</v>
      </c>
      <c r="B145">
        <v>1351495</v>
      </c>
      <c r="C145" s="15" t="s">
        <v>7</v>
      </c>
      <c r="D145" s="20">
        <v>1.14015205152801E+18</v>
      </c>
      <c r="E145" s="16" t="s">
        <v>0</v>
      </c>
      <c r="F145">
        <v>244716</v>
      </c>
      <c r="G145" s="16" t="s">
        <v>0</v>
      </c>
      <c r="H145" s="2">
        <f t="shared" si="5"/>
        <v>2447.16</v>
      </c>
      <c r="I145">
        <v>2447.16</v>
      </c>
      <c r="J145" s="2">
        <f t="shared" si="4"/>
        <v>0</v>
      </c>
      <c r="K145" s="2"/>
    </row>
    <row r="146" spans="1:13" x14ac:dyDescent="0.25">
      <c r="A146" s="14" t="s">
        <v>1</v>
      </c>
      <c r="B146">
        <v>207722</v>
      </c>
      <c r="C146" s="15" t="s">
        <v>7</v>
      </c>
      <c r="D146" s="20">
        <v>1.1401627416211E+18</v>
      </c>
      <c r="E146" s="16" t="s">
        <v>0</v>
      </c>
      <c r="F146">
        <v>249209</v>
      </c>
      <c r="G146" s="16" t="s">
        <v>0</v>
      </c>
      <c r="H146" s="2">
        <f t="shared" si="5"/>
        <v>2492.09</v>
      </c>
      <c r="I146">
        <v>2492.09</v>
      </c>
      <c r="J146" s="2">
        <f t="shared" si="4"/>
        <v>0</v>
      </c>
      <c r="K146" s="2"/>
      <c r="M146" s="1" t="s">
        <v>8</v>
      </c>
    </row>
    <row r="147" spans="1:13" x14ac:dyDescent="0.25">
      <c r="A147" s="14" t="s">
        <v>1</v>
      </c>
      <c r="B147">
        <v>1725954</v>
      </c>
      <c r="C147" s="15" t="s">
        <v>7</v>
      </c>
      <c r="D147" s="20">
        <v>1.14016270162901E+18</v>
      </c>
      <c r="E147" s="16" t="s">
        <v>0</v>
      </c>
      <c r="F147">
        <v>249070</v>
      </c>
      <c r="G147" s="16" t="s">
        <v>0</v>
      </c>
      <c r="H147" s="2">
        <f t="shared" si="5"/>
        <v>2490.6999999999998</v>
      </c>
      <c r="I147">
        <v>2490.6999999999998</v>
      </c>
      <c r="J147" s="2">
        <f t="shared" si="4"/>
        <v>0</v>
      </c>
      <c r="K147" s="2"/>
    </row>
    <row r="148" spans="1:13" x14ac:dyDescent="0.25">
      <c r="A148" s="14" t="s">
        <v>1</v>
      </c>
      <c r="B148">
        <v>251389</v>
      </c>
      <c r="C148" s="15" t="s">
        <v>7</v>
      </c>
      <c r="D148" s="20">
        <v>1.14016277162112E+18</v>
      </c>
      <c r="E148" s="16" t="s">
        <v>0</v>
      </c>
      <c r="F148">
        <v>244716</v>
      </c>
      <c r="G148" s="16" t="s">
        <v>0</v>
      </c>
      <c r="H148" s="2">
        <f t="shared" si="5"/>
        <v>2447.16</v>
      </c>
      <c r="I148">
        <v>2447.16</v>
      </c>
      <c r="J148" s="2">
        <f t="shared" si="4"/>
        <v>0</v>
      </c>
      <c r="K148" s="2"/>
    </row>
    <row r="149" spans="1:13" x14ac:dyDescent="0.25">
      <c r="A149" s="14" t="s">
        <v>1</v>
      </c>
      <c r="B149">
        <v>782612</v>
      </c>
      <c r="C149" s="15" t="s">
        <v>7</v>
      </c>
      <c r="D149" s="20">
        <v>1.1401627616211E+18</v>
      </c>
      <c r="E149" s="16" t="s">
        <v>0</v>
      </c>
      <c r="F149">
        <v>373814</v>
      </c>
      <c r="G149" s="16" t="s">
        <v>0</v>
      </c>
      <c r="H149" s="2">
        <f t="shared" si="5"/>
        <v>3738.14</v>
      </c>
      <c r="I149">
        <v>3738.14</v>
      </c>
      <c r="J149" s="2">
        <f t="shared" si="4"/>
        <v>0</v>
      </c>
      <c r="K149" s="2"/>
    </row>
    <row r="150" spans="1:13" x14ac:dyDescent="0.25">
      <c r="A150" s="14" t="s">
        <v>1</v>
      </c>
      <c r="B150">
        <v>1899821</v>
      </c>
      <c r="C150" s="15" t="s">
        <v>7</v>
      </c>
      <c r="D150" s="20">
        <v>1.1401597915911601E+18</v>
      </c>
      <c r="E150" s="16" t="s">
        <v>0</v>
      </c>
      <c r="F150">
        <v>249166</v>
      </c>
      <c r="G150" s="16" t="s">
        <v>0</v>
      </c>
      <c r="H150" s="2">
        <f t="shared" si="5"/>
        <v>2491.66</v>
      </c>
      <c r="I150">
        <v>2491.66</v>
      </c>
      <c r="J150" s="2">
        <f t="shared" si="4"/>
        <v>0</v>
      </c>
      <c r="K150" s="2"/>
    </row>
    <row r="151" spans="1:13" x14ac:dyDescent="0.25">
      <c r="A151" s="14" t="s">
        <v>1</v>
      </c>
      <c r="B151">
        <v>2990274</v>
      </c>
      <c r="C151" s="12" t="s">
        <v>7</v>
      </c>
      <c r="D151" s="1">
        <v>1.14016276162112E+18</v>
      </c>
      <c r="E151" s="13" t="s">
        <v>0</v>
      </c>
      <c r="F151">
        <v>249206</v>
      </c>
      <c r="G151" s="13" t="s">
        <v>0</v>
      </c>
      <c r="H151" s="2">
        <f t="shared" si="5"/>
        <v>2492.06</v>
      </c>
      <c r="I151">
        <v>2492.06</v>
      </c>
      <c r="J151" s="2">
        <f t="shared" si="4"/>
        <v>0</v>
      </c>
      <c r="K151" s="2"/>
    </row>
    <row r="152" spans="1:13" x14ac:dyDescent="0.25">
      <c r="A152" t="s">
        <v>1</v>
      </c>
      <c r="B152">
        <v>294710</v>
      </c>
      <c r="C152" s="12" t="s">
        <v>7</v>
      </c>
      <c r="D152" s="1">
        <v>1.1401627116211E+18</v>
      </c>
      <c r="E152" s="13" t="s">
        <v>0</v>
      </c>
      <c r="F152">
        <v>230643</v>
      </c>
      <c r="G152" s="13" t="s">
        <v>0</v>
      </c>
      <c r="H152" s="2">
        <f t="shared" si="5"/>
        <v>2306.4299999999998</v>
      </c>
      <c r="I152">
        <v>2306.4299999999998</v>
      </c>
      <c r="J152" s="2">
        <f t="shared" si="4"/>
        <v>0</v>
      </c>
      <c r="K152" s="2"/>
    </row>
    <row r="153" spans="1:13" x14ac:dyDescent="0.25">
      <c r="A153" t="s">
        <v>1</v>
      </c>
      <c r="B153">
        <v>865292</v>
      </c>
      <c r="C153" s="12" t="s">
        <v>7</v>
      </c>
      <c r="D153" s="1">
        <v>1.1401627116211E+18</v>
      </c>
      <c r="E153" s="13" t="s">
        <v>0</v>
      </c>
      <c r="F153">
        <v>373605</v>
      </c>
      <c r="G153" s="13" t="s">
        <v>0</v>
      </c>
      <c r="H153" s="2">
        <f t="shared" si="5"/>
        <v>3736.05</v>
      </c>
      <c r="I153">
        <v>3736.05</v>
      </c>
      <c r="J153" s="2">
        <f t="shared" si="4"/>
        <v>0</v>
      </c>
      <c r="K153" s="2"/>
    </row>
    <row r="154" spans="1:13" x14ac:dyDescent="0.25">
      <c r="A154" t="s">
        <v>1</v>
      </c>
      <c r="B154">
        <v>1722891</v>
      </c>
      <c r="C154" s="12" t="s">
        <v>7</v>
      </c>
      <c r="D154" s="1">
        <v>1.1401627216211E+18</v>
      </c>
      <c r="E154" s="13" t="s">
        <v>0</v>
      </c>
      <c r="F154">
        <v>249070</v>
      </c>
      <c r="G154" s="13" t="s">
        <v>0</v>
      </c>
      <c r="H154" s="2">
        <f t="shared" si="5"/>
        <v>2490.6999999999998</v>
      </c>
      <c r="I154">
        <v>2490.6999999999998</v>
      </c>
      <c r="J154" s="2">
        <f t="shared" si="4"/>
        <v>0</v>
      </c>
      <c r="K154" s="2"/>
    </row>
    <row r="155" spans="1:13" x14ac:dyDescent="0.25">
      <c r="A155" t="s">
        <v>1</v>
      </c>
      <c r="B155">
        <v>921025</v>
      </c>
      <c r="C155" s="12" t="s">
        <v>7</v>
      </c>
      <c r="D155" s="1">
        <v>1.14016275162111E+18</v>
      </c>
      <c r="E155" s="13" t="s">
        <v>0</v>
      </c>
      <c r="F155">
        <v>231865</v>
      </c>
      <c r="G155" s="13" t="s">
        <v>0</v>
      </c>
      <c r="H155" s="2">
        <f t="shared" si="5"/>
        <v>2318.65</v>
      </c>
      <c r="I155">
        <v>2318.65</v>
      </c>
      <c r="J155" s="2">
        <f t="shared" si="4"/>
        <v>0</v>
      </c>
      <c r="K155" s="2"/>
    </row>
    <row r="156" spans="1:13" x14ac:dyDescent="0.25">
      <c r="A156" t="s">
        <v>1</v>
      </c>
      <c r="B156">
        <v>1896389</v>
      </c>
      <c r="C156" s="12" t="s">
        <v>7</v>
      </c>
      <c r="D156" s="1">
        <v>1.1401627316211E+18</v>
      </c>
      <c r="E156" s="13" t="s">
        <v>0</v>
      </c>
      <c r="F156">
        <v>249785</v>
      </c>
      <c r="G156" s="13" t="s">
        <v>0</v>
      </c>
      <c r="H156" s="2">
        <f t="shared" si="5"/>
        <v>2497.85</v>
      </c>
      <c r="I156">
        <v>2497.85</v>
      </c>
      <c r="J156" s="2">
        <f t="shared" si="4"/>
        <v>0</v>
      </c>
      <c r="K156" s="2"/>
    </row>
    <row r="157" spans="1:13" x14ac:dyDescent="0.25">
      <c r="A157" t="s">
        <v>1</v>
      </c>
      <c r="B157">
        <v>248376</v>
      </c>
      <c r="C157" s="12" t="s">
        <v>7</v>
      </c>
      <c r="D157" s="1">
        <v>1.1401627416211E+18</v>
      </c>
      <c r="E157" s="13" t="s">
        <v>0</v>
      </c>
      <c r="F157">
        <v>244716</v>
      </c>
      <c r="G157" s="13" t="s">
        <v>0</v>
      </c>
      <c r="H157" s="2">
        <f t="shared" si="5"/>
        <v>2447.16</v>
      </c>
      <c r="I157">
        <v>2447.16</v>
      </c>
      <c r="J157" s="2">
        <f t="shared" si="4"/>
        <v>0</v>
      </c>
      <c r="K157" s="2"/>
    </row>
    <row r="158" spans="1:13" x14ac:dyDescent="0.25">
      <c r="A158" t="s">
        <v>1</v>
      </c>
      <c r="B158">
        <v>1858555</v>
      </c>
      <c r="C158" s="12" t="s">
        <v>7</v>
      </c>
      <c r="D158" s="1">
        <v>1.14016279162111E+18</v>
      </c>
      <c r="E158" s="13" t="s">
        <v>0</v>
      </c>
      <c r="F158">
        <v>342699</v>
      </c>
      <c r="G158" s="13" t="s">
        <v>0</v>
      </c>
      <c r="H158" s="2">
        <f t="shared" si="5"/>
        <v>3426.99</v>
      </c>
      <c r="I158">
        <v>3426.99</v>
      </c>
      <c r="J158" s="2">
        <f t="shared" si="4"/>
        <v>0</v>
      </c>
      <c r="K158" s="2"/>
    </row>
    <row r="159" spans="1:13" x14ac:dyDescent="0.25">
      <c r="A159" t="s">
        <v>1</v>
      </c>
      <c r="B159">
        <v>4812508</v>
      </c>
      <c r="C159" s="12" t="s">
        <v>7</v>
      </c>
      <c r="D159" s="1">
        <v>1.1401660216609999E+18</v>
      </c>
      <c r="E159" s="13" t="s">
        <v>0</v>
      </c>
      <c r="F159">
        <v>254070</v>
      </c>
      <c r="G159" s="13" t="s">
        <v>0</v>
      </c>
      <c r="H159" s="2">
        <f t="shared" si="5"/>
        <v>2540.6999999999998</v>
      </c>
      <c r="I159">
        <v>2540.6999999999998</v>
      </c>
      <c r="J159" s="2">
        <f t="shared" si="4"/>
        <v>0</v>
      </c>
      <c r="K159" s="2"/>
    </row>
    <row r="160" spans="1:13" x14ac:dyDescent="0.25">
      <c r="A160" t="s">
        <v>1</v>
      </c>
      <c r="B160">
        <v>3222728</v>
      </c>
      <c r="C160" s="12" t="s">
        <v>7</v>
      </c>
      <c r="D160" s="1">
        <v>1.14016273162111E+18</v>
      </c>
      <c r="E160" s="13" t="s">
        <v>0</v>
      </c>
      <c r="F160">
        <v>374072</v>
      </c>
      <c r="G160" s="13" t="s">
        <v>0</v>
      </c>
      <c r="H160" s="2">
        <f t="shared" si="5"/>
        <v>3740.72</v>
      </c>
      <c r="I160">
        <v>3740.72</v>
      </c>
      <c r="J160" s="2">
        <f t="shared" si="4"/>
        <v>0</v>
      </c>
      <c r="K160" s="2"/>
    </row>
    <row r="161" spans="1:11" x14ac:dyDescent="0.25">
      <c r="A161" t="s">
        <v>1</v>
      </c>
      <c r="B161">
        <v>3144271</v>
      </c>
      <c r="C161" s="12" t="s">
        <v>7</v>
      </c>
      <c r="D161" s="1">
        <v>1.1401627716211E+18</v>
      </c>
      <c r="E161" s="13" t="s">
        <v>0</v>
      </c>
      <c r="F161">
        <v>374127</v>
      </c>
      <c r="G161" s="13" t="s">
        <v>0</v>
      </c>
      <c r="H161" s="2">
        <f t="shared" si="5"/>
        <v>3741.27</v>
      </c>
      <c r="I161">
        <v>3741.27</v>
      </c>
      <c r="J161" s="2">
        <f t="shared" si="4"/>
        <v>0</v>
      </c>
      <c r="K161" s="2"/>
    </row>
    <row r="162" spans="1:11" x14ac:dyDescent="0.25">
      <c r="A162" t="s">
        <v>1</v>
      </c>
      <c r="B162">
        <v>2062816</v>
      </c>
      <c r="C162" s="12" t="s">
        <v>7</v>
      </c>
      <c r="D162" s="1">
        <v>1.1401627816211E+18</v>
      </c>
      <c r="E162" s="13" t="s">
        <v>0</v>
      </c>
      <c r="F162">
        <v>249429</v>
      </c>
      <c r="G162" s="13" t="s">
        <v>0</v>
      </c>
      <c r="H162" s="2">
        <f t="shared" si="5"/>
        <v>2494.29</v>
      </c>
      <c r="I162">
        <v>2494.29</v>
      </c>
      <c r="J162" s="2">
        <f t="shared" si="4"/>
        <v>0</v>
      </c>
      <c r="K162" s="2"/>
    </row>
    <row r="163" spans="1:11" x14ac:dyDescent="0.25">
      <c r="A163" t="s">
        <v>1</v>
      </c>
      <c r="B163">
        <v>2136906</v>
      </c>
      <c r="C163" s="12" t="s">
        <v>7</v>
      </c>
      <c r="D163" s="1">
        <v>1.1401627116211E+18</v>
      </c>
      <c r="E163" s="13" t="s">
        <v>0</v>
      </c>
      <c r="F163">
        <v>361065</v>
      </c>
      <c r="G163" s="13" t="s">
        <v>0</v>
      </c>
      <c r="H163" s="2">
        <f t="shared" si="5"/>
        <v>3610.65</v>
      </c>
      <c r="I163">
        <v>3610.65</v>
      </c>
      <c r="J163" s="2">
        <f t="shared" si="4"/>
        <v>0</v>
      </c>
      <c r="K163" s="2"/>
    </row>
    <row r="164" spans="1:11" x14ac:dyDescent="0.25">
      <c r="A164" t="s">
        <v>1</v>
      </c>
      <c r="B164">
        <v>2117685</v>
      </c>
      <c r="C164" s="12" t="s">
        <v>7</v>
      </c>
      <c r="D164" s="1">
        <v>1.1401627216211E+18</v>
      </c>
      <c r="E164" s="13" t="s">
        <v>0</v>
      </c>
      <c r="F164">
        <v>358704</v>
      </c>
      <c r="G164" s="13" t="s">
        <v>0</v>
      </c>
      <c r="H164" s="2">
        <f t="shared" si="5"/>
        <v>3587.04</v>
      </c>
      <c r="I164">
        <v>3587.04</v>
      </c>
      <c r="J164" s="2">
        <f t="shared" si="4"/>
        <v>0</v>
      </c>
      <c r="K164" s="2"/>
    </row>
    <row r="165" spans="1:11" x14ac:dyDescent="0.25">
      <c r="A165" t="s">
        <v>1</v>
      </c>
      <c r="B165">
        <v>6078146</v>
      </c>
      <c r="C165" s="12" t="s">
        <v>7</v>
      </c>
      <c r="D165" s="1">
        <v>1.1401627316211E+18</v>
      </c>
      <c r="E165" s="13" t="s">
        <v>0</v>
      </c>
      <c r="F165">
        <v>374169</v>
      </c>
      <c r="G165" s="13" t="s">
        <v>0</v>
      </c>
      <c r="H165" s="2">
        <f t="shared" si="5"/>
        <v>3741.69</v>
      </c>
      <c r="I165">
        <v>3741.69</v>
      </c>
      <c r="J165" s="2">
        <f t="shared" si="4"/>
        <v>0</v>
      </c>
      <c r="K165" s="2"/>
    </row>
    <row r="166" spans="1:11" x14ac:dyDescent="0.25">
      <c r="A166" t="s">
        <v>1</v>
      </c>
      <c r="B166">
        <v>3578626</v>
      </c>
      <c r="C166" s="12" t="s">
        <v>7</v>
      </c>
      <c r="D166" s="1">
        <v>1.1401627416211E+18</v>
      </c>
      <c r="E166" s="13" t="s">
        <v>0</v>
      </c>
      <c r="F166">
        <v>376305</v>
      </c>
      <c r="G166" s="13" t="s">
        <v>0</v>
      </c>
      <c r="H166" s="2">
        <f t="shared" si="5"/>
        <v>3763.05</v>
      </c>
      <c r="I166">
        <v>3763.05</v>
      </c>
      <c r="J166" s="2">
        <f t="shared" si="4"/>
        <v>0</v>
      </c>
      <c r="K166" s="2"/>
    </row>
    <row r="167" spans="1:11" x14ac:dyDescent="0.25">
      <c r="A167" t="s">
        <v>1</v>
      </c>
      <c r="B167">
        <v>3151820</v>
      </c>
      <c r="C167" s="12" t="s">
        <v>7</v>
      </c>
      <c r="D167" s="1">
        <v>1.1401627316211E+18</v>
      </c>
      <c r="E167" s="13" t="s">
        <v>0</v>
      </c>
      <c r="F167">
        <v>244866</v>
      </c>
      <c r="G167" s="13" t="s">
        <v>0</v>
      </c>
      <c r="H167" s="2">
        <f t="shared" si="5"/>
        <v>2448.66</v>
      </c>
      <c r="I167">
        <v>2448.66</v>
      </c>
      <c r="J167" s="2">
        <f t="shared" si="4"/>
        <v>0</v>
      </c>
      <c r="K167" s="2"/>
    </row>
    <row r="168" spans="1:11" x14ac:dyDescent="0.25">
      <c r="A168" t="s">
        <v>1</v>
      </c>
      <c r="B168">
        <v>3051316</v>
      </c>
      <c r="C168" s="12" t="s">
        <v>7</v>
      </c>
      <c r="D168" s="1">
        <v>1.14016275162111E+18</v>
      </c>
      <c r="E168" s="13" t="s">
        <v>0</v>
      </c>
      <c r="F168">
        <v>362273</v>
      </c>
      <c r="G168" s="13" t="s">
        <v>0</v>
      </c>
      <c r="H168" s="2">
        <f t="shared" si="5"/>
        <v>3622.73</v>
      </c>
      <c r="I168">
        <v>3622.73</v>
      </c>
      <c r="J168" s="2">
        <f t="shared" si="4"/>
        <v>0</v>
      </c>
      <c r="K168" s="2"/>
    </row>
    <row r="169" spans="1:11" x14ac:dyDescent="0.25">
      <c r="A169" t="s">
        <v>1</v>
      </c>
      <c r="B169">
        <v>2689921</v>
      </c>
      <c r="C169" s="12" t="s">
        <v>7</v>
      </c>
      <c r="D169" s="1">
        <v>1.1401953519510001E+18</v>
      </c>
      <c r="E169" s="13" t="s">
        <v>0</v>
      </c>
      <c r="F169">
        <v>231771</v>
      </c>
      <c r="G169" s="13" t="s">
        <v>0</v>
      </c>
      <c r="H169" s="2">
        <f t="shared" si="5"/>
        <v>2317.71</v>
      </c>
      <c r="I169">
        <v>2317.71</v>
      </c>
      <c r="J169" s="2">
        <f t="shared" si="4"/>
        <v>0</v>
      </c>
      <c r="K169" s="2"/>
    </row>
    <row r="170" spans="1:11" x14ac:dyDescent="0.25">
      <c r="A170" t="s">
        <v>1</v>
      </c>
      <c r="B170">
        <v>2095628</v>
      </c>
      <c r="C170" s="12" t="s">
        <v>7</v>
      </c>
      <c r="D170" s="1">
        <v>1.1401627716211E+18</v>
      </c>
      <c r="E170" s="13" t="s">
        <v>0</v>
      </c>
      <c r="F170">
        <v>249220</v>
      </c>
      <c r="G170" s="13" t="s">
        <v>0</v>
      </c>
      <c r="H170" s="2">
        <f t="shared" si="5"/>
        <v>2492.1999999999998</v>
      </c>
      <c r="I170">
        <v>2492.1999999999998</v>
      </c>
      <c r="J170" s="2">
        <f t="shared" si="4"/>
        <v>0</v>
      </c>
      <c r="K170" s="2"/>
    </row>
    <row r="171" spans="1:11" x14ac:dyDescent="0.25">
      <c r="A171" t="s">
        <v>1</v>
      </c>
      <c r="B171">
        <v>2978684</v>
      </c>
      <c r="C171" s="12" t="s">
        <v>7</v>
      </c>
      <c r="D171" s="1">
        <v>1.1401627816211E+18</v>
      </c>
      <c r="E171" s="13" t="s">
        <v>0</v>
      </c>
      <c r="F171">
        <v>232105</v>
      </c>
      <c r="G171" s="13" t="s">
        <v>0</v>
      </c>
      <c r="H171" s="2">
        <f t="shared" si="5"/>
        <v>2321.0500000000002</v>
      </c>
      <c r="I171">
        <v>2321.0500000000002</v>
      </c>
      <c r="J171" s="2">
        <f t="shared" si="4"/>
        <v>0</v>
      </c>
      <c r="K171" s="2"/>
    </row>
    <row r="172" spans="1:11" x14ac:dyDescent="0.25">
      <c r="A172" t="s">
        <v>1</v>
      </c>
      <c r="B172">
        <v>2064369</v>
      </c>
      <c r="C172" s="12" t="s">
        <v>7</v>
      </c>
      <c r="D172" s="1">
        <v>1.1401627916211E+18</v>
      </c>
      <c r="E172" s="13" t="s">
        <v>0</v>
      </c>
      <c r="F172">
        <v>374271</v>
      </c>
      <c r="G172" s="13" t="s">
        <v>0</v>
      </c>
      <c r="H172" s="2">
        <f t="shared" si="5"/>
        <v>3742.71</v>
      </c>
      <c r="I172">
        <v>3742.71</v>
      </c>
      <c r="J172" s="2">
        <f t="shared" si="4"/>
        <v>0</v>
      </c>
      <c r="K172" s="2"/>
    </row>
    <row r="173" spans="1:11" x14ac:dyDescent="0.25">
      <c r="A173" t="s">
        <v>1</v>
      </c>
      <c r="B173">
        <v>2589586</v>
      </c>
      <c r="C173" s="12" t="s">
        <v>7</v>
      </c>
      <c r="D173" s="1">
        <v>1.14016271162113E+18</v>
      </c>
      <c r="E173" s="13" t="s">
        <v>0</v>
      </c>
      <c r="F173">
        <v>227939</v>
      </c>
      <c r="G173" s="13" t="s">
        <v>0</v>
      </c>
      <c r="H173" s="2">
        <f t="shared" si="5"/>
        <v>2279.39</v>
      </c>
      <c r="I173">
        <v>2279.39</v>
      </c>
      <c r="J173" s="2">
        <f t="shared" si="4"/>
        <v>0</v>
      </c>
      <c r="K173" s="2"/>
    </row>
    <row r="174" spans="1:11" x14ac:dyDescent="0.25">
      <c r="A174" t="s">
        <v>1</v>
      </c>
      <c r="B174">
        <v>984048</v>
      </c>
      <c r="C174" s="12" t="s">
        <v>7</v>
      </c>
      <c r="D174" s="1">
        <v>1.1401627016211E+18</v>
      </c>
      <c r="E174" s="13" t="s">
        <v>0</v>
      </c>
      <c r="F174">
        <v>249070</v>
      </c>
      <c r="G174" s="13" t="s">
        <v>0</v>
      </c>
      <c r="H174" s="2">
        <f t="shared" si="5"/>
        <v>2490.6999999999998</v>
      </c>
      <c r="I174">
        <v>2490.6999999999998</v>
      </c>
      <c r="J174" s="2">
        <f t="shared" si="4"/>
        <v>0</v>
      </c>
      <c r="K174" s="2"/>
    </row>
    <row r="175" spans="1:11" x14ac:dyDescent="0.25">
      <c r="A175" t="s">
        <v>1</v>
      </c>
      <c r="B175">
        <v>2116459</v>
      </c>
      <c r="C175" s="12" t="s">
        <v>7</v>
      </c>
      <c r="D175" s="1">
        <v>1.1401627316211E+18</v>
      </c>
      <c r="E175" s="13" t="s">
        <v>0</v>
      </c>
      <c r="F175">
        <v>231655</v>
      </c>
      <c r="G175" s="13" t="s">
        <v>0</v>
      </c>
      <c r="H175" s="2">
        <f t="shared" si="5"/>
        <v>2316.5500000000002</v>
      </c>
      <c r="I175">
        <v>2316.5500000000002</v>
      </c>
      <c r="J175" s="2">
        <f t="shared" si="4"/>
        <v>0</v>
      </c>
      <c r="K175" s="2"/>
    </row>
    <row r="176" spans="1:11" x14ac:dyDescent="0.25">
      <c r="A176" t="s">
        <v>1</v>
      </c>
      <c r="B176">
        <v>1850593</v>
      </c>
      <c r="C176" s="12" t="s">
        <v>7</v>
      </c>
      <c r="D176" s="1">
        <v>1.14016431164107E+18</v>
      </c>
      <c r="E176" s="13" t="s">
        <v>0</v>
      </c>
      <c r="F176">
        <v>249339</v>
      </c>
      <c r="G176" s="13" t="s">
        <v>0</v>
      </c>
      <c r="H176" s="2">
        <f t="shared" si="5"/>
        <v>2493.39</v>
      </c>
      <c r="I176">
        <v>2493.39</v>
      </c>
      <c r="J176" s="2">
        <f t="shared" si="4"/>
        <v>0</v>
      </c>
      <c r="K176" s="2"/>
    </row>
    <row r="177" spans="1:11" x14ac:dyDescent="0.25">
      <c r="A177" t="s">
        <v>1</v>
      </c>
      <c r="B177">
        <v>80851816</v>
      </c>
      <c r="C177" s="12" t="s">
        <v>7</v>
      </c>
      <c r="D177" s="1">
        <v>1.14016277162113E+18</v>
      </c>
      <c r="E177" s="13" t="s">
        <v>0</v>
      </c>
      <c r="F177">
        <v>249493</v>
      </c>
      <c r="G177" s="13" t="s">
        <v>0</v>
      </c>
      <c r="H177" s="2">
        <f t="shared" si="5"/>
        <v>2494.9299999999998</v>
      </c>
      <c r="I177">
        <v>2494.9299999999998</v>
      </c>
      <c r="J177" s="2">
        <f t="shared" si="4"/>
        <v>0</v>
      </c>
      <c r="K177" s="2"/>
    </row>
    <row r="178" spans="1:11" x14ac:dyDescent="0.25">
      <c r="A178" t="s">
        <v>1</v>
      </c>
      <c r="B178">
        <v>81172033</v>
      </c>
      <c r="C178" s="12" t="s">
        <v>7</v>
      </c>
      <c r="D178" s="1">
        <v>1.1401627716211E+18</v>
      </c>
      <c r="E178" s="13" t="s">
        <v>0</v>
      </c>
      <c r="F178">
        <v>249416</v>
      </c>
      <c r="G178" s="13" t="s">
        <v>0</v>
      </c>
      <c r="H178" s="2">
        <f t="shared" si="5"/>
        <v>2494.16</v>
      </c>
      <c r="I178">
        <v>2494.16</v>
      </c>
      <c r="J178" s="2">
        <f t="shared" si="4"/>
        <v>0</v>
      </c>
      <c r="K178" s="2"/>
    </row>
    <row r="179" spans="1:11" x14ac:dyDescent="0.25">
      <c r="A179" t="s">
        <v>1</v>
      </c>
      <c r="B179">
        <v>3402168</v>
      </c>
      <c r="C179" s="12" t="s">
        <v>7</v>
      </c>
      <c r="D179" s="1">
        <v>1.14016511165111E+18</v>
      </c>
      <c r="E179" s="13" t="s">
        <v>0</v>
      </c>
      <c r="F179">
        <v>375061</v>
      </c>
      <c r="G179" s="13" t="s">
        <v>0</v>
      </c>
      <c r="H179" s="2">
        <f t="shared" si="5"/>
        <v>3750.61</v>
      </c>
      <c r="I179">
        <v>3750.61</v>
      </c>
      <c r="J179" s="2">
        <f t="shared" si="4"/>
        <v>0</v>
      </c>
      <c r="K179" s="2"/>
    </row>
    <row r="180" spans="1:11" x14ac:dyDescent="0.25">
      <c r="A180" t="s">
        <v>1</v>
      </c>
      <c r="B180">
        <v>3299459</v>
      </c>
      <c r="C180" s="12" t="s">
        <v>7</v>
      </c>
      <c r="D180" s="1">
        <v>1.1401627816211E+18</v>
      </c>
      <c r="E180" s="13" t="s">
        <v>0</v>
      </c>
      <c r="F180">
        <v>229899</v>
      </c>
      <c r="G180" s="13" t="s">
        <v>0</v>
      </c>
      <c r="H180" s="2">
        <f t="shared" si="5"/>
        <v>2298.9899999999998</v>
      </c>
      <c r="I180">
        <v>2298.9899999999998</v>
      </c>
      <c r="J180" s="2">
        <f t="shared" si="4"/>
        <v>0</v>
      </c>
      <c r="K180" s="2"/>
    </row>
    <row r="181" spans="1:11" x14ac:dyDescent="0.25">
      <c r="A181" t="s">
        <v>1</v>
      </c>
      <c r="B181">
        <v>12957997</v>
      </c>
      <c r="C181" s="12" t="s">
        <v>7</v>
      </c>
      <c r="D181" s="1">
        <v>1.1401627916211E+18</v>
      </c>
      <c r="E181" s="13" t="s">
        <v>0</v>
      </c>
      <c r="F181">
        <v>249401</v>
      </c>
      <c r="G181" s="13" t="s">
        <v>0</v>
      </c>
      <c r="H181" s="2">
        <f t="shared" si="5"/>
        <v>2494.0100000000002</v>
      </c>
      <c r="I181">
        <v>2494.0100000000002</v>
      </c>
      <c r="J181" s="2">
        <f t="shared" si="4"/>
        <v>0</v>
      </c>
      <c r="K181" s="2"/>
    </row>
    <row r="182" spans="1:11" x14ac:dyDescent="0.25">
      <c r="A182" t="s">
        <v>1</v>
      </c>
      <c r="B182">
        <v>3255613</v>
      </c>
      <c r="C182" s="12" t="s">
        <v>7</v>
      </c>
      <c r="D182" s="1">
        <v>1.14016271162111E+18</v>
      </c>
      <c r="E182" s="13" t="s">
        <v>0</v>
      </c>
      <c r="F182">
        <v>347211</v>
      </c>
      <c r="G182" s="13" t="s">
        <v>0</v>
      </c>
      <c r="H182" s="2">
        <f t="shared" si="5"/>
        <v>3472.11</v>
      </c>
      <c r="I182">
        <v>3472.11</v>
      </c>
      <c r="J182" s="2">
        <f t="shared" si="4"/>
        <v>0</v>
      </c>
      <c r="K182" s="2"/>
    </row>
    <row r="183" spans="1:11" x14ac:dyDescent="0.25">
      <c r="A183" t="s">
        <v>1</v>
      </c>
      <c r="B183">
        <v>3662503</v>
      </c>
      <c r="C183" s="12" t="s">
        <v>7</v>
      </c>
      <c r="D183" s="1">
        <v>1.1401627416211E+18</v>
      </c>
      <c r="E183" s="13" t="s">
        <v>0</v>
      </c>
      <c r="F183">
        <v>373853</v>
      </c>
      <c r="G183" s="13" t="s">
        <v>0</v>
      </c>
      <c r="H183" s="2">
        <f t="shared" si="5"/>
        <v>3738.53</v>
      </c>
      <c r="I183">
        <v>3738.53</v>
      </c>
      <c r="J183" s="2">
        <f t="shared" si="4"/>
        <v>0</v>
      </c>
      <c r="K183" s="2"/>
    </row>
    <row r="184" spans="1:11" x14ac:dyDescent="0.25">
      <c r="A184" t="s">
        <v>1</v>
      </c>
      <c r="B184">
        <v>6814703</v>
      </c>
      <c r="C184" s="12" t="s">
        <v>7</v>
      </c>
      <c r="D184" s="1">
        <v>1.1401627716211E+18</v>
      </c>
      <c r="E184" s="13" t="s">
        <v>0</v>
      </c>
      <c r="F184">
        <v>249340</v>
      </c>
      <c r="G184" s="13" t="s">
        <v>0</v>
      </c>
      <c r="H184" s="2">
        <f t="shared" si="5"/>
        <v>2493.4</v>
      </c>
      <c r="I184">
        <v>2493.4</v>
      </c>
      <c r="J184" s="2">
        <f t="shared" si="4"/>
        <v>0</v>
      </c>
      <c r="K184" s="2"/>
    </row>
    <row r="185" spans="1:11" x14ac:dyDescent="0.25">
      <c r="A185" t="s">
        <v>1</v>
      </c>
      <c r="B185">
        <v>17125245</v>
      </c>
      <c r="C185" s="12" t="s">
        <v>7</v>
      </c>
      <c r="D185" s="1">
        <v>1.1401627816211E+18</v>
      </c>
      <c r="E185" s="13" t="s">
        <v>0</v>
      </c>
      <c r="F185">
        <v>375810</v>
      </c>
      <c r="G185" s="13" t="s">
        <v>0</v>
      </c>
      <c r="H185" s="2">
        <f t="shared" si="5"/>
        <v>3758.1</v>
      </c>
      <c r="I185">
        <v>3758.1</v>
      </c>
      <c r="J185" s="2">
        <f t="shared" si="4"/>
        <v>0</v>
      </c>
      <c r="K185" s="2"/>
    </row>
    <row r="186" spans="1:11" x14ac:dyDescent="0.25">
      <c r="A186" t="s">
        <v>1</v>
      </c>
      <c r="B186">
        <v>3184461</v>
      </c>
      <c r="C186" s="12" t="s">
        <v>7</v>
      </c>
      <c r="D186" s="1">
        <v>1.1401627916211E+18</v>
      </c>
      <c r="E186" s="13" t="s">
        <v>0</v>
      </c>
      <c r="F186">
        <v>232985</v>
      </c>
      <c r="G186" s="13" t="s">
        <v>0</v>
      </c>
      <c r="H186" s="2">
        <f t="shared" si="5"/>
        <v>2329.85</v>
      </c>
      <c r="I186">
        <v>2329.85</v>
      </c>
      <c r="J186" s="2">
        <f t="shared" si="4"/>
        <v>0</v>
      </c>
      <c r="K186" s="2"/>
    </row>
    <row r="187" spans="1:11" x14ac:dyDescent="0.25">
      <c r="A187" t="s">
        <v>1</v>
      </c>
      <c r="B187">
        <v>1364782</v>
      </c>
      <c r="C187" s="12" t="s">
        <v>7</v>
      </c>
      <c r="D187" s="1">
        <v>1.14022243222117E+18</v>
      </c>
      <c r="E187" s="13" t="s">
        <v>0</v>
      </c>
      <c r="F187">
        <v>249205</v>
      </c>
      <c r="G187" s="13" t="s">
        <v>0</v>
      </c>
      <c r="H187" s="2">
        <f t="shared" si="5"/>
        <v>2492.0500000000002</v>
      </c>
      <c r="I187">
        <v>2492.0500000000002</v>
      </c>
      <c r="J187" s="2">
        <f t="shared" si="4"/>
        <v>0</v>
      </c>
      <c r="K187" s="2"/>
    </row>
    <row r="188" spans="1:11" x14ac:dyDescent="0.25">
      <c r="A188" t="s">
        <v>1</v>
      </c>
      <c r="B188">
        <v>10543277</v>
      </c>
      <c r="C188" s="12" t="s">
        <v>7</v>
      </c>
      <c r="D188" s="1">
        <v>1.1401627116211E+18</v>
      </c>
      <c r="E188" s="13" t="s">
        <v>0</v>
      </c>
      <c r="F188">
        <v>250420</v>
      </c>
      <c r="G188" s="13" t="s">
        <v>0</v>
      </c>
      <c r="H188" s="2">
        <f t="shared" si="5"/>
        <v>2504.1999999999998</v>
      </c>
      <c r="I188">
        <v>2504.1999999999998</v>
      </c>
      <c r="J188" s="2">
        <f t="shared" si="4"/>
        <v>0</v>
      </c>
      <c r="K188" s="2"/>
    </row>
    <row r="189" spans="1:11" x14ac:dyDescent="0.25">
      <c r="A189" t="s">
        <v>1</v>
      </c>
      <c r="B189">
        <v>4081932</v>
      </c>
      <c r="C189" s="12" t="s">
        <v>7</v>
      </c>
      <c r="D189" s="1">
        <v>1.1401627116211E+18</v>
      </c>
      <c r="E189" s="13" t="s">
        <v>0</v>
      </c>
      <c r="F189">
        <v>250380</v>
      </c>
      <c r="G189" s="13" t="s">
        <v>0</v>
      </c>
      <c r="H189" s="2">
        <f t="shared" si="5"/>
        <v>2503.8000000000002</v>
      </c>
      <c r="I189">
        <v>2503.8000000000002</v>
      </c>
      <c r="J189" s="2">
        <f t="shared" si="4"/>
        <v>0</v>
      </c>
      <c r="K189" s="2"/>
    </row>
    <row r="190" spans="1:11" x14ac:dyDescent="0.25">
      <c r="A190" t="s">
        <v>1</v>
      </c>
      <c r="B190">
        <v>3970859</v>
      </c>
      <c r="C190" s="12" t="s">
        <v>7</v>
      </c>
      <c r="D190" s="1">
        <v>1.1401627216211E+18</v>
      </c>
      <c r="E190" s="13" t="s">
        <v>0</v>
      </c>
      <c r="F190">
        <v>226468</v>
      </c>
      <c r="G190" s="13" t="s">
        <v>0</v>
      </c>
      <c r="H190" s="2">
        <f t="shared" si="5"/>
        <v>2264.6799999999998</v>
      </c>
      <c r="I190">
        <v>2264.6799999999998</v>
      </c>
      <c r="J190" s="2">
        <f t="shared" si="4"/>
        <v>0</v>
      </c>
      <c r="K190" s="2"/>
    </row>
    <row r="191" spans="1:11" x14ac:dyDescent="0.25">
      <c r="A191" t="s">
        <v>1</v>
      </c>
      <c r="B191">
        <v>3482729</v>
      </c>
      <c r="C191" s="12" t="s">
        <v>7</v>
      </c>
      <c r="D191" s="1">
        <v>1.14015200152123E+18</v>
      </c>
      <c r="E191" s="13" t="s">
        <v>0</v>
      </c>
      <c r="F191">
        <v>250480</v>
      </c>
      <c r="G191" s="13" t="s">
        <v>0</v>
      </c>
      <c r="H191" s="2">
        <f t="shared" si="5"/>
        <v>2504.8000000000002</v>
      </c>
      <c r="I191">
        <v>2504.8000000000002</v>
      </c>
      <c r="J191" s="2">
        <f t="shared" si="4"/>
        <v>0</v>
      </c>
      <c r="K191" s="2"/>
    </row>
    <row r="192" spans="1:11" x14ac:dyDescent="0.25">
      <c r="A192" t="s">
        <v>1</v>
      </c>
      <c r="B192">
        <v>4245480</v>
      </c>
      <c r="C192" s="12" t="s">
        <v>7</v>
      </c>
      <c r="D192" s="1">
        <v>1.1401627716211E+18</v>
      </c>
      <c r="E192" s="13" t="s">
        <v>0</v>
      </c>
      <c r="F192">
        <v>252013</v>
      </c>
      <c r="G192" s="13" t="s">
        <v>0</v>
      </c>
      <c r="H192" s="2">
        <f t="shared" si="5"/>
        <v>2520.13</v>
      </c>
      <c r="I192">
        <v>2520.13</v>
      </c>
      <c r="J192" s="2">
        <f t="shared" si="4"/>
        <v>0</v>
      </c>
      <c r="K192" s="2"/>
    </row>
    <row r="193" spans="1:11" x14ac:dyDescent="0.25">
      <c r="A193" t="s">
        <v>1</v>
      </c>
      <c r="B193">
        <v>3667268</v>
      </c>
      <c r="C193" s="12" t="s">
        <v>7</v>
      </c>
      <c r="D193" s="1">
        <v>1.14017411174106E+18</v>
      </c>
      <c r="E193" s="13" t="s">
        <v>0</v>
      </c>
      <c r="F193">
        <v>246046</v>
      </c>
      <c r="G193" s="13" t="s">
        <v>0</v>
      </c>
      <c r="H193" s="2">
        <f t="shared" si="5"/>
        <v>2460.46</v>
      </c>
      <c r="I193">
        <v>2460.46</v>
      </c>
      <c r="J193" s="2">
        <f t="shared" si="4"/>
        <v>0</v>
      </c>
      <c r="K193" s="2"/>
    </row>
    <row r="194" spans="1:11" x14ac:dyDescent="0.25">
      <c r="A194" t="s">
        <v>1</v>
      </c>
      <c r="B194">
        <v>4425029</v>
      </c>
      <c r="C194" s="12" t="s">
        <v>7</v>
      </c>
      <c r="D194" s="1">
        <v>1.1401627816211E+18</v>
      </c>
      <c r="E194" s="13" t="s">
        <v>0</v>
      </c>
      <c r="F194">
        <v>248303</v>
      </c>
      <c r="G194" s="13" t="s">
        <v>0</v>
      </c>
      <c r="H194" s="2">
        <f t="shared" si="5"/>
        <v>2483.0300000000002</v>
      </c>
      <c r="I194">
        <v>2483.0300000000002</v>
      </c>
      <c r="J194" s="2">
        <f t="shared" si="4"/>
        <v>0</v>
      </c>
      <c r="K194" s="2"/>
    </row>
    <row r="195" spans="1:11" x14ac:dyDescent="0.25">
      <c r="A195" t="s">
        <v>1</v>
      </c>
      <c r="B195">
        <v>6253692</v>
      </c>
      <c r="C195" s="12" t="s">
        <v>7</v>
      </c>
      <c r="D195" s="1">
        <v>1.1401627916211E+18</v>
      </c>
      <c r="E195" s="13" t="s">
        <v>0</v>
      </c>
      <c r="F195">
        <v>380289</v>
      </c>
      <c r="G195" s="13" t="s">
        <v>0</v>
      </c>
      <c r="H195" s="2">
        <f t="shared" si="5"/>
        <v>3802.89</v>
      </c>
      <c r="I195">
        <v>3802.89</v>
      </c>
      <c r="J195" s="2">
        <f t="shared" ref="J195:J237" si="6">+I195-H195</f>
        <v>0</v>
      </c>
      <c r="K195" s="2"/>
    </row>
    <row r="196" spans="1:11" x14ac:dyDescent="0.25">
      <c r="A196" t="s">
        <v>1</v>
      </c>
      <c r="B196">
        <v>81946099</v>
      </c>
      <c r="C196" s="12" t="s">
        <v>7</v>
      </c>
      <c r="D196" s="1">
        <v>1.1401627016211E+18</v>
      </c>
      <c r="E196" s="13" t="s">
        <v>0</v>
      </c>
      <c r="F196">
        <v>278030</v>
      </c>
      <c r="G196" s="13" t="s">
        <v>0</v>
      </c>
      <c r="H196" s="2">
        <f t="shared" ref="H196:H237" si="7">+F196/100</f>
        <v>2780.3</v>
      </c>
      <c r="I196">
        <v>2780.3</v>
      </c>
      <c r="J196" s="2">
        <f t="shared" si="6"/>
        <v>0</v>
      </c>
      <c r="K196" s="2"/>
    </row>
    <row r="197" spans="1:11" x14ac:dyDescent="0.25">
      <c r="A197" t="s">
        <v>1</v>
      </c>
      <c r="B197">
        <v>7514846</v>
      </c>
      <c r="C197" s="12" t="s">
        <v>7</v>
      </c>
      <c r="D197" s="1">
        <v>1.140162721628E+18</v>
      </c>
      <c r="E197" s="13" t="s">
        <v>0</v>
      </c>
      <c r="F197">
        <v>350989</v>
      </c>
      <c r="G197" s="13" t="s">
        <v>0</v>
      </c>
      <c r="H197" s="2">
        <f t="shared" si="7"/>
        <v>3509.89</v>
      </c>
      <c r="I197">
        <v>3509.89</v>
      </c>
      <c r="J197" s="2">
        <f t="shared" si="6"/>
        <v>0</v>
      </c>
      <c r="K197" s="2"/>
    </row>
    <row r="198" spans="1:11" x14ac:dyDescent="0.25">
      <c r="A198" t="s">
        <v>1</v>
      </c>
      <c r="B198">
        <v>4266388</v>
      </c>
      <c r="C198" s="12" t="s">
        <v>7</v>
      </c>
      <c r="D198" s="1">
        <v>1.1401627116211E+18</v>
      </c>
      <c r="E198" s="13" t="s">
        <v>0</v>
      </c>
      <c r="F198">
        <v>242539</v>
      </c>
      <c r="G198" s="13" t="s">
        <v>0</v>
      </c>
      <c r="H198" s="2">
        <f t="shared" si="7"/>
        <v>2425.39</v>
      </c>
      <c r="I198">
        <v>2425.39</v>
      </c>
      <c r="J198" s="2">
        <f t="shared" si="6"/>
        <v>0</v>
      </c>
      <c r="K198" s="2"/>
    </row>
    <row r="199" spans="1:11" x14ac:dyDescent="0.25">
      <c r="A199" t="s">
        <v>1</v>
      </c>
      <c r="B199">
        <v>4583970</v>
      </c>
      <c r="C199" s="12" t="s">
        <v>7</v>
      </c>
      <c r="D199" s="1">
        <v>1.1401627816211E+18</v>
      </c>
      <c r="E199" s="13" t="s">
        <v>0</v>
      </c>
      <c r="F199">
        <v>220928</v>
      </c>
      <c r="G199" s="13" t="s">
        <v>0</v>
      </c>
      <c r="H199" s="2">
        <f t="shared" si="7"/>
        <v>2209.2800000000002</v>
      </c>
      <c r="I199">
        <v>2209.2800000000002</v>
      </c>
      <c r="J199" s="2">
        <f t="shared" si="6"/>
        <v>0</v>
      </c>
      <c r="K199" s="2"/>
    </row>
    <row r="200" spans="1:11" x14ac:dyDescent="0.25">
      <c r="A200" t="s">
        <v>1</v>
      </c>
      <c r="B200">
        <v>5596301</v>
      </c>
      <c r="C200" s="12" t="s">
        <v>7</v>
      </c>
      <c r="D200" s="1">
        <v>1.1401627216211E+18</v>
      </c>
      <c r="E200" s="13" t="s">
        <v>0</v>
      </c>
      <c r="F200">
        <v>228499</v>
      </c>
      <c r="G200" s="13" t="s">
        <v>0</v>
      </c>
      <c r="H200" s="2">
        <f t="shared" si="7"/>
        <v>2284.9899999999998</v>
      </c>
      <c r="I200">
        <v>2284.9899999999998</v>
      </c>
      <c r="J200" s="2">
        <f t="shared" si="6"/>
        <v>0</v>
      </c>
      <c r="K200" s="2"/>
    </row>
    <row r="201" spans="1:11" x14ac:dyDescent="0.25">
      <c r="A201" t="s">
        <v>1</v>
      </c>
      <c r="B201">
        <v>5530962</v>
      </c>
      <c r="C201" s="12" t="s">
        <v>7</v>
      </c>
      <c r="D201" s="1">
        <v>1.1401627316211E+18</v>
      </c>
      <c r="E201" s="13" t="s">
        <v>0</v>
      </c>
      <c r="F201">
        <v>232193</v>
      </c>
      <c r="G201" s="13" t="s">
        <v>0</v>
      </c>
      <c r="H201" s="2">
        <f t="shared" si="7"/>
        <v>2321.9299999999998</v>
      </c>
      <c r="I201">
        <v>2321.9299999999998</v>
      </c>
      <c r="J201" s="2">
        <f t="shared" si="6"/>
        <v>0</v>
      </c>
      <c r="K201" s="2"/>
    </row>
    <row r="202" spans="1:11" x14ac:dyDescent="0.25">
      <c r="A202" t="s">
        <v>1</v>
      </c>
      <c r="B202">
        <v>3667459</v>
      </c>
      <c r="C202" s="12" t="s">
        <v>7</v>
      </c>
      <c r="D202" s="1">
        <v>1.1401627416211E+18</v>
      </c>
      <c r="E202" s="13" t="s">
        <v>0</v>
      </c>
      <c r="F202">
        <v>365654</v>
      </c>
      <c r="G202" s="13" t="s">
        <v>0</v>
      </c>
      <c r="H202" s="2">
        <f t="shared" si="7"/>
        <v>3656.54</v>
      </c>
      <c r="I202">
        <v>3656.54</v>
      </c>
      <c r="J202" s="2">
        <f t="shared" si="6"/>
        <v>0</v>
      </c>
      <c r="K202" s="2"/>
    </row>
    <row r="203" spans="1:11" x14ac:dyDescent="0.25">
      <c r="A203" t="s">
        <v>1</v>
      </c>
      <c r="B203">
        <v>4352900</v>
      </c>
      <c r="C203" s="12" t="s">
        <v>7</v>
      </c>
      <c r="D203" s="1">
        <v>1.1401627516211E+18</v>
      </c>
      <c r="E203" s="13" t="s">
        <v>0</v>
      </c>
      <c r="F203">
        <v>349358</v>
      </c>
      <c r="G203" s="13" t="s">
        <v>0</v>
      </c>
      <c r="H203" s="2">
        <f t="shared" si="7"/>
        <v>3493.58</v>
      </c>
      <c r="I203">
        <v>3493.58</v>
      </c>
      <c r="J203" s="2">
        <f t="shared" si="6"/>
        <v>0</v>
      </c>
      <c r="K203" s="2"/>
    </row>
    <row r="204" spans="1:11" x14ac:dyDescent="0.25">
      <c r="A204" t="s">
        <v>1</v>
      </c>
      <c r="B204">
        <v>5579787</v>
      </c>
      <c r="C204" s="12" t="s">
        <v>7</v>
      </c>
      <c r="D204" s="1">
        <v>1.1401627016211E+18</v>
      </c>
      <c r="E204" s="13" t="s">
        <v>0</v>
      </c>
      <c r="F204">
        <v>362809</v>
      </c>
      <c r="G204" s="13" t="s">
        <v>0</v>
      </c>
      <c r="H204" s="2">
        <f t="shared" si="7"/>
        <v>3628.09</v>
      </c>
      <c r="I204">
        <v>3628.09</v>
      </c>
      <c r="J204" s="2">
        <f t="shared" si="6"/>
        <v>0</v>
      </c>
      <c r="K204" s="2"/>
    </row>
    <row r="205" spans="1:11" x14ac:dyDescent="0.25">
      <c r="A205" t="s">
        <v>1</v>
      </c>
      <c r="B205">
        <v>3483629</v>
      </c>
      <c r="C205" s="12" t="s">
        <v>7</v>
      </c>
      <c r="D205" s="1">
        <v>1.14016271162111E+18</v>
      </c>
      <c r="E205" s="13" t="s">
        <v>0</v>
      </c>
      <c r="F205">
        <v>247111</v>
      </c>
      <c r="G205" s="13" t="s">
        <v>0</v>
      </c>
      <c r="H205" s="2">
        <f t="shared" si="7"/>
        <v>2471.11</v>
      </c>
      <c r="I205">
        <v>2471.11</v>
      </c>
      <c r="J205" s="2">
        <f t="shared" si="6"/>
        <v>0</v>
      </c>
      <c r="K205" s="2"/>
    </row>
    <row r="206" spans="1:11" x14ac:dyDescent="0.25">
      <c r="A206" t="s">
        <v>1</v>
      </c>
      <c r="B206">
        <v>5304597</v>
      </c>
      <c r="C206" s="12" t="s">
        <v>7</v>
      </c>
      <c r="D206" s="1">
        <v>1.14015204152123E+18</v>
      </c>
      <c r="E206" s="13" t="s">
        <v>0</v>
      </c>
      <c r="F206">
        <v>242213</v>
      </c>
      <c r="G206" s="13" t="s">
        <v>0</v>
      </c>
      <c r="H206" s="2">
        <f t="shared" si="7"/>
        <v>2422.13</v>
      </c>
      <c r="I206">
        <v>2422.13</v>
      </c>
      <c r="J206" s="2">
        <f t="shared" si="6"/>
        <v>0</v>
      </c>
      <c r="K206" s="2"/>
    </row>
    <row r="207" spans="1:11" x14ac:dyDescent="0.25">
      <c r="A207" t="s">
        <v>1</v>
      </c>
      <c r="B207">
        <v>4416519</v>
      </c>
      <c r="C207" s="12" t="s">
        <v>7</v>
      </c>
      <c r="D207" s="1">
        <v>1.1401627216211E+18</v>
      </c>
      <c r="E207" s="13" t="s">
        <v>0</v>
      </c>
      <c r="F207">
        <v>368919</v>
      </c>
      <c r="G207" s="13" t="s">
        <v>0</v>
      </c>
      <c r="H207" s="2">
        <f t="shared" si="7"/>
        <v>3689.19</v>
      </c>
      <c r="I207">
        <v>3689.19</v>
      </c>
      <c r="J207" s="2">
        <f t="shared" si="6"/>
        <v>0</v>
      </c>
      <c r="K207" s="2"/>
    </row>
    <row r="208" spans="1:11" x14ac:dyDescent="0.25">
      <c r="A208" t="s">
        <v>1</v>
      </c>
      <c r="B208">
        <v>3188106</v>
      </c>
      <c r="C208" s="12" t="s">
        <v>7</v>
      </c>
      <c r="D208" s="1">
        <v>1.1401627316211E+18</v>
      </c>
      <c r="E208" s="13" t="s">
        <v>0</v>
      </c>
      <c r="F208">
        <v>227579</v>
      </c>
      <c r="G208" s="13" t="s">
        <v>0</v>
      </c>
      <c r="H208" s="2">
        <f t="shared" si="7"/>
        <v>2275.79</v>
      </c>
      <c r="I208">
        <v>2275.79</v>
      </c>
      <c r="J208" s="2">
        <f t="shared" si="6"/>
        <v>0</v>
      </c>
      <c r="K208" s="2"/>
    </row>
    <row r="209" spans="1:11" x14ac:dyDescent="0.25">
      <c r="A209" t="s">
        <v>1</v>
      </c>
      <c r="B209">
        <v>10810766</v>
      </c>
      <c r="C209" s="12" t="s">
        <v>7</v>
      </c>
      <c r="D209" s="1">
        <v>1.1401627416211E+18</v>
      </c>
      <c r="E209" s="13" t="s">
        <v>0</v>
      </c>
      <c r="F209">
        <v>375420</v>
      </c>
      <c r="G209" s="13" t="s">
        <v>0</v>
      </c>
      <c r="H209" s="2">
        <f t="shared" si="7"/>
        <v>3754.2</v>
      </c>
      <c r="I209">
        <v>3754.2</v>
      </c>
      <c r="J209" s="2">
        <f t="shared" si="6"/>
        <v>0</v>
      </c>
      <c r="K209" s="2"/>
    </row>
    <row r="210" spans="1:11" x14ac:dyDescent="0.25">
      <c r="A210" t="s">
        <v>1</v>
      </c>
      <c r="B210">
        <v>4888119</v>
      </c>
      <c r="C210" s="12" t="s">
        <v>7</v>
      </c>
      <c r="D210" s="1">
        <v>1.1401627516211E+18</v>
      </c>
      <c r="E210" s="13" t="s">
        <v>0</v>
      </c>
      <c r="F210">
        <v>244010</v>
      </c>
      <c r="G210" s="13" t="s">
        <v>0</v>
      </c>
      <c r="H210" s="2">
        <f t="shared" si="7"/>
        <v>2440.1</v>
      </c>
      <c r="I210">
        <v>2440.1</v>
      </c>
      <c r="J210" s="2">
        <f t="shared" si="6"/>
        <v>0</v>
      </c>
      <c r="K210" s="2"/>
    </row>
    <row r="211" spans="1:11" x14ac:dyDescent="0.25">
      <c r="A211" t="s">
        <v>1</v>
      </c>
      <c r="B211">
        <v>5301975</v>
      </c>
      <c r="C211" s="15" t="s">
        <v>7</v>
      </c>
      <c r="D211" s="20">
        <v>1.1401627616211E+18</v>
      </c>
      <c r="E211" s="16" t="s">
        <v>0</v>
      </c>
      <c r="F211">
        <v>259790</v>
      </c>
      <c r="G211" s="16" t="s">
        <v>0</v>
      </c>
      <c r="H211" s="2">
        <f t="shared" si="7"/>
        <v>2597.9</v>
      </c>
      <c r="I211">
        <v>2597.9</v>
      </c>
      <c r="J211" s="2">
        <f t="shared" si="6"/>
        <v>0</v>
      </c>
      <c r="K211" s="2"/>
    </row>
    <row r="212" spans="1:11" x14ac:dyDescent="0.25">
      <c r="A212" t="s">
        <v>1</v>
      </c>
      <c r="B212">
        <v>82192069</v>
      </c>
      <c r="C212" s="15" t="s">
        <v>7</v>
      </c>
      <c r="D212" s="20">
        <v>1.14016272162113E+18</v>
      </c>
      <c r="E212" s="16" t="s">
        <v>0</v>
      </c>
      <c r="F212">
        <v>364759</v>
      </c>
      <c r="G212" s="16" t="s">
        <v>0</v>
      </c>
      <c r="H212" s="2">
        <f t="shared" si="7"/>
        <v>3647.59</v>
      </c>
      <c r="I212">
        <v>3647.59</v>
      </c>
      <c r="J212" s="2">
        <f t="shared" si="6"/>
        <v>0</v>
      </c>
      <c r="K212" s="2"/>
    </row>
    <row r="213" spans="1:11" x14ac:dyDescent="0.25">
      <c r="A213" t="s">
        <v>1</v>
      </c>
      <c r="B213">
        <v>5534559</v>
      </c>
      <c r="C213" s="15" t="s">
        <v>7</v>
      </c>
      <c r="D213" s="20">
        <v>1.1401627116211E+18</v>
      </c>
      <c r="E213" s="16" t="s">
        <v>0</v>
      </c>
      <c r="F213">
        <v>229976</v>
      </c>
      <c r="G213" s="16" t="s">
        <v>0</v>
      </c>
      <c r="H213" s="2">
        <f t="shared" si="7"/>
        <v>2299.7600000000002</v>
      </c>
      <c r="I213">
        <v>2299.7600000000002</v>
      </c>
      <c r="J213" s="2">
        <f t="shared" si="6"/>
        <v>0</v>
      </c>
      <c r="K213" s="2"/>
    </row>
    <row r="214" spans="1:11" x14ac:dyDescent="0.25">
      <c r="A214" t="s">
        <v>1</v>
      </c>
      <c r="B214">
        <v>5539290</v>
      </c>
      <c r="C214" s="15" t="s">
        <v>7</v>
      </c>
      <c r="D214" s="20">
        <v>1.1401627116211E+18</v>
      </c>
      <c r="E214" s="16" t="s">
        <v>0</v>
      </c>
      <c r="F214">
        <v>211528</v>
      </c>
      <c r="G214" s="16" t="s">
        <v>0</v>
      </c>
      <c r="H214" s="2">
        <f t="shared" si="7"/>
        <v>2115.2800000000002</v>
      </c>
      <c r="I214">
        <v>2115.2800000000002</v>
      </c>
      <c r="J214" s="2">
        <f t="shared" si="6"/>
        <v>0</v>
      </c>
      <c r="K214" s="2"/>
    </row>
    <row r="215" spans="1:11" x14ac:dyDescent="0.25">
      <c r="A215" t="s">
        <v>1</v>
      </c>
      <c r="B215">
        <v>10529449</v>
      </c>
      <c r="C215" s="15" t="s">
        <v>7</v>
      </c>
      <c r="D215" s="20">
        <v>1.14016276162109E+18</v>
      </c>
      <c r="E215" s="16" t="s">
        <v>0</v>
      </c>
      <c r="F215">
        <v>339582</v>
      </c>
      <c r="G215" s="16" t="s">
        <v>0</v>
      </c>
      <c r="H215" s="2">
        <f t="shared" si="7"/>
        <v>3395.82</v>
      </c>
      <c r="I215">
        <v>3395.82</v>
      </c>
      <c r="J215" s="2">
        <f t="shared" si="6"/>
        <v>0</v>
      </c>
      <c r="K215" s="2"/>
    </row>
    <row r="216" spans="1:11" x14ac:dyDescent="0.25">
      <c r="A216" t="s">
        <v>1</v>
      </c>
      <c r="B216">
        <v>4489147</v>
      </c>
      <c r="C216" s="15" t="s">
        <v>7</v>
      </c>
      <c r="D216" s="20">
        <v>1.1401627316211E+18</v>
      </c>
      <c r="E216" s="16" t="s">
        <v>0</v>
      </c>
      <c r="F216">
        <v>233065</v>
      </c>
      <c r="G216" s="16" t="s">
        <v>0</v>
      </c>
      <c r="H216" s="2">
        <f t="shared" si="7"/>
        <v>2330.65</v>
      </c>
      <c r="I216">
        <v>2330.65</v>
      </c>
      <c r="J216" s="2">
        <f t="shared" si="6"/>
        <v>0</v>
      </c>
      <c r="K216" s="2"/>
    </row>
    <row r="217" spans="1:11" x14ac:dyDescent="0.25">
      <c r="A217" t="s">
        <v>1</v>
      </c>
      <c r="B217">
        <v>12422967</v>
      </c>
      <c r="C217" s="15" t="s">
        <v>7</v>
      </c>
      <c r="D217" s="20">
        <v>1.14016274162113E+18</v>
      </c>
      <c r="E217" s="16" t="s">
        <v>0</v>
      </c>
      <c r="F217">
        <v>234825</v>
      </c>
      <c r="G217" s="16" t="s">
        <v>0</v>
      </c>
      <c r="H217" s="2">
        <f t="shared" si="7"/>
        <v>2348.25</v>
      </c>
      <c r="I217">
        <v>2348.25</v>
      </c>
      <c r="J217" s="2">
        <f t="shared" si="6"/>
        <v>0</v>
      </c>
      <c r="K217" s="2"/>
    </row>
    <row r="218" spans="1:11" x14ac:dyDescent="0.25">
      <c r="A218" t="s">
        <v>1</v>
      </c>
      <c r="B218">
        <v>4347740</v>
      </c>
      <c r="C218" s="15" t="s">
        <v>7</v>
      </c>
      <c r="D218" s="20">
        <v>1.1401627516211E+18</v>
      </c>
      <c r="E218" s="16" t="s">
        <v>0</v>
      </c>
      <c r="F218">
        <v>233313</v>
      </c>
      <c r="G218" s="16" t="s">
        <v>0</v>
      </c>
      <c r="H218" s="2">
        <f t="shared" si="7"/>
        <v>2333.13</v>
      </c>
      <c r="I218">
        <v>2333.13</v>
      </c>
      <c r="J218" s="2">
        <f t="shared" si="6"/>
        <v>0</v>
      </c>
      <c r="K218" s="2"/>
    </row>
    <row r="219" spans="1:11" x14ac:dyDescent="0.25">
      <c r="A219" t="s">
        <v>1</v>
      </c>
      <c r="B219">
        <v>6105224</v>
      </c>
      <c r="C219" s="15" t="s">
        <v>7</v>
      </c>
      <c r="D219" s="20">
        <v>1.14016276162112E+18</v>
      </c>
      <c r="E219" s="16" t="s">
        <v>0</v>
      </c>
      <c r="F219">
        <v>385710</v>
      </c>
      <c r="G219" s="16" t="s">
        <v>0</v>
      </c>
      <c r="H219" s="2">
        <f t="shared" si="7"/>
        <v>3857.1</v>
      </c>
      <c r="I219">
        <v>3857.1</v>
      </c>
      <c r="J219" s="2">
        <f t="shared" si="6"/>
        <v>0</v>
      </c>
      <c r="K219" s="2"/>
    </row>
    <row r="220" spans="1:11" x14ac:dyDescent="0.25">
      <c r="A220" t="s">
        <v>1</v>
      </c>
      <c r="B220">
        <v>5532083</v>
      </c>
      <c r="C220" s="12" t="s">
        <v>7</v>
      </c>
      <c r="D220" s="1">
        <v>1.14016276162112E+18</v>
      </c>
      <c r="E220" s="13" t="s">
        <v>0</v>
      </c>
      <c r="F220">
        <v>237353</v>
      </c>
      <c r="G220" s="13" t="s">
        <v>0</v>
      </c>
      <c r="H220" s="2">
        <f t="shared" si="7"/>
        <v>2373.5300000000002</v>
      </c>
      <c r="I220">
        <v>2373.5300000000002</v>
      </c>
      <c r="J220" s="2">
        <f t="shared" si="6"/>
        <v>0</v>
      </c>
      <c r="K220" s="2"/>
    </row>
    <row r="221" spans="1:11" x14ac:dyDescent="0.25">
      <c r="A221" t="s">
        <v>1</v>
      </c>
      <c r="B221">
        <v>3891385</v>
      </c>
      <c r="C221" s="12" t="s">
        <v>7</v>
      </c>
      <c r="D221" s="1">
        <v>1.1401627016211E+18</v>
      </c>
      <c r="E221" s="13" t="s">
        <v>0</v>
      </c>
      <c r="F221">
        <v>221008</v>
      </c>
      <c r="G221" s="13" t="s">
        <v>0</v>
      </c>
      <c r="H221" s="2">
        <f t="shared" si="7"/>
        <v>2210.08</v>
      </c>
      <c r="I221">
        <v>2210.08</v>
      </c>
      <c r="J221" s="2">
        <f t="shared" si="6"/>
        <v>0</v>
      </c>
      <c r="K221" s="2"/>
    </row>
    <row r="222" spans="1:11" x14ac:dyDescent="0.25">
      <c r="A222" t="s">
        <v>1</v>
      </c>
      <c r="B222">
        <v>8857100</v>
      </c>
      <c r="C222" s="12" t="s">
        <v>7</v>
      </c>
      <c r="D222" s="1">
        <v>1.1401627916211E+18</v>
      </c>
      <c r="E222" s="13" t="s">
        <v>0</v>
      </c>
      <c r="F222">
        <v>250140</v>
      </c>
      <c r="G222" s="13" t="s">
        <v>0</v>
      </c>
      <c r="H222" s="2">
        <f t="shared" si="7"/>
        <v>2501.4</v>
      </c>
      <c r="I222">
        <v>2501.4</v>
      </c>
      <c r="J222" s="2">
        <f t="shared" si="6"/>
        <v>0</v>
      </c>
      <c r="K222" s="2"/>
    </row>
    <row r="223" spans="1:11" x14ac:dyDescent="0.25">
      <c r="A223" t="s">
        <v>1</v>
      </c>
      <c r="B223">
        <v>6261063</v>
      </c>
      <c r="C223" s="12" t="s">
        <v>7</v>
      </c>
      <c r="D223" s="1">
        <v>1.1401627316211E+18</v>
      </c>
      <c r="E223" s="13" t="s">
        <v>0</v>
      </c>
      <c r="F223">
        <v>246406</v>
      </c>
      <c r="G223" s="13" t="s">
        <v>0</v>
      </c>
      <c r="H223" s="2">
        <f t="shared" si="7"/>
        <v>2464.06</v>
      </c>
      <c r="I223">
        <v>2464.06</v>
      </c>
      <c r="J223" s="2">
        <f t="shared" si="6"/>
        <v>0</v>
      </c>
      <c r="K223" s="2"/>
    </row>
    <row r="224" spans="1:11" x14ac:dyDescent="0.25">
      <c r="A224" t="s">
        <v>1</v>
      </c>
      <c r="B224">
        <v>8800414</v>
      </c>
      <c r="C224" s="12" t="s">
        <v>7</v>
      </c>
      <c r="D224" s="1">
        <v>1.1401627416211E+18</v>
      </c>
      <c r="E224" s="13" t="s">
        <v>0</v>
      </c>
      <c r="F224">
        <v>221408</v>
      </c>
      <c r="G224" s="13" t="s">
        <v>0</v>
      </c>
      <c r="H224" s="2">
        <f t="shared" si="7"/>
        <v>2214.08</v>
      </c>
      <c r="I224">
        <v>2214.08</v>
      </c>
      <c r="J224" s="2">
        <f t="shared" si="6"/>
        <v>0</v>
      </c>
      <c r="K224" s="2"/>
    </row>
    <row r="225" spans="1:11" x14ac:dyDescent="0.25">
      <c r="A225" t="s">
        <v>1</v>
      </c>
      <c r="B225">
        <v>6515511</v>
      </c>
      <c r="C225" s="12" t="s">
        <v>7</v>
      </c>
      <c r="D225" s="1">
        <v>1.1401627516211E+18</v>
      </c>
      <c r="E225" s="13" t="s">
        <v>0</v>
      </c>
      <c r="F225">
        <v>237624</v>
      </c>
      <c r="G225" s="13" t="s">
        <v>0</v>
      </c>
      <c r="H225" s="2">
        <f t="shared" si="7"/>
        <v>2376.2399999999998</v>
      </c>
      <c r="I225">
        <v>2376.2399999999998</v>
      </c>
      <c r="J225" s="2">
        <f t="shared" si="6"/>
        <v>0</v>
      </c>
      <c r="K225" s="2"/>
    </row>
    <row r="226" spans="1:11" x14ac:dyDescent="0.25">
      <c r="A226" t="s">
        <v>1</v>
      </c>
      <c r="B226">
        <v>6324476</v>
      </c>
      <c r="C226" s="12" t="s">
        <v>7</v>
      </c>
      <c r="D226" s="1">
        <v>1.1401627716211E+18</v>
      </c>
      <c r="E226" s="13" t="s">
        <v>0</v>
      </c>
      <c r="F226">
        <v>317502</v>
      </c>
      <c r="G226" s="13" t="s">
        <v>0</v>
      </c>
      <c r="H226" s="2">
        <f t="shared" si="7"/>
        <v>3175.02</v>
      </c>
      <c r="I226">
        <v>3175.02</v>
      </c>
      <c r="J226" s="2">
        <f t="shared" si="6"/>
        <v>0</v>
      </c>
      <c r="K226" s="2"/>
    </row>
    <row r="227" spans="1:11" x14ac:dyDescent="0.25">
      <c r="A227" t="s">
        <v>1</v>
      </c>
      <c r="B227">
        <v>11160224</v>
      </c>
      <c r="C227" s="12" t="s">
        <v>7</v>
      </c>
      <c r="D227" s="1">
        <v>1.1401627616211E+18</v>
      </c>
      <c r="E227" s="13" t="s">
        <v>0</v>
      </c>
      <c r="F227">
        <v>334602</v>
      </c>
      <c r="G227" s="13" t="s">
        <v>0</v>
      </c>
      <c r="H227" s="2">
        <f t="shared" si="7"/>
        <v>3346.02</v>
      </c>
      <c r="I227">
        <v>3346.02</v>
      </c>
      <c r="J227" s="2">
        <f t="shared" si="6"/>
        <v>0</v>
      </c>
      <c r="K227" s="2"/>
    </row>
    <row r="228" spans="1:11" x14ac:dyDescent="0.25">
      <c r="A228" t="s">
        <v>1</v>
      </c>
      <c r="B228">
        <v>9230554</v>
      </c>
      <c r="C228" s="12" t="s">
        <v>7</v>
      </c>
      <c r="D228" s="1">
        <v>1.1401627016211E+18</v>
      </c>
      <c r="E228" s="13" t="s">
        <v>0</v>
      </c>
      <c r="F228">
        <v>336372</v>
      </c>
      <c r="G228" s="13" t="s">
        <v>0</v>
      </c>
      <c r="H228" s="2">
        <f t="shared" si="7"/>
        <v>3363.72</v>
      </c>
      <c r="I228">
        <v>3363.72</v>
      </c>
      <c r="J228" s="2">
        <f t="shared" si="6"/>
        <v>0</v>
      </c>
      <c r="K228" s="2"/>
    </row>
    <row r="229" spans="1:11" x14ac:dyDescent="0.25">
      <c r="A229" t="s">
        <v>1</v>
      </c>
      <c r="B229">
        <v>6397669</v>
      </c>
      <c r="C229" s="12" t="s">
        <v>7</v>
      </c>
      <c r="D229" s="1">
        <v>1.1401627116211E+18</v>
      </c>
      <c r="E229" s="13" t="s">
        <v>0</v>
      </c>
      <c r="F229">
        <v>332022</v>
      </c>
      <c r="G229" s="13" t="s">
        <v>0</v>
      </c>
      <c r="H229" s="2">
        <f t="shared" si="7"/>
        <v>3320.22</v>
      </c>
      <c r="I229">
        <v>3320.22</v>
      </c>
      <c r="J229" s="2">
        <f t="shared" si="6"/>
        <v>0</v>
      </c>
      <c r="K229" s="2"/>
    </row>
    <row r="230" spans="1:11" x14ac:dyDescent="0.25">
      <c r="A230" t="s">
        <v>1</v>
      </c>
      <c r="B230">
        <v>10332696</v>
      </c>
      <c r="C230" s="12" t="s">
        <v>7</v>
      </c>
      <c r="D230" s="1">
        <v>1.1401627516211E+18</v>
      </c>
      <c r="E230" s="13" t="s">
        <v>0</v>
      </c>
      <c r="F230">
        <v>331122</v>
      </c>
      <c r="G230" s="13" t="s">
        <v>0</v>
      </c>
      <c r="H230" s="2">
        <f t="shared" si="7"/>
        <v>3311.22</v>
      </c>
      <c r="I230">
        <v>3311.22</v>
      </c>
      <c r="J230" s="2">
        <f t="shared" si="6"/>
        <v>0</v>
      </c>
      <c r="K230" s="2"/>
    </row>
    <row r="231" spans="1:11" x14ac:dyDescent="0.25">
      <c r="A231" t="s">
        <v>1</v>
      </c>
      <c r="B231">
        <v>16380081</v>
      </c>
      <c r="C231" s="12" t="s">
        <v>7</v>
      </c>
      <c r="D231" s="1">
        <v>1.14016437164107E+18</v>
      </c>
      <c r="E231" s="13" t="s">
        <v>0</v>
      </c>
      <c r="F231">
        <v>220728</v>
      </c>
      <c r="G231" s="13" t="s">
        <v>0</v>
      </c>
      <c r="H231" s="2">
        <f t="shared" si="7"/>
        <v>2207.2800000000002</v>
      </c>
      <c r="I231">
        <v>2207.2800000000002</v>
      </c>
      <c r="J231" s="2">
        <f t="shared" si="6"/>
        <v>0</v>
      </c>
      <c r="K231" s="2"/>
    </row>
    <row r="232" spans="1:11" x14ac:dyDescent="0.25">
      <c r="A232" t="s">
        <v>1</v>
      </c>
      <c r="B232">
        <v>6750168</v>
      </c>
      <c r="C232" s="12" t="s">
        <v>7</v>
      </c>
      <c r="D232" s="1">
        <v>1.1401627916211E+18</v>
      </c>
      <c r="E232" s="13" t="s">
        <v>0</v>
      </c>
      <c r="F232">
        <v>221631</v>
      </c>
      <c r="G232" s="13" t="s">
        <v>0</v>
      </c>
      <c r="H232" s="2">
        <f t="shared" si="7"/>
        <v>2216.31</v>
      </c>
      <c r="I232">
        <v>2216.31</v>
      </c>
      <c r="J232" s="2">
        <f t="shared" si="6"/>
        <v>0</v>
      </c>
      <c r="K232" s="2"/>
    </row>
    <row r="233" spans="1:11" x14ac:dyDescent="0.25">
      <c r="A233" t="s">
        <v>1</v>
      </c>
      <c r="B233">
        <v>12350699</v>
      </c>
      <c r="C233" s="12" t="s">
        <v>7</v>
      </c>
      <c r="D233" s="1">
        <v>1.1401627016211E+18</v>
      </c>
      <c r="E233" s="13" t="s">
        <v>0</v>
      </c>
      <c r="F233">
        <v>317382</v>
      </c>
      <c r="G233" s="13" t="s">
        <v>0</v>
      </c>
      <c r="H233" s="2">
        <f t="shared" si="7"/>
        <v>3173.82</v>
      </c>
      <c r="I233">
        <v>3173.82</v>
      </c>
      <c r="J233" s="2">
        <f t="shared" si="6"/>
        <v>0</v>
      </c>
      <c r="K233" s="2"/>
    </row>
    <row r="234" spans="1:11" x14ac:dyDescent="0.25">
      <c r="A234" t="s">
        <v>1</v>
      </c>
      <c r="B234">
        <v>10870353</v>
      </c>
      <c r="C234" s="12" t="s">
        <v>7</v>
      </c>
      <c r="D234" s="1">
        <v>1.14016789167109E+18</v>
      </c>
      <c r="E234" s="13" t="s">
        <v>0</v>
      </c>
      <c r="F234">
        <v>218491</v>
      </c>
      <c r="G234" s="13" t="s">
        <v>0</v>
      </c>
      <c r="H234" s="2">
        <f t="shared" si="7"/>
        <v>2184.91</v>
      </c>
      <c r="I234">
        <v>2184.91</v>
      </c>
      <c r="J234" s="2">
        <f t="shared" si="6"/>
        <v>0</v>
      </c>
      <c r="K234" s="2"/>
    </row>
    <row r="235" spans="1:11" x14ac:dyDescent="0.25">
      <c r="A235" t="s">
        <v>1</v>
      </c>
      <c r="B235">
        <v>16923693</v>
      </c>
      <c r="C235" s="12" t="s">
        <v>7</v>
      </c>
      <c r="D235" s="1">
        <v>1.14015206152122E+18</v>
      </c>
      <c r="E235" s="13" t="s">
        <v>0</v>
      </c>
      <c r="F235">
        <v>213448</v>
      </c>
      <c r="G235" s="13" t="s">
        <v>0</v>
      </c>
      <c r="H235" s="2">
        <f t="shared" si="7"/>
        <v>2134.48</v>
      </c>
      <c r="I235">
        <v>2134.48</v>
      </c>
      <c r="J235" s="2">
        <f t="shared" si="6"/>
        <v>0</v>
      </c>
      <c r="K235" s="2"/>
    </row>
    <row r="236" spans="1:11" x14ac:dyDescent="0.25">
      <c r="A236" t="s">
        <v>1</v>
      </c>
      <c r="B236">
        <v>12308751</v>
      </c>
      <c r="C236" s="12" t="s">
        <v>7</v>
      </c>
      <c r="D236" s="1">
        <v>1.1401520315212E+18</v>
      </c>
      <c r="E236" s="13" t="s">
        <v>0</v>
      </c>
      <c r="F236">
        <v>210948</v>
      </c>
      <c r="G236" s="13" t="s">
        <v>0</v>
      </c>
      <c r="H236" s="2">
        <f t="shared" si="7"/>
        <v>2109.48</v>
      </c>
      <c r="I236">
        <v>2109.48</v>
      </c>
      <c r="J236" s="2">
        <f t="shared" si="6"/>
        <v>0</v>
      </c>
      <c r="K236" s="2"/>
    </row>
    <row r="237" spans="1:11" x14ac:dyDescent="0.25">
      <c r="A237" t="s">
        <v>1</v>
      </c>
      <c r="B237">
        <v>10497103</v>
      </c>
      <c r="C237" s="12" t="s">
        <v>7</v>
      </c>
      <c r="E237" s="13" t="s">
        <v>0</v>
      </c>
      <c r="F237">
        <v>210888</v>
      </c>
      <c r="G237" s="13" t="s">
        <v>0</v>
      </c>
      <c r="H237" s="2">
        <f t="shared" si="7"/>
        <v>2108.88</v>
      </c>
      <c r="I237">
        <v>2108.88</v>
      </c>
      <c r="J237" s="2">
        <f t="shared" si="6"/>
        <v>0</v>
      </c>
      <c r="K237" s="2"/>
    </row>
    <row r="238" spans="1:11" x14ac:dyDescent="0.25">
      <c r="J238" s="2" t="s">
        <v>8</v>
      </c>
    </row>
    <row r="239" spans="1:11" x14ac:dyDescent="0.25">
      <c r="I239" s="21" t="s">
        <v>6</v>
      </c>
      <c r="J239" s="21">
        <f>SUM(J3:J238)</f>
        <v>5841.6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2017-04-18T02:32:44Z</dcterms:modified>
</cp:coreProperties>
</file>