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stat\DESEMP20\"/>
    </mc:Choice>
  </mc:AlternateContent>
  <bookViews>
    <workbookView xWindow="0" yWindow="0" windowWidth="28800" windowHeight="12435"/>
  </bookViews>
  <sheets>
    <sheet name="Plan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4" i="1" l="1"/>
  <c r="C411" i="1"/>
  <c r="D418" i="1"/>
  <c r="D420" i="1"/>
  <c r="B426" i="1"/>
  <c r="D417" i="1"/>
  <c r="D413" i="1"/>
  <c r="C430" i="1"/>
  <c r="D423" i="1"/>
  <c r="C434" i="1"/>
  <c r="C426" i="1"/>
  <c r="D419" i="1"/>
  <c r="B425" i="1"/>
  <c r="D426" i="1"/>
  <c r="C417" i="1"/>
  <c r="C427" i="1"/>
  <c r="D424" i="1"/>
  <c r="B430" i="1"/>
  <c r="D422" i="1"/>
  <c r="D421" i="1"/>
  <c r="C421" i="1"/>
  <c r="D427" i="1"/>
  <c r="B423" i="1"/>
  <c r="B429" i="1"/>
  <c r="B427" i="1"/>
  <c r="B434" i="1"/>
  <c r="B428" i="1"/>
  <c r="B424" i="1"/>
  <c r="C413" i="1"/>
  <c r="C422" i="1"/>
  <c r="D415" i="1"/>
  <c r="C429" i="1"/>
  <c r="C415" i="1"/>
  <c r="C433" i="1"/>
  <c r="C418" i="1"/>
  <c r="B432" i="1"/>
  <c r="C432" i="1"/>
  <c r="D429" i="1"/>
  <c r="D430" i="1"/>
  <c r="D431" i="1"/>
  <c r="D433" i="1"/>
  <c r="C423" i="1"/>
  <c r="D432" i="1"/>
  <c r="C416" i="1"/>
  <c r="D428" i="1"/>
  <c r="D425" i="1"/>
  <c r="C425" i="1"/>
  <c r="D411" i="1"/>
  <c r="D412" i="1"/>
  <c r="D416" i="1"/>
  <c r="C419" i="1"/>
  <c r="C424" i="1"/>
  <c r="C412" i="1"/>
  <c r="C428" i="1"/>
  <c r="C414" i="1"/>
  <c r="D434" i="1"/>
  <c r="B433" i="1"/>
  <c r="B431" i="1"/>
  <c r="C420" i="1"/>
  <c r="C431" i="1"/>
  <c r="B420" i="1" l="1"/>
  <c r="B418" i="1"/>
  <c r="B419" i="1"/>
  <c r="B422" i="1"/>
  <c r="B421" i="1"/>
  <c r="B411" i="1" l="1"/>
  <c r="B412" i="1"/>
  <c r="B413" i="1" l="1"/>
  <c r="B414" i="1" l="1"/>
  <c r="B415" i="1" l="1"/>
  <c r="B416" i="1" l="1"/>
  <c r="B417" i="1"/>
  <c r="C350" i="1" l="1"/>
  <c r="B209" i="1"/>
  <c r="B216" i="1"/>
  <c r="B98" i="1"/>
  <c r="C19" i="1"/>
  <c r="B181" i="1"/>
  <c r="B320" i="1"/>
  <c r="C341" i="1"/>
  <c r="C269" i="1"/>
  <c r="C114" i="1"/>
  <c r="B89" i="1"/>
  <c r="B18" i="1"/>
  <c r="D341" i="1"/>
  <c r="D90" i="1"/>
  <c r="B111" i="1"/>
  <c r="B63" i="1"/>
  <c r="B347" i="1"/>
  <c r="D255" i="1"/>
  <c r="C386" i="1"/>
  <c r="B255" i="1"/>
  <c r="D404" i="1"/>
  <c r="B283" i="1"/>
  <c r="B272" i="1"/>
  <c r="D254" i="1"/>
  <c r="D337" i="1"/>
  <c r="B205" i="1"/>
  <c r="B196" i="1"/>
  <c r="B295" i="1"/>
  <c r="D386" i="1"/>
  <c r="B138" i="1"/>
  <c r="D305" i="1"/>
  <c r="C281" i="1"/>
  <c r="B86" i="1"/>
  <c r="D391" i="1"/>
  <c r="C31" i="1"/>
  <c r="C268" i="1"/>
  <c r="B297" i="1"/>
  <c r="D268" i="1"/>
  <c r="C121" i="1"/>
  <c r="D106" i="1"/>
  <c r="D279" i="1"/>
  <c r="B27" i="1"/>
  <c r="C301" i="1"/>
  <c r="B61" i="1"/>
  <c r="D76" i="1"/>
  <c r="B91" i="1"/>
  <c r="B161" i="1"/>
  <c r="C96" i="1"/>
  <c r="B399" i="1"/>
  <c r="C233" i="1"/>
  <c r="B177" i="1"/>
  <c r="B246" i="1"/>
  <c r="B224" i="1"/>
  <c r="C213" i="1"/>
  <c r="D94" i="1"/>
  <c r="B69" i="1"/>
  <c r="D237" i="1"/>
  <c r="D302" i="1"/>
  <c r="B375" i="1"/>
  <c r="D89" i="1"/>
  <c r="D61" i="1"/>
  <c r="C374" i="1"/>
  <c r="B287" i="1"/>
  <c r="B137" i="1"/>
  <c r="B343" i="1"/>
  <c r="B381" i="1"/>
  <c r="C249" i="1"/>
  <c r="C297" i="1"/>
  <c r="D38" i="1"/>
  <c r="D133" i="1"/>
  <c r="D310" i="1"/>
  <c r="C381" i="1"/>
  <c r="B309" i="1"/>
  <c r="C357" i="1"/>
  <c r="C304" i="1"/>
  <c r="B379" i="1"/>
  <c r="B94" i="1"/>
  <c r="C137" i="1"/>
  <c r="B231" i="1"/>
  <c r="C371" i="1"/>
  <c r="B120" i="1"/>
  <c r="B144" i="1"/>
  <c r="B130" i="1"/>
  <c r="B322" i="1"/>
  <c r="C365" i="1"/>
  <c r="B274" i="1"/>
  <c r="B70" i="1"/>
  <c r="B166" i="1"/>
  <c r="B261" i="1"/>
  <c r="B104" i="1"/>
  <c r="C309" i="1"/>
  <c r="D346" i="1"/>
  <c r="B368" i="1"/>
  <c r="B13" i="1"/>
  <c r="C290" i="1"/>
  <c r="B156" i="1"/>
  <c r="D327" i="1"/>
  <c r="B321" i="1"/>
  <c r="D109" i="1"/>
  <c r="B268" i="1"/>
  <c r="D318" i="1"/>
  <c r="C231" i="1"/>
  <c r="B256" i="1"/>
  <c r="C229" i="1"/>
  <c r="D176" i="1"/>
  <c r="B319" i="1"/>
  <c r="B100" i="1"/>
  <c r="B244" i="1"/>
  <c r="C307" i="1"/>
  <c r="B366" i="1"/>
  <c r="D180" i="1"/>
  <c r="C276" i="1"/>
  <c r="D243" i="1"/>
  <c r="C241" i="1"/>
  <c r="D155" i="1"/>
  <c r="B286" i="1"/>
  <c r="D272" i="1"/>
  <c r="C166" i="1"/>
  <c r="D102" i="1"/>
  <c r="D311" i="1"/>
  <c r="C68" i="1"/>
  <c r="B298" i="1"/>
  <c r="B259" i="1"/>
  <c r="D359" i="1"/>
  <c r="B207" i="1"/>
  <c r="B348" i="1"/>
  <c r="B31" i="1"/>
  <c r="D374" i="1"/>
  <c r="C348" i="1"/>
  <c r="B185" i="1"/>
  <c r="B17" i="1"/>
  <c r="C18" i="1"/>
  <c r="D7" i="1"/>
  <c r="B282" i="1"/>
  <c r="B173" i="1"/>
  <c r="D142" i="1"/>
  <c r="B62" i="1"/>
  <c r="B112" i="1"/>
  <c r="B324" i="1"/>
  <c r="C5" i="1"/>
  <c r="B96" i="1"/>
  <c r="B97" i="1"/>
  <c r="B109" i="1"/>
  <c r="D324" i="1"/>
  <c r="C313" i="1"/>
  <c r="B158" i="1"/>
  <c r="B330" i="1"/>
  <c r="D122" i="1"/>
  <c r="C345" i="1"/>
  <c r="B202" i="1"/>
  <c r="B85" i="1"/>
  <c r="B339" i="1"/>
  <c r="B37" i="1"/>
  <c r="B380" i="1"/>
  <c r="B136" i="1"/>
  <c r="B258" i="1"/>
  <c r="D87" i="1"/>
  <c r="B290" i="1"/>
  <c r="B221" i="1"/>
  <c r="B183" i="1"/>
  <c r="D113" i="1"/>
  <c r="B210" i="1"/>
  <c r="B53" i="1"/>
  <c r="B226" i="1"/>
  <c r="C273" i="1"/>
  <c r="B234" i="1"/>
  <c r="C277" i="1"/>
  <c r="C262" i="1"/>
  <c r="D401" i="1"/>
  <c r="D223" i="1"/>
  <c r="B82" i="1"/>
  <c r="C101" i="1"/>
  <c r="B345" i="1"/>
  <c r="C263" i="1"/>
  <c r="D207" i="1"/>
  <c r="C404" i="1"/>
  <c r="D203" i="1"/>
  <c r="D29" i="1"/>
  <c r="C217" i="1"/>
  <c r="C140" i="1"/>
  <c r="C161" i="1"/>
  <c r="B22" i="1"/>
  <c r="D62" i="1"/>
  <c r="C330" i="1"/>
  <c r="C306" i="1"/>
  <c r="C136" i="1"/>
  <c r="D25" i="1"/>
  <c r="B157" i="1"/>
  <c r="C342" i="1"/>
  <c r="C78" i="1"/>
  <c r="D241" i="1"/>
  <c r="B280" i="1"/>
  <c r="C151" i="1"/>
  <c r="C39" i="1"/>
  <c r="D219" i="1"/>
  <c r="D368" i="1"/>
  <c r="C212" i="1"/>
  <c r="B341" i="1"/>
  <c r="C194" i="1"/>
  <c r="C347" i="1"/>
  <c r="C225" i="1"/>
  <c r="B40" i="1"/>
  <c r="B388" i="1"/>
  <c r="B129" i="1"/>
  <c r="D361" i="1"/>
  <c r="C296" i="1"/>
  <c r="B141" i="1"/>
  <c r="B83" i="1"/>
  <c r="C303" i="1"/>
  <c r="B326" i="1"/>
  <c r="B19" i="1"/>
  <c r="B396" i="1"/>
  <c r="D349" i="1"/>
  <c r="D37" i="1"/>
  <c r="B384" i="1"/>
  <c r="B355" i="1"/>
  <c r="B354" i="1"/>
  <c r="B262" i="1"/>
  <c r="B5" i="1"/>
  <c r="B242" i="1"/>
  <c r="C354" i="1"/>
  <c r="C30" i="1"/>
  <c r="B279" i="1"/>
  <c r="C256" i="1"/>
  <c r="D40" i="1"/>
  <c r="C366" i="1"/>
  <c r="D137" i="1"/>
  <c r="C376" i="1"/>
  <c r="B260" i="1"/>
  <c r="B191" i="1"/>
  <c r="D319" i="1"/>
  <c r="B6" i="1"/>
  <c r="B60" i="1"/>
  <c r="C274" i="1"/>
  <c r="C123" i="1"/>
  <c r="B50" i="1"/>
  <c r="D140" i="1"/>
  <c r="D126" i="1"/>
  <c r="D73" i="1"/>
  <c r="D193" i="1"/>
  <c r="D328" i="1"/>
  <c r="B113" i="1"/>
  <c r="B245" i="1"/>
  <c r="B349" i="1"/>
  <c r="C201" i="1"/>
  <c r="C11" i="1"/>
  <c r="B217" i="1"/>
  <c r="B374" i="1"/>
  <c r="D110" i="1"/>
  <c r="C119" i="1"/>
  <c r="B47" i="1"/>
  <c r="C128" i="1"/>
  <c r="D273" i="1"/>
  <c r="D260" i="1"/>
  <c r="C339" i="1"/>
  <c r="C163" i="1"/>
  <c r="B15" i="1"/>
  <c r="B189" i="1"/>
  <c r="B378" i="1"/>
  <c r="D115" i="1"/>
  <c r="D80" i="1"/>
  <c r="D395" i="1"/>
  <c r="B132" i="1"/>
  <c r="C312" i="1"/>
  <c r="B275" i="1"/>
  <c r="D238" i="1"/>
  <c r="B184" i="1"/>
  <c r="B370" i="1"/>
  <c r="D364" i="1"/>
  <c r="B46" i="1"/>
  <c r="B211" i="1"/>
  <c r="D166" i="1"/>
  <c r="B153" i="1"/>
  <c r="C210" i="1"/>
  <c r="C361" i="1"/>
  <c r="B318" i="1"/>
  <c r="D28" i="1"/>
  <c r="D23" i="1"/>
  <c r="B257" i="1"/>
  <c r="B317" i="1"/>
  <c r="D281" i="1"/>
  <c r="C90" i="1"/>
  <c r="C230" i="1"/>
  <c r="B24" i="1"/>
  <c r="C284" i="1"/>
  <c r="B76" i="1"/>
  <c r="B310" i="1"/>
  <c r="D400" i="1"/>
  <c r="C38" i="1"/>
  <c r="C81" i="1"/>
  <c r="D236" i="1"/>
  <c r="B313" i="1"/>
  <c r="B103" i="1"/>
  <c r="B225" i="1"/>
  <c r="B180" i="1"/>
  <c r="C248" i="1"/>
  <c r="D390" i="1"/>
  <c r="D253" i="1"/>
  <c r="D269" i="1"/>
  <c r="C162" i="1"/>
  <c r="B344" i="1"/>
  <c r="C215" i="1"/>
  <c r="D266" i="1"/>
  <c r="B125" i="1"/>
  <c r="C226" i="1"/>
  <c r="B352" i="1"/>
  <c r="D88" i="1"/>
  <c r="D365" i="1"/>
  <c r="D204" i="1"/>
  <c r="C247" i="1"/>
  <c r="C176" i="1"/>
  <c r="D192" i="1"/>
  <c r="D343" i="1"/>
  <c r="B292" i="1"/>
  <c r="D118" i="1"/>
  <c r="B338" i="1"/>
  <c r="C49" i="1"/>
  <c r="C117" i="1"/>
  <c r="D198" i="1"/>
  <c r="D233" i="1"/>
  <c r="D248" i="1"/>
  <c r="D84" i="1"/>
  <c r="D34" i="1"/>
  <c r="B12" i="1"/>
  <c r="B67" i="1"/>
  <c r="D185" i="1"/>
  <c r="B51" i="1"/>
  <c r="B350" i="1"/>
  <c r="B150" i="1"/>
  <c r="C111" i="1"/>
  <c r="C116" i="1"/>
  <c r="B58" i="1"/>
  <c r="C202" i="1"/>
  <c r="C383" i="1"/>
  <c r="C34" i="1"/>
  <c r="D72" i="1"/>
  <c r="B305" i="1"/>
  <c r="C253" i="1"/>
  <c r="B74" i="1"/>
  <c r="C260" i="1"/>
  <c r="C89" i="1"/>
  <c r="B142" i="1"/>
  <c r="D325" i="1"/>
  <c r="B105" i="1"/>
  <c r="B372" i="1"/>
  <c r="B213" i="1"/>
  <c r="B336" i="1"/>
  <c r="B269" i="1"/>
  <c r="B300" i="1"/>
  <c r="D127" i="1"/>
  <c r="B299" i="1"/>
  <c r="B106" i="1"/>
  <c r="D27" i="1"/>
  <c r="C44" i="1"/>
  <c r="C129" i="1"/>
  <c r="D167" i="1"/>
  <c r="D120" i="1"/>
  <c r="C321" i="1"/>
  <c r="B186" i="1"/>
  <c r="D314" i="1"/>
  <c r="D406" i="1"/>
  <c r="B212" i="1"/>
  <c r="B357" i="1"/>
  <c r="B359" i="1"/>
  <c r="B284" i="1"/>
  <c r="D321" i="1"/>
  <c r="B296" i="1"/>
  <c r="D11" i="1"/>
  <c r="C288" i="1"/>
  <c r="C181" i="1"/>
  <c r="B373" i="1"/>
  <c r="B90" i="1"/>
  <c r="C214" i="1"/>
  <c r="B397" i="1"/>
  <c r="D317" i="1"/>
  <c r="B351" i="1"/>
  <c r="D183" i="1"/>
  <c r="D367" i="1"/>
  <c r="C195" i="1"/>
  <c r="B346" i="1"/>
  <c r="D26" i="1"/>
  <c r="D147" i="1"/>
  <c r="C87" i="1"/>
  <c r="D355" i="1"/>
  <c r="B21" i="1"/>
  <c r="C208" i="1"/>
  <c r="C57" i="1"/>
  <c r="C216" i="1"/>
  <c r="C367" i="1"/>
  <c r="C77" i="1"/>
  <c r="C71" i="1"/>
  <c r="C155" i="1"/>
  <c r="B182" i="1"/>
  <c r="D205" i="1"/>
  <c r="D378" i="1"/>
  <c r="B361" i="1"/>
  <c r="B162" i="1"/>
  <c r="D338" i="1"/>
  <c r="D297" i="1"/>
  <c r="B128" i="1"/>
  <c r="B78" i="1"/>
  <c r="B117" i="1"/>
  <c r="C222" i="1"/>
  <c r="C69" i="1"/>
  <c r="D171" i="1"/>
  <c r="B26" i="1"/>
  <c r="C133" i="1"/>
  <c r="D363" i="1"/>
  <c r="D16" i="1"/>
  <c r="D356" i="1"/>
  <c r="B329" i="1"/>
  <c r="B59" i="1"/>
  <c r="D290" i="1"/>
  <c r="B291" i="1"/>
  <c r="B57" i="1"/>
  <c r="D283" i="1"/>
  <c r="C188" i="1"/>
  <c r="C132" i="1"/>
  <c r="C134" i="1"/>
  <c r="B353" i="1"/>
  <c r="B11" i="1"/>
  <c r="D206" i="1"/>
  <c r="C26" i="1"/>
  <c r="B192" i="1"/>
  <c r="B135" i="1"/>
  <c r="C302" i="1"/>
  <c r="B304" i="1"/>
  <c r="B169" i="1"/>
  <c r="B148" i="1"/>
  <c r="D265" i="1"/>
  <c r="B107" i="1"/>
  <c r="B114" i="1"/>
  <c r="C396" i="1"/>
  <c r="B228" i="1"/>
  <c r="C74" i="1"/>
  <c r="C167" i="1"/>
  <c r="C64" i="1"/>
  <c r="D164" i="1"/>
  <c r="D95" i="1"/>
  <c r="C28" i="1"/>
  <c r="B307" i="1"/>
  <c r="C384" i="1"/>
  <c r="C27" i="1"/>
  <c r="C42" i="1"/>
  <c r="C37" i="1"/>
  <c r="B288" i="1"/>
  <c r="D215" i="1"/>
  <c r="D313" i="1"/>
  <c r="B410" i="1"/>
  <c r="B81" i="1"/>
  <c r="B168" i="1"/>
  <c r="C174" i="1"/>
  <c r="D320" i="1"/>
  <c r="D160" i="1"/>
  <c r="C53" i="1"/>
  <c r="D143" i="1"/>
  <c r="B208" i="1"/>
  <c r="C353" i="1"/>
  <c r="C311" i="1"/>
  <c r="C265" i="1"/>
  <c r="B308" i="1"/>
  <c r="D385" i="1"/>
  <c r="B240" i="1"/>
  <c r="C258" i="1"/>
  <c r="C165" i="1"/>
  <c r="C370" i="1"/>
  <c r="D388" i="1"/>
  <c r="B220" i="1"/>
  <c r="D326" i="1"/>
  <c r="C246" i="1"/>
  <c r="D376" i="1"/>
  <c r="C392" i="1"/>
  <c r="C33" i="1"/>
  <c r="B146" i="1"/>
  <c r="C315" i="1"/>
  <c r="C159" i="1"/>
  <c r="C139" i="1"/>
  <c r="D117" i="1"/>
  <c r="C318" i="1"/>
  <c r="C186" i="1"/>
  <c r="D99" i="1"/>
  <c r="C397" i="1"/>
  <c r="D261" i="1"/>
  <c r="D103" i="1"/>
  <c r="B395" i="1"/>
  <c r="D381" i="1"/>
  <c r="C22" i="1"/>
  <c r="D46" i="1"/>
  <c r="C237" i="1"/>
  <c r="D121" i="1"/>
  <c r="D225" i="1"/>
  <c r="D161" i="1"/>
  <c r="D202" i="1"/>
  <c r="C333" i="1"/>
  <c r="C88" i="1"/>
  <c r="C112" i="1"/>
  <c r="C118" i="1"/>
  <c r="B393" i="1"/>
  <c r="B165" i="1"/>
  <c r="B52" i="1"/>
  <c r="B408" i="1"/>
  <c r="B88" i="1"/>
  <c r="D139" i="1"/>
  <c r="D357" i="1"/>
  <c r="B278" i="1"/>
  <c r="C238" i="1"/>
  <c r="B43" i="1"/>
  <c r="B33" i="1"/>
  <c r="D379" i="1"/>
  <c r="C178" i="1"/>
  <c r="B66" i="1"/>
  <c r="B145" i="1"/>
  <c r="D132" i="1"/>
  <c r="B72" i="1"/>
  <c r="D220" i="1"/>
  <c r="D108" i="1"/>
  <c r="B187" i="1"/>
  <c r="B301" i="1"/>
  <c r="C12" i="1"/>
  <c r="B293" i="1"/>
  <c r="C408" i="1"/>
  <c r="B363" i="1"/>
  <c r="C236" i="1"/>
  <c r="D31" i="1"/>
  <c r="B198" i="1"/>
  <c r="B250" i="1"/>
  <c r="B20" i="1"/>
  <c r="D277" i="1"/>
  <c r="D393" i="1"/>
  <c r="B10" i="1"/>
  <c r="B123" i="1"/>
  <c r="B229" i="1"/>
  <c r="B241" i="1"/>
  <c r="D345" i="1"/>
  <c r="D371" i="1"/>
  <c r="D300" i="1"/>
  <c r="C385" i="1"/>
  <c r="C356" i="1"/>
  <c r="C282" i="1"/>
  <c r="B204" i="1"/>
  <c r="C60" i="1"/>
  <c r="C363" i="1"/>
  <c r="B55" i="1"/>
  <c r="D360" i="1"/>
  <c r="B110" i="1"/>
  <c r="B400" i="1"/>
  <c r="D339" i="1"/>
  <c r="B358" i="1"/>
  <c r="C13" i="1"/>
  <c r="D134" i="1"/>
  <c r="C352" i="1"/>
  <c r="C372" i="1"/>
  <c r="D247" i="1"/>
  <c r="B281" i="1"/>
  <c r="D308" i="1"/>
  <c r="D362" i="1"/>
  <c r="D316" i="1"/>
  <c r="C100" i="1"/>
  <c r="C4" i="1"/>
  <c r="B39" i="1"/>
  <c r="D19" i="1"/>
  <c r="B335" i="1"/>
  <c r="D340" i="1"/>
  <c r="D335" i="1"/>
  <c r="C152" i="1"/>
  <c r="D375" i="1"/>
  <c r="B171" i="1"/>
  <c r="D377" i="1"/>
  <c r="C351" i="1"/>
  <c r="B172" i="1"/>
  <c r="B49" i="1"/>
  <c r="C85" i="1"/>
  <c r="C310" i="1"/>
  <c r="B342" i="1"/>
  <c r="D373" i="1"/>
  <c r="B270" i="1"/>
  <c r="B285" i="1"/>
  <c r="B163" i="1"/>
  <c r="C322" i="1"/>
  <c r="D329" i="1"/>
  <c r="B406" i="1"/>
  <c r="B147" i="1"/>
  <c r="B35" i="1"/>
  <c r="B131" i="1"/>
  <c r="D10" i="1"/>
  <c r="C198" i="1"/>
  <c r="B133" i="1"/>
  <c r="B160" i="1"/>
  <c r="D86" i="1"/>
  <c r="B387" i="1"/>
  <c r="D79" i="1"/>
  <c r="B248" i="1"/>
  <c r="D332" i="1"/>
  <c r="C305" i="1"/>
  <c r="C142" i="1"/>
  <c r="D276" i="1"/>
  <c r="B277" i="1"/>
  <c r="D235" i="1"/>
  <c r="B79" i="1"/>
  <c r="B252" i="1"/>
  <c r="B271" i="1"/>
  <c r="B38" i="1"/>
  <c r="B206" i="1"/>
  <c r="B230" i="1"/>
  <c r="C343" i="1"/>
  <c r="C240" i="1"/>
  <c r="C99" i="1"/>
  <c r="B116" i="1"/>
  <c r="B92" i="1"/>
  <c r="B215" i="1"/>
  <c r="C105" i="1"/>
  <c r="C286" i="1"/>
  <c r="C291" i="1"/>
  <c r="D201" i="1"/>
  <c r="C285" i="1"/>
  <c r="C401" i="1"/>
  <c r="C82" i="1"/>
  <c r="B243" i="1"/>
  <c r="B56" i="1"/>
  <c r="C207" i="1"/>
  <c r="C378" i="1"/>
  <c r="B101" i="1"/>
  <c r="B239" i="1"/>
  <c r="C283" i="1"/>
  <c r="D344" i="1"/>
  <c r="B140" i="1"/>
  <c r="D353" i="1"/>
  <c r="B4" i="1"/>
  <c r="B48" i="1"/>
  <c r="D249" i="1"/>
  <c r="B95" i="1"/>
  <c r="D165" i="1"/>
  <c r="D186" i="1"/>
  <c r="C319" i="1"/>
  <c r="D18" i="1"/>
  <c r="B362" i="1"/>
  <c r="C70" i="1"/>
  <c r="C338" i="1"/>
  <c r="B315" i="1"/>
  <c r="B266" i="1"/>
  <c r="D52" i="1"/>
  <c r="C334" i="1"/>
  <c r="C206" i="1"/>
  <c r="D4" i="1"/>
  <c r="D152" i="1"/>
  <c r="C156" i="1"/>
  <c r="D184" i="1"/>
  <c r="B401" i="1"/>
  <c r="C193" i="1"/>
  <c r="D323" i="1"/>
  <c r="D30" i="1"/>
  <c r="B249" i="1"/>
  <c r="D151" i="1"/>
  <c r="D97" i="1"/>
  <c r="B331" i="1"/>
  <c r="D59" i="1"/>
  <c r="D280" i="1"/>
  <c r="B23" i="1"/>
  <c r="D21" i="1"/>
  <c r="B149" i="1"/>
  <c r="D354" i="1"/>
  <c r="D387" i="1"/>
  <c r="D71" i="1"/>
  <c r="B28" i="1"/>
  <c r="D92" i="1"/>
  <c r="B253" i="1"/>
  <c r="B197" i="1"/>
  <c r="D370" i="1"/>
  <c r="D216" i="1"/>
  <c r="D91" i="1"/>
  <c r="C106" i="1"/>
  <c r="B219" i="1"/>
  <c r="D285" i="1"/>
  <c r="C323" i="1"/>
  <c r="D93" i="1"/>
  <c r="D194" i="1"/>
  <c r="D43" i="1"/>
  <c r="D188" i="1"/>
  <c r="D42" i="1"/>
  <c r="B276" i="1"/>
  <c r="C242" i="1"/>
  <c r="D256" i="1"/>
  <c r="D175" i="1"/>
  <c r="C197" i="1"/>
  <c r="C65" i="1"/>
  <c r="B337" i="1"/>
  <c r="B356" i="1"/>
  <c r="C21" i="1"/>
  <c r="C158" i="1"/>
  <c r="C377" i="1"/>
  <c r="C164" i="1"/>
  <c r="D107" i="1"/>
  <c r="D291" i="1"/>
  <c r="C107" i="1"/>
  <c r="B34" i="1"/>
  <c r="C41" i="1"/>
  <c r="C344" i="1"/>
  <c r="B167" i="1"/>
  <c r="D35" i="1"/>
  <c r="C102" i="1"/>
  <c r="D350" i="1"/>
  <c r="C368" i="1"/>
  <c r="D405" i="1"/>
  <c r="C92" i="1"/>
  <c r="B263" i="1"/>
  <c r="B41" i="1"/>
  <c r="C183" i="1"/>
  <c r="C299" i="1"/>
  <c r="C340" i="1"/>
  <c r="D70" i="1"/>
  <c r="B199" i="1"/>
  <c r="D252" i="1"/>
  <c r="C362" i="1"/>
  <c r="C218" i="1"/>
  <c r="B369" i="1"/>
  <c r="B289" i="1"/>
  <c r="C93" i="1"/>
  <c r="C325" i="1"/>
  <c r="B200" i="1"/>
  <c r="D82" i="1"/>
  <c r="D288" i="1"/>
  <c r="B80" i="1"/>
  <c r="C43" i="1"/>
  <c r="B235" i="1"/>
  <c r="D267" i="1"/>
  <c r="B45" i="1"/>
  <c r="B170" i="1"/>
  <c r="C300" i="1"/>
  <c r="D257" i="1"/>
  <c r="D177" i="1"/>
  <c r="D352" i="1"/>
  <c r="B32" i="1"/>
  <c r="B176" i="1"/>
  <c r="D246" i="1"/>
  <c r="D369" i="1"/>
  <c r="D251" i="1"/>
  <c r="B99" i="1"/>
  <c r="D174" i="1"/>
  <c r="B218" i="1"/>
  <c r="B314" i="1"/>
  <c r="C192" i="1"/>
  <c r="C47" i="1"/>
  <c r="B30" i="1"/>
  <c r="B3" i="1"/>
  <c r="B327" i="1"/>
  <c r="D138" i="1"/>
  <c r="B64" i="1"/>
  <c r="D125" i="1"/>
  <c r="D172" i="1"/>
  <c r="B119" i="1"/>
  <c r="B237" i="1"/>
  <c r="C209" i="1"/>
  <c r="C369" i="1"/>
  <c r="B134" i="1"/>
  <c r="C73" i="1"/>
  <c r="C259" i="1"/>
  <c r="C17" i="1"/>
  <c r="C191" i="1"/>
  <c r="D270" i="1"/>
  <c r="C314" i="1"/>
  <c r="D32" i="1"/>
  <c r="B139" i="1"/>
  <c r="C147" i="1"/>
  <c r="B365" i="1"/>
  <c r="D380" i="1"/>
  <c r="B65" i="1"/>
  <c r="D75" i="1"/>
  <c r="B42" i="1"/>
  <c r="C320" i="1"/>
  <c r="C250" i="1"/>
  <c r="D200" i="1"/>
  <c r="B254" i="1"/>
  <c r="B340" i="1"/>
  <c r="D397" i="1"/>
  <c r="C199" i="1"/>
  <c r="C364" i="1"/>
  <c r="C3" i="1"/>
  <c r="C360" i="1"/>
  <c r="C394" i="1"/>
  <c r="C399" i="1"/>
  <c r="B159" i="1"/>
  <c r="D145" i="1"/>
  <c r="D191" i="1"/>
  <c r="B390" i="1"/>
  <c r="C23" i="1"/>
  <c r="C228" i="1"/>
  <c r="D64" i="1"/>
  <c r="D222" i="1"/>
  <c r="C55" i="1"/>
  <c r="B294" i="1"/>
  <c r="C179" i="1"/>
  <c r="D163" i="1"/>
  <c r="D334" i="1"/>
  <c r="D150" i="1"/>
  <c r="D187" i="1"/>
  <c r="C254" i="1"/>
  <c r="D128" i="1"/>
  <c r="C287" i="1"/>
  <c r="D5" i="1"/>
  <c r="C180" i="1"/>
  <c r="D116" i="1"/>
  <c r="C387" i="1"/>
  <c r="B154" i="1"/>
  <c r="D101" i="1"/>
  <c r="C8" i="1"/>
  <c r="D111" i="1"/>
  <c r="C80" i="1"/>
  <c r="C203" i="1"/>
  <c r="C40" i="1"/>
  <c r="D240" i="1"/>
  <c r="C62" i="1"/>
  <c r="D141" i="1"/>
  <c r="C56" i="1"/>
  <c r="C405" i="1"/>
  <c r="D78" i="1"/>
  <c r="B233" i="1"/>
  <c r="D54" i="1"/>
  <c r="B44" i="1"/>
  <c r="C327" i="1"/>
  <c r="B333" i="1"/>
  <c r="D45" i="1"/>
  <c r="C175" i="1"/>
  <c r="D244" i="1"/>
  <c r="B93" i="1"/>
  <c r="D398" i="1"/>
  <c r="C243" i="1"/>
  <c r="D158" i="1"/>
  <c r="C10" i="1"/>
  <c r="B84" i="1"/>
  <c r="B126" i="1"/>
  <c r="D153" i="1"/>
  <c r="B73" i="1"/>
  <c r="C20" i="1"/>
  <c r="C278" i="1"/>
  <c r="D190" i="1"/>
  <c r="D135" i="1"/>
  <c r="C83" i="1"/>
  <c r="C382" i="1"/>
  <c r="C54" i="1"/>
  <c r="D96" i="1"/>
  <c r="C35" i="1"/>
  <c r="D232" i="1"/>
  <c r="B328" i="1"/>
  <c r="D100" i="1"/>
  <c r="B251" i="1"/>
  <c r="C402" i="1"/>
  <c r="B402" i="1" s="1"/>
  <c r="D47" i="1"/>
  <c r="B392" i="1"/>
  <c r="B312" i="1"/>
  <c r="B9" i="1"/>
  <c r="B316" i="1"/>
  <c r="C52" i="1"/>
  <c r="C336" i="1"/>
  <c r="B214" i="1"/>
  <c r="B194" i="1"/>
  <c r="B238" i="1"/>
  <c r="B155" i="1"/>
  <c r="B8" i="1"/>
  <c r="C124" i="1"/>
  <c r="B75" i="1"/>
  <c r="B151" i="1"/>
  <c r="D304" i="1"/>
  <c r="B376" i="1"/>
  <c r="B143" i="1"/>
  <c r="B264" i="1"/>
  <c r="D231" i="1"/>
  <c r="B16" i="1"/>
  <c r="D123" i="1"/>
  <c r="D3" i="1"/>
  <c r="C324" i="1"/>
  <c r="D322" i="1"/>
  <c r="C113" i="1"/>
  <c r="C400" i="1"/>
  <c r="B386" i="1"/>
  <c r="D315" i="1"/>
  <c r="B405" i="1"/>
  <c r="D306" i="1"/>
  <c r="D227" i="1"/>
  <c r="B122" i="1"/>
  <c r="C131" i="1"/>
  <c r="B325" i="1"/>
  <c r="C317" i="1"/>
  <c r="B179" i="1"/>
  <c r="B332" i="1"/>
  <c r="C308" i="1"/>
  <c r="C359" i="1"/>
  <c r="B371" i="1"/>
  <c r="B267" i="1"/>
  <c r="D221" i="1"/>
  <c r="D307" i="1"/>
  <c r="D309" i="1"/>
  <c r="B195" i="1"/>
  <c r="C91" i="1"/>
  <c r="D22" i="1"/>
  <c r="D210" i="1"/>
  <c r="B124" i="1"/>
  <c r="C293" i="1"/>
  <c r="D342" i="1"/>
  <c r="B68" i="1"/>
  <c r="B385" i="1"/>
  <c r="C79" i="1"/>
  <c r="B364" i="1"/>
  <c r="B14" i="1"/>
  <c r="D259" i="1"/>
  <c r="D146" i="1"/>
  <c r="B203" i="1"/>
  <c r="B404" i="1"/>
  <c r="B273" i="1"/>
  <c r="C205" i="1"/>
  <c r="B367" i="1"/>
  <c r="B227" i="1"/>
  <c r="C328" i="1"/>
  <c r="C275" i="1"/>
  <c r="D8" i="1"/>
  <c r="D182" i="1"/>
  <c r="B223" i="1"/>
  <c r="D169" i="1"/>
  <c r="D384" i="1"/>
  <c r="D55" i="1"/>
  <c r="C272" i="1"/>
  <c r="C235" i="1"/>
  <c r="D63" i="1"/>
  <c r="B409" i="1"/>
  <c r="C95" i="1"/>
  <c r="C97" i="1"/>
  <c r="B302" i="1"/>
  <c r="D51" i="1"/>
  <c r="D287" i="1"/>
  <c r="D229" i="1"/>
  <c r="D196" i="1"/>
  <c r="C148" i="1"/>
  <c r="C196" i="1"/>
  <c r="D242" i="1"/>
  <c r="D83" i="1"/>
  <c r="C86" i="1"/>
  <c r="D69" i="1"/>
  <c r="C76" i="1"/>
  <c r="D9" i="1"/>
  <c r="C279" i="1"/>
  <c r="D298" i="1"/>
  <c r="D149" i="1"/>
  <c r="B127" i="1"/>
  <c r="C185" i="1"/>
  <c r="B383" i="1"/>
  <c r="D157" i="1"/>
  <c r="C294" i="1"/>
  <c r="C157" i="1"/>
  <c r="C138" i="1"/>
  <c r="C373" i="1"/>
  <c r="D218" i="1"/>
  <c r="C15" i="1"/>
  <c r="D136" i="1"/>
  <c r="D347" i="1"/>
  <c r="C349" i="1"/>
  <c r="D296" i="1"/>
  <c r="C172" i="1"/>
  <c r="D66" i="1"/>
  <c r="D36" i="1"/>
  <c r="D250" i="1"/>
  <c r="C146" i="1"/>
  <c r="C329" i="1"/>
  <c r="D98" i="1"/>
  <c r="C398" i="1"/>
  <c r="C6" i="1"/>
  <c r="C169" i="1"/>
  <c r="B403" i="1"/>
  <c r="C7" i="1"/>
  <c r="D403" i="1"/>
  <c r="C104" i="1"/>
  <c r="B232" i="1"/>
  <c r="D312" i="1"/>
  <c r="D159" i="1"/>
  <c r="C406" i="1"/>
  <c r="B29" i="1"/>
  <c r="B265" i="1"/>
  <c r="B201" i="1"/>
  <c r="B102" i="1"/>
  <c r="B77" i="1"/>
  <c r="C346" i="1"/>
  <c r="B178" i="1"/>
  <c r="D104" i="1"/>
  <c r="C24" i="1"/>
  <c r="C289" i="1"/>
  <c r="D20" i="1"/>
  <c r="C150" i="1"/>
  <c r="C375" i="1"/>
  <c r="D278" i="1"/>
  <c r="D282" i="1"/>
  <c r="C127" i="1"/>
  <c r="D208" i="1"/>
  <c r="C109" i="1"/>
  <c r="B377" i="1"/>
  <c r="C270" i="1"/>
  <c r="B54" i="1"/>
  <c r="C66" i="1"/>
  <c r="C393" i="1"/>
  <c r="D211" i="1"/>
  <c r="C395" i="1"/>
  <c r="C63" i="1"/>
  <c r="C122" i="1"/>
  <c r="D410" i="1"/>
  <c r="D156" i="1"/>
  <c r="C389" i="1"/>
  <c r="B389" i="1"/>
  <c r="B36" i="1"/>
  <c r="B323" i="1"/>
  <c r="D348" i="1"/>
  <c r="C391" i="1"/>
  <c r="D286" i="1"/>
  <c r="D284" i="1"/>
  <c r="C25" i="1"/>
  <c r="D178" i="1"/>
  <c r="B360" i="1"/>
  <c r="C143" i="1"/>
  <c r="C171" i="1"/>
  <c r="D44" i="1"/>
  <c r="D168" i="1"/>
  <c r="D228" i="1"/>
  <c r="C135" i="1"/>
  <c r="D407" i="1"/>
  <c r="C388" i="1"/>
  <c r="B236" i="1"/>
  <c r="D294" i="1"/>
  <c r="C234" i="1"/>
  <c r="B164" i="1"/>
  <c r="C264" i="1"/>
  <c r="D179" i="1"/>
  <c r="C59" i="1"/>
  <c r="C295" i="1"/>
  <c r="B115" i="1"/>
  <c r="D130" i="1"/>
  <c r="C316" i="1"/>
  <c r="D382" i="1"/>
  <c r="C409" i="1"/>
  <c r="D68" i="1"/>
  <c r="C160" i="1"/>
  <c r="C337" i="1"/>
  <c r="D48" i="1"/>
  <c r="D275" i="1"/>
  <c r="D292" i="1"/>
  <c r="C189" i="1"/>
  <c r="C145" i="1"/>
  <c r="B303" i="1"/>
  <c r="D289" i="1"/>
  <c r="D392" i="1"/>
  <c r="D212" i="1"/>
  <c r="C407" i="1"/>
  <c r="C221" i="1"/>
  <c r="D409" i="1"/>
  <c r="B222" i="1"/>
  <c r="D224" i="1"/>
  <c r="D230" i="1"/>
  <c r="C103" i="1"/>
  <c r="C108" i="1"/>
  <c r="C141" i="1"/>
  <c r="C292" i="1"/>
  <c r="C220" i="1"/>
  <c r="D372" i="1"/>
  <c r="D49" i="1"/>
  <c r="D144" i="1"/>
  <c r="D15" i="1"/>
  <c r="D112" i="1"/>
  <c r="C168" i="1"/>
  <c r="D199" i="1"/>
  <c r="D57" i="1"/>
  <c r="C200" i="1"/>
  <c r="D60" i="1"/>
  <c r="B391" i="1"/>
  <c r="B118" i="1"/>
  <c r="D217" i="1"/>
  <c r="B247" i="1"/>
  <c r="C390" i="1"/>
  <c r="B7" i="1"/>
  <c r="D74" i="1"/>
  <c r="C355" i="1"/>
  <c r="C177" i="1"/>
  <c r="C257" i="1"/>
  <c r="D394" i="1"/>
  <c r="D14" i="1"/>
  <c r="B394" i="1"/>
  <c r="C170" i="1"/>
  <c r="D39" i="1"/>
  <c r="D56" i="1"/>
  <c r="C94" i="1"/>
  <c r="C251" i="1"/>
  <c r="D263" i="1"/>
  <c r="D58" i="1"/>
  <c r="D366" i="1"/>
  <c r="D195" i="1"/>
  <c r="B87" i="1"/>
  <c r="D105" i="1"/>
  <c r="D301" i="1"/>
  <c r="C266" i="1"/>
  <c r="C271" i="1"/>
  <c r="D189" i="1"/>
  <c r="D303" i="1"/>
  <c r="C211" i="1"/>
  <c r="B152" i="1"/>
  <c r="C126" i="1"/>
  <c r="C379" i="1"/>
  <c r="C154" i="1"/>
  <c r="B108" i="1"/>
  <c r="B174" i="1"/>
  <c r="C261" i="1"/>
  <c r="C280" i="1"/>
  <c r="D24" i="1"/>
  <c r="D358" i="1"/>
  <c r="B190" i="1"/>
  <c r="B407" i="1"/>
  <c r="C58" i="1"/>
  <c r="C120" i="1"/>
  <c r="D234" i="1"/>
  <c r="C239" i="1"/>
  <c r="C14" i="1"/>
  <c r="D162" i="1"/>
  <c r="C75" i="1"/>
  <c r="B175" i="1"/>
  <c r="C110" i="1"/>
  <c r="C125" i="1"/>
  <c r="D271" i="1"/>
  <c r="B311" i="1"/>
  <c r="C173" i="1"/>
  <c r="B306" i="1"/>
  <c r="D124" i="1"/>
  <c r="C326" i="1"/>
  <c r="C331" i="1"/>
  <c r="C32" i="1"/>
  <c r="D295" i="1"/>
  <c r="C244" i="1"/>
  <c r="D330" i="1"/>
  <c r="C144" i="1"/>
  <c r="B334" i="1"/>
  <c r="D209" i="1"/>
  <c r="D197" i="1"/>
  <c r="C9" i="1"/>
  <c r="D336" i="1"/>
  <c r="C245" i="1"/>
  <c r="D181" i="1"/>
  <c r="D213" i="1"/>
  <c r="C98" i="1"/>
  <c r="D17" i="1"/>
  <c r="D67" i="1"/>
  <c r="C187" i="1"/>
  <c r="D408" i="1"/>
  <c r="B121" i="1"/>
  <c r="D154" i="1"/>
  <c r="D396" i="1"/>
  <c r="C45" i="1"/>
  <c r="B188" i="1"/>
  <c r="C224" i="1"/>
  <c r="C332" i="1"/>
  <c r="D148" i="1"/>
  <c r="C67" i="1"/>
  <c r="D77" i="1"/>
  <c r="D274" i="1"/>
  <c r="D331" i="1"/>
  <c r="D293" i="1"/>
  <c r="C182" i="1"/>
  <c r="C403" i="1"/>
  <c r="D50" i="1"/>
  <c r="D114" i="1"/>
  <c r="D170" i="1"/>
  <c r="C36" i="1"/>
  <c r="D6" i="1"/>
  <c r="C61" i="1"/>
  <c r="C184" i="1"/>
  <c r="D131" i="1"/>
  <c r="C84" i="1"/>
  <c r="D333" i="1"/>
  <c r="D239" i="1"/>
  <c r="D262" i="1"/>
  <c r="D264" i="1"/>
  <c r="C190" i="1"/>
  <c r="D214" i="1"/>
  <c r="D119" i="1"/>
  <c r="C255" i="1"/>
  <c r="D245" i="1"/>
  <c r="D383" i="1"/>
  <c r="C219" i="1"/>
  <c r="B25" i="1"/>
  <c r="D33" i="1"/>
  <c r="D299" i="1"/>
  <c r="C46" i="1"/>
  <c r="C232" i="1"/>
  <c r="D351" i="1"/>
  <c r="D129" i="1"/>
  <c r="C227" i="1"/>
  <c r="D226" i="1"/>
  <c r="D41" i="1"/>
  <c r="C51" i="1"/>
  <c r="C50" i="1"/>
  <c r="C48" i="1"/>
  <c r="C29" i="1"/>
  <c r="C410" i="1"/>
  <c r="C223" i="1"/>
  <c r="C358" i="1"/>
  <c r="C72" i="1"/>
  <c r="C130" i="1"/>
  <c r="D389" i="1"/>
  <c r="D399" i="1"/>
  <c r="C252" i="1"/>
  <c r="D12" i="1"/>
  <c r="B71" i="1"/>
  <c r="D85" i="1"/>
  <c r="B398" i="1"/>
  <c r="C153" i="1"/>
  <c r="B382" i="1"/>
  <c r="C115" i="1"/>
  <c r="C16" i="1"/>
  <c r="D81" i="1"/>
  <c r="C204" i="1"/>
  <c r="D13" i="1"/>
  <c r="D173" i="1"/>
  <c r="C149" i="1"/>
  <c r="B193" i="1"/>
  <c r="D65" i="1"/>
  <c r="C380" i="1"/>
  <c r="D53" i="1"/>
  <c r="C267" i="1"/>
  <c r="D258" i="1"/>
  <c r="C298" i="1"/>
  <c r="C335" i="1"/>
</calcChain>
</file>

<file path=xl/sharedStrings.xml><?xml version="1.0" encoding="utf-8"?>
<sst xmlns="http://schemas.openxmlformats.org/spreadsheetml/2006/main" count="6" uniqueCount="4">
  <si>
    <t>TOTAL</t>
  </si>
  <si>
    <t>AUTOVEÍCULOS</t>
  </si>
  <si>
    <t>Exportações US$ mil</t>
  </si>
  <si>
    <t>MÁQUINAS AGRÍCOLAS E RODOVIÁRIAS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</si>
</sst>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2" borderId="0" xfId="1" applyFont="1" applyFill="1" applyAlignment="1">
      <alignment horizontal="center"/>
    </xf>
    <xf numFmtId="37" fontId="2" fillId="3" borderId="1" xfId="1" applyNumberFormat="1" applyFont="1" applyFill="1" applyBorder="1" applyAlignment="1">
      <alignment horizontal="center" vertical="center" wrapText="1"/>
    </xf>
    <xf numFmtId="37" fontId="2" fillId="2" borderId="1" xfId="1" applyNumberFormat="1" applyFont="1" applyFill="1" applyBorder="1" applyAlignment="1">
      <alignment horizontal="center" vertical="center" wrapText="1"/>
    </xf>
    <xf numFmtId="37" fontId="4" fillId="3" borderId="1" xfId="1" applyNumberFormat="1" applyFont="1" applyFill="1" applyBorder="1" applyAlignment="1">
      <alignment horizontal="center" vertical="center" wrapText="1"/>
    </xf>
    <xf numFmtId="17" fontId="5" fillId="2" borderId="0" xfId="1" applyNumberFormat="1" applyFont="1" applyFill="1" applyAlignment="1">
      <alignment horizontal="center"/>
    </xf>
    <xf numFmtId="3" fontId="5" fillId="3" borderId="2" xfId="1" applyNumberFormat="1" applyFont="1" applyFill="1" applyBorder="1" applyAlignment="1">
      <alignment horizontal="center"/>
    </xf>
    <xf numFmtId="3" fontId="5" fillId="2" borderId="2" xfId="1" applyNumberFormat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ORTA&#199;&#195;O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 72 A 99 "/>
      <sheetName val="ANUAL 90 A 99"/>
      <sheetName val="1990"/>
      <sheetName val="1991"/>
      <sheetName val="1992"/>
      <sheetName val="1993"/>
      <sheetName val="1994"/>
      <sheetName val="1995"/>
      <sheetName val="1996"/>
      <sheetName val="CONTATOS"/>
      <sheetName val="2020"/>
      <sheetName val="2019"/>
      <sheetName val="2018"/>
      <sheetName val="2017"/>
      <sheetName val="2016"/>
      <sheetName val="2015"/>
      <sheetName val="Séries_Site"/>
      <sheetName val="MENSAL"/>
      <sheetName val="PROJEÇÃO"/>
      <sheetName val="2014"/>
      <sheetName val="2013"/>
      <sheetName val="2012 - AJUSTADO PRA BATER"/>
      <sheetName val="2012"/>
      <sheetName val="2011"/>
      <sheetName val="10"/>
      <sheetName val="09"/>
      <sheetName val="08"/>
      <sheetName val="07"/>
      <sheetName val="06"/>
      <sheetName val="05"/>
      <sheetName val="04"/>
      <sheetName val="03"/>
      <sheetName val="02"/>
      <sheetName val="01"/>
      <sheetName val="2000"/>
      <sheetName val="99"/>
      <sheetName val="98"/>
      <sheetName val="9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114392</v>
          </cell>
          <cell r="C6">
            <v>96258</v>
          </cell>
          <cell r="D6">
            <v>18134</v>
          </cell>
        </row>
        <row r="7">
          <cell r="B7">
            <v>144245</v>
          </cell>
          <cell r="C7">
            <v>126868</v>
          </cell>
          <cell r="D7">
            <v>17377</v>
          </cell>
        </row>
        <row r="8">
          <cell r="B8">
            <v>145912</v>
          </cell>
          <cell r="C8">
            <v>123858</v>
          </cell>
          <cell r="D8">
            <v>22054</v>
          </cell>
        </row>
        <row r="9">
          <cell r="B9">
            <v>102852</v>
          </cell>
          <cell r="C9">
            <v>94702</v>
          </cell>
          <cell r="D9">
            <v>8150</v>
          </cell>
        </row>
        <row r="10">
          <cell r="B10">
            <v>135230</v>
          </cell>
          <cell r="C10">
            <v>114890</v>
          </cell>
          <cell r="D10">
            <v>20340</v>
          </cell>
        </row>
        <row r="11">
          <cell r="B11">
            <v>145415</v>
          </cell>
          <cell r="C11">
            <v>118928</v>
          </cell>
          <cell r="D11">
            <v>26487</v>
          </cell>
        </row>
        <row r="12">
          <cell r="B12">
            <v>181489</v>
          </cell>
          <cell r="C12">
            <v>147749</v>
          </cell>
          <cell r="D12">
            <v>33740</v>
          </cell>
        </row>
        <row r="13">
          <cell r="B13">
            <v>176644</v>
          </cell>
          <cell r="C13">
            <v>142481</v>
          </cell>
          <cell r="D13">
            <v>34163</v>
          </cell>
        </row>
        <row r="14">
          <cell r="B14">
            <v>207292</v>
          </cell>
          <cell r="C14">
            <v>171796</v>
          </cell>
          <cell r="D14">
            <v>35496</v>
          </cell>
        </row>
        <row r="15">
          <cell r="B15">
            <v>172518</v>
          </cell>
          <cell r="C15">
            <v>149979</v>
          </cell>
          <cell r="D15">
            <v>22539</v>
          </cell>
        </row>
        <row r="16">
          <cell r="B16">
            <v>133494</v>
          </cell>
          <cell r="C16">
            <v>122933</v>
          </cell>
          <cell r="D16">
            <v>10561</v>
          </cell>
        </row>
        <row r="17">
          <cell r="B17">
            <v>213644</v>
          </cell>
          <cell r="C17">
            <v>193297</v>
          </cell>
          <cell r="D17">
            <v>20347</v>
          </cell>
        </row>
        <row r="18">
          <cell r="B18">
            <v>95237</v>
          </cell>
          <cell r="C18">
            <v>73257</v>
          </cell>
          <cell r="D18">
            <v>21980</v>
          </cell>
        </row>
        <row r="19">
          <cell r="B19">
            <v>99394</v>
          </cell>
          <cell r="C19">
            <v>84871</v>
          </cell>
          <cell r="D19">
            <v>14523</v>
          </cell>
        </row>
        <row r="20">
          <cell r="B20">
            <v>161587</v>
          </cell>
          <cell r="C20">
            <v>141236</v>
          </cell>
          <cell r="D20">
            <v>20351</v>
          </cell>
        </row>
        <row r="21">
          <cell r="B21">
            <v>146534</v>
          </cell>
          <cell r="C21">
            <v>134788</v>
          </cell>
          <cell r="D21">
            <v>11746</v>
          </cell>
        </row>
        <row r="22">
          <cell r="B22">
            <v>158873</v>
          </cell>
          <cell r="C22">
            <v>141183</v>
          </cell>
          <cell r="D22">
            <v>17690</v>
          </cell>
        </row>
        <row r="23">
          <cell r="B23">
            <v>157922</v>
          </cell>
          <cell r="C23">
            <v>147583</v>
          </cell>
          <cell r="D23">
            <v>10339</v>
          </cell>
        </row>
        <row r="24">
          <cell r="B24">
            <v>149518</v>
          </cell>
          <cell r="C24">
            <v>136110</v>
          </cell>
          <cell r="D24">
            <v>13408</v>
          </cell>
        </row>
        <row r="25">
          <cell r="B25">
            <v>146733</v>
          </cell>
          <cell r="C25">
            <v>131806</v>
          </cell>
          <cell r="D25">
            <v>14927</v>
          </cell>
        </row>
        <row r="26">
          <cell r="B26">
            <v>122193</v>
          </cell>
          <cell r="C26">
            <v>102367</v>
          </cell>
          <cell r="D26">
            <v>19826</v>
          </cell>
        </row>
        <row r="27">
          <cell r="B27">
            <v>153608</v>
          </cell>
          <cell r="C27">
            <v>134332</v>
          </cell>
          <cell r="D27">
            <v>19276</v>
          </cell>
        </row>
        <row r="28">
          <cell r="B28">
            <v>118621</v>
          </cell>
          <cell r="C28">
            <v>105492</v>
          </cell>
          <cell r="D28">
            <v>13129</v>
          </cell>
        </row>
        <row r="29">
          <cell r="B29">
            <v>172454</v>
          </cell>
          <cell r="C29">
            <v>154535</v>
          </cell>
          <cell r="D29">
            <v>17919</v>
          </cell>
        </row>
        <row r="30">
          <cell r="B30">
            <v>98785</v>
          </cell>
          <cell r="C30">
            <v>87731</v>
          </cell>
          <cell r="D30">
            <v>11054</v>
          </cell>
        </row>
        <row r="31">
          <cell r="B31">
            <v>152872</v>
          </cell>
          <cell r="C31">
            <v>138562</v>
          </cell>
          <cell r="D31">
            <v>14310</v>
          </cell>
        </row>
        <row r="32">
          <cell r="B32">
            <v>194688</v>
          </cell>
          <cell r="C32">
            <v>174726</v>
          </cell>
          <cell r="D32">
            <v>19962</v>
          </cell>
        </row>
        <row r="33">
          <cell r="B33">
            <v>220930</v>
          </cell>
          <cell r="C33">
            <v>195082</v>
          </cell>
          <cell r="D33">
            <v>25848</v>
          </cell>
        </row>
        <row r="34">
          <cell r="B34">
            <v>235357</v>
          </cell>
          <cell r="C34">
            <v>201684</v>
          </cell>
          <cell r="D34">
            <v>33673</v>
          </cell>
        </row>
        <row r="35">
          <cell r="B35">
            <v>271776</v>
          </cell>
          <cell r="C35">
            <v>235599</v>
          </cell>
          <cell r="D35">
            <v>36177</v>
          </cell>
        </row>
        <row r="36">
          <cell r="B36">
            <v>278689</v>
          </cell>
          <cell r="C36">
            <v>245721</v>
          </cell>
          <cell r="D36">
            <v>32968</v>
          </cell>
        </row>
        <row r="37">
          <cell r="B37">
            <v>284376</v>
          </cell>
          <cell r="C37">
            <v>254356</v>
          </cell>
          <cell r="D37">
            <v>30020</v>
          </cell>
        </row>
        <row r="38">
          <cell r="B38">
            <v>235066</v>
          </cell>
          <cell r="C38">
            <v>212101</v>
          </cell>
          <cell r="D38">
            <v>22965</v>
          </cell>
        </row>
        <row r="39">
          <cell r="B39">
            <v>255065</v>
          </cell>
          <cell r="C39">
            <v>232186</v>
          </cell>
          <cell r="D39">
            <v>22879</v>
          </cell>
        </row>
        <row r="40">
          <cell r="B40">
            <v>229904</v>
          </cell>
          <cell r="C40">
            <v>203866</v>
          </cell>
          <cell r="D40">
            <v>26038</v>
          </cell>
        </row>
        <row r="41">
          <cell r="B41">
            <v>298902</v>
          </cell>
          <cell r="C41">
            <v>271502</v>
          </cell>
          <cell r="D41">
            <v>27400</v>
          </cell>
        </row>
        <row r="42">
          <cell r="B42">
            <v>174349</v>
          </cell>
          <cell r="C42">
            <v>139672</v>
          </cell>
          <cell r="D42">
            <v>34677</v>
          </cell>
        </row>
        <row r="43">
          <cell r="B43">
            <v>238142</v>
          </cell>
          <cell r="C43">
            <v>200659</v>
          </cell>
          <cell r="D43">
            <v>37483</v>
          </cell>
        </row>
        <row r="44">
          <cell r="B44">
            <v>329172</v>
          </cell>
          <cell r="C44">
            <v>265102</v>
          </cell>
          <cell r="D44">
            <v>64070</v>
          </cell>
        </row>
        <row r="45">
          <cell r="B45">
            <v>278966</v>
          </cell>
          <cell r="C45">
            <v>234798</v>
          </cell>
          <cell r="D45">
            <v>44168</v>
          </cell>
        </row>
        <row r="46">
          <cell r="B46">
            <v>291610</v>
          </cell>
          <cell r="C46">
            <v>239487</v>
          </cell>
          <cell r="D46">
            <v>52123</v>
          </cell>
        </row>
        <row r="47">
          <cell r="B47">
            <v>279396</v>
          </cell>
          <cell r="C47">
            <v>236901</v>
          </cell>
          <cell r="D47">
            <v>42495</v>
          </cell>
        </row>
        <row r="48">
          <cell r="B48">
            <v>214198</v>
          </cell>
          <cell r="C48">
            <v>165246</v>
          </cell>
          <cell r="D48">
            <v>48952</v>
          </cell>
        </row>
        <row r="49">
          <cell r="B49">
            <v>325225</v>
          </cell>
          <cell r="C49">
            <v>277961</v>
          </cell>
          <cell r="D49">
            <v>47264</v>
          </cell>
        </row>
        <row r="50">
          <cell r="B50">
            <v>234093</v>
          </cell>
          <cell r="C50">
            <v>188218</v>
          </cell>
          <cell r="D50">
            <v>45875</v>
          </cell>
        </row>
        <row r="51">
          <cell r="B51">
            <v>249204</v>
          </cell>
          <cell r="C51">
            <v>201493</v>
          </cell>
          <cell r="D51">
            <v>47711</v>
          </cell>
        </row>
        <row r="52">
          <cell r="B52">
            <v>270848</v>
          </cell>
          <cell r="C52">
            <v>219089</v>
          </cell>
          <cell r="D52">
            <v>51759</v>
          </cell>
        </row>
        <row r="53">
          <cell r="B53">
            <v>306333</v>
          </cell>
          <cell r="C53">
            <v>249060</v>
          </cell>
          <cell r="D53">
            <v>57273</v>
          </cell>
        </row>
        <row r="54">
          <cell r="B54">
            <v>205439</v>
          </cell>
          <cell r="C54">
            <v>164091</v>
          </cell>
          <cell r="D54">
            <v>41348</v>
          </cell>
        </row>
        <row r="55">
          <cell r="B55">
            <v>254016</v>
          </cell>
          <cell r="C55">
            <v>210930</v>
          </cell>
          <cell r="D55">
            <v>43086</v>
          </cell>
        </row>
        <row r="56">
          <cell r="B56">
            <v>282911</v>
          </cell>
          <cell r="C56">
            <v>237953</v>
          </cell>
          <cell r="D56">
            <v>44958</v>
          </cell>
        </row>
        <row r="57">
          <cell r="B57">
            <v>157078</v>
          </cell>
          <cell r="C57">
            <v>136437</v>
          </cell>
          <cell r="D57">
            <v>20641</v>
          </cell>
        </row>
        <row r="58">
          <cell r="B58">
            <v>309131</v>
          </cell>
          <cell r="C58">
            <v>243392</v>
          </cell>
          <cell r="D58">
            <v>65739</v>
          </cell>
        </row>
        <row r="59">
          <cell r="B59">
            <v>282217</v>
          </cell>
          <cell r="C59">
            <v>235510</v>
          </cell>
          <cell r="D59">
            <v>46707</v>
          </cell>
        </row>
        <row r="60">
          <cell r="B60">
            <v>295282</v>
          </cell>
          <cell r="C60">
            <v>244777</v>
          </cell>
          <cell r="D60">
            <v>50505</v>
          </cell>
        </row>
        <row r="61">
          <cell r="B61">
            <v>292454</v>
          </cell>
          <cell r="C61">
            <v>235433</v>
          </cell>
          <cell r="D61">
            <v>57021</v>
          </cell>
        </row>
        <row r="62">
          <cell r="B62">
            <v>243156</v>
          </cell>
          <cell r="C62">
            <v>198956</v>
          </cell>
          <cell r="D62">
            <v>44200</v>
          </cell>
        </row>
        <row r="63">
          <cell r="B63">
            <v>271395</v>
          </cell>
          <cell r="C63">
            <v>222936</v>
          </cell>
          <cell r="D63">
            <v>48459</v>
          </cell>
        </row>
        <row r="64">
          <cell r="B64">
            <v>244865</v>
          </cell>
          <cell r="C64">
            <v>194336</v>
          </cell>
          <cell r="D64">
            <v>50529</v>
          </cell>
        </row>
        <row r="65">
          <cell r="B65">
            <v>336824</v>
          </cell>
          <cell r="C65">
            <v>245258</v>
          </cell>
          <cell r="D65">
            <v>91566</v>
          </cell>
        </row>
        <row r="66">
          <cell r="B66">
            <v>130684</v>
          </cell>
          <cell r="C66">
            <v>105543</v>
          </cell>
          <cell r="D66">
            <v>25141</v>
          </cell>
        </row>
        <row r="67">
          <cell r="B67">
            <v>180256</v>
          </cell>
          <cell r="C67">
            <v>153482</v>
          </cell>
          <cell r="D67">
            <v>26774</v>
          </cell>
        </row>
        <row r="68">
          <cell r="B68">
            <v>203873</v>
          </cell>
          <cell r="C68">
            <v>169083</v>
          </cell>
          <cell r="D68">
            <v>34790</v>
          </cell>
        </row>
        <row r="69">
          <cell r="B69">
            <v>233122</v>
          </cell>
          <cell r="C69">
            <v>177965</v>
          </cell>
          <cell r="D69">
            <v>55157</v>
          </cell>
        </row>
        <row r="70">
          <cell r="B70">
            <v>288084</v>
          </cell>
          <cell r="C70">
            <v>229978</v>
          </cell>
          <cell r="D70">
            <v>58106</v>
          </cell>
        </row>
        <row r="71">
          <cell r="B71">
            <v>193315</v>
          </cell>
          <cell r="C71">
            <v>165761</v>
          </cell>
          <cell r="D71">
            <v>27554</v>
          </cell>
        </row>
        <row r="72">
          <cell r="B72">
            <v>145968</v>
          </cell>
          <cell r="C72">
            <v>97634</v>
          </cell>
          <cell r="D72">
            <v>48334</v>
          </cell>
        </row>
        <row r="73">
          <cell r="B73">
            <v>219459</v>
          </cell>
          <cell r="C73">
            <v>169452</v>
          </cell>
          <cell r="D73">
            <v>50007</v>
          </cell>
        </row>
        <row r="74">
          <cell r="B74">
            <v>202473</v>
          </cell>
          <cell r="C74">
            <v>160276</v>
          </cell>
          <cell r="D74">
            <v>42197</v>
          </cell>
        </row>
        <row r="75">
          <cell r="B75">
            <v>156640</v>
          </cell>
          <cell r="C75">
            <v>128191</v>
          </cell>
          <cell r="D75">
            <v>28449</v>
          </cell>
        </row>
        <row r="76">
          <cell r="B76">
            <v>207463</v>
          </cell>
          <cell r="C76">
            <v>148441</v>
          </cell>
          <cell r="D76">
            <v>59022</v>
          </cell>
        </row>
        <row r="77">
          <cell r="B77">
            <v>248377</v>
          </cell>
          <cell r="C77">
            <v>191678</v>
          </cell>
          <cell r="D77">
            <v>56699</v>
          </cell>
        </row>
        <row r="78">
          <cell r="B78">
            <v>143847</v>
          </cell>
          <cell r="C78">
            <v>123332</v>
          </cell>
          <cell r="D78">
            <v>20515</v>
          </cell>
        </row>
        <row r="79">
          <cell r="B79">
            <v>104044</v>
          </cell>
          <cell r="C79">
            <v>83333</v>
          </cell>
          <cell r="D79">
            <v>20711</v>
          </cell>
        </row>
        <row r="80">
          <cell r="B80">
            <v>207895</v>
          </cell>
          <cell r="C80">
            <v>172261</v>
          </cell>
          <cell r="D80">
            <v>35634</v>
          </cell>
        </row>
        <row r="81">
          <cell r="B81">
            <v>188072</v>
          </cell>
          <cell r="C81">
            <v>156528</v>
          </cell>
          <cell r="D81">
            <v>31544</v>
          </cell>
        </row>
        <row r="82">
          <cell r="B82">
            <v>171261</v>
          </cell>
          <cell r="C82">
            <v>146057</v>
          </cell>
          <cell r="D82">
            <v>25204</v>
          </cell>
        </row>
        <row r="83">
          <cell r="B83">
            <v>180059</v>
          </cell>
          <cell r="C83">
            <v>161366</v>
          </cell>
          <cell r="D83">
            <v>18693</v>
          </cell>
        </row>
        <row r="84">
          <cell r="B84">
            <v>164759</v>
          </cell>
          <cell r="C84">
            <v>146820</v>
          </cell>
          <cell r="D84">
            <v>17939</v>
          </cell>
        </row>
        <row r="85">
          <cell r="B85">
            <v>190733</v>
          </cell>
          <cell r="C85">
            <v>173699</v>
          </cell>
          <cell r="D85">
            <v>17034</v>
          </cell>
        </row>
        <row r="86">
          <cell r="B86">
            <v>165641</v>
          </cell>
          <cell r="C86">
            <v>150321</v>
          </cell>
          <cell r="D86">
            <v>15320</v>
          </cell>
        </row>
        <row r="87">
          <cell r="B87">
            <v>216971</v>
          </cell>
          <cell r="C87">
            <v>194477</v>
          </cell>
          <cell r="D87">
            <v>22494</v>
          </cell>
        </row>
        <row r="88">
          <cell r="B88">
            <v>212087</v>
          </cell>
          <cell r="C88">
            <v>196558</v>
          </cell>
          <cell r="D88">
            <v>15529</v>
          </cell>
        </row>
        <row r="89">
          <cell r="B89">
            <v>227519</v>
          </cell>
          <cell r="C89">
            <v>210624</v>
          </cell>
          <cell r="D89">
            <v>16895</v>
          </cell>
        </row>
        <row r="90">
          <cell r="B90">
            <v>166337</v>
          </cell>
          <cell r="C90">
            <v>140863</v>
          </cell>
          <cell r="D90">
            <v>25474</v>
          </cell>
        </row>
        <row r="91">
          <cell r="B91">
            <v>240366</v>
          </cell>
          <cell r="C91">
            <v>212895</v>
          </cell>
          <cell r="D91">
            <v>27471</v>
          </cell>
        </row>
        <row r="92">
          <cell r="B92">
            <v>293280</v>
          </cell>
          <cell r="C92">
            <v>258349</v>
          </cell>
          <cell r="D92">
            <v>34931</v>
          </cell>
        </row>
        <row r="93">
          <cell r="B93">
            <v>277546</v>
          </cell>
          <cell r="C93">
            <v>254260</v>
          </cell>
          <cell r="D93">
            <v>23286</v>
          </cell>
        </row>
        <row r="94">
          <cell r="B94">
            <v>294408</v>
          </cell>
          <cell r="C94">
            <v>268935</v>
          </cell>
          <cell r="D94">
            <v>25473</v>
          </cell>
        </row>
        <row r="95">
          <cell r="B95">
            <v>271742</v>
          </cell>
          <cell r="C95">
            <v>245324</v>
          </cell>
          <cell r="D95">
            <v>26418</v>
          </cell>
        </row>
        <row r="96">
          <cell r="B96">
            <v>309621</v>
          </cell>
          <cell r="C96">
            <v>271333</v>
          </cell>
          <cell r="D96">
            <v>38288</v>
          </cell>
        </row>
        <row r="97">
          <cell r="B97">
            <v>311761</v>
          </cell>
          <cell r="C97">
            <v>274961</v>
          </cell>
          <cell r="D97">
            <v>36800</v>
          </cell>
        </row>
        <row r="98">
          <cell r="B98">
            <v>326610</v>
          </cell>
          <cell r="C98">
            <v>297309</v>
          </cell>
          <cell r="D98">
            <v>29301</v>
          </cell>
        </row>
        <row r="99">
          <cell r="B99">
            <v>290688</v>
          </cell>
          <cell r="C99">
            <v>248897</v>
          </cell>
          <cell r="D99">
            <v>41791</v>
          </cell>
        </row>
        <row r="100">
          <cell r="B100">
            <v>293740</v>
          </cell>
          <cell r="C100">
            <v>267906</v>
          </cell>
          <cell r="D100">
            <v>25834</v>
          </cell>
        </row>
        <row r="101">
          <cell r="B101">
            <v>299798</v>
          </cell>
          <cell r="C101">
            <v>271193</v>
          </cell>
          <cell r="D101">
            <v>28605</v>
          </cell>
        </row>
        <row r="102">
          <cell r="B102">
            <v>123757</v>
          </cell>
          <cell r="C102">
            <v>105800</v>
          </cell>
          <cell r="D102">
            <v>17957</v>
          </cell>
        </row>
        <row r="103">
          <cell r="B103">
            <v>228552</v>
          </cell>
          <cell r="C103">
            <v>204253</v>
          </cell>
          <cell r="D103">
            <v>24299</v>
          </cell>
        </row>
        <row r="104">
          <cell r="B104">
            <v>287942</v>
          </cell>
          <cell r="C104">
            <v>264020</v>
          </cell>
          <cell r="D104">
            <v>23922</v>
          </cell>
        </row>
        <row r="105">
          <cell r="B105">
            <v>242760</v>
          </cell>
          <cell r="C105">
            <v>218001</v>
          </cell>
          <cell r="D105">
            <v>24759</v>
          </cell>
        </row>
        <row r="106">
          <cell r="B106">
            <v>266455</v>
          </cell>
          <cell r="C106">
            <v>243975</v>
          </cell>
          <cell r="D106">
            <v>22480</v>
          </cell>
        </row>
        <row r="107">
          <cell r="B107">
            <v>279075</v>
          </cell>
          <cell r="C107">
            <v>253658</v>
          </cell>
          <cell r="D107">
            <v>25417</v>
          </cell>
        </row>
        <row r="108">
          <cell r="B108">
            <v>231945</v>
          </cell>
          <cell r="C108">
            <v>199864</v>
          </cell>
          <cell r="D108">
            <v>32081</v>
          </cell>
        </row>
        <row r="109">
          <cell r="B109">
            <v>246367</v>
          </cell>
          <cell r="C109">
            <v>224837</v>
          </cell>
          <cell r="D109">
            <v>21530</v>
          </cell>
        </row>
        <row r="110">
          <cell r="B110">
            <v>252240</v>
          </cell>
          <cell r="C110">
            <v>227286</v>
          </cell>
          <cell r="D110">
            <v>24954</v>
          </cell>
        </row>
        <row r="111">
          <cell r="B111">
            <v>241759</v>
          </cell>
          <cell r="C111">
            <v>219170</v>
          </cell>
          <cell r="D111">
            <v>22589</v>
          </cell>
        </row>
        <row r="112">
          <cell r="B112">
            <v>243976</v>
          </cell>
          <cell r="C112">
            <v>214084</v>
          </cell>
          <cell r="D112">
            <v>29892</v>
          </cell>
        </row>
        <row r="113">
          <cell r="B113">
            <v>320272</v>
          </cell>
          <cell r="C113">
            <v>285318</v>
          </cell>
          <cell r="D113">
            <v>34954</v>
          </cell>
        </row>
        <row r="114">
          <cell r="B114">
            <v>176803</v>
          </cell>
          <cell r="C114">
            <v>153334</v>
          </cell>
          <cell r="D114">
            <v>23469</v>
          </cell>
        </row>
        <row r="115">
          <cell r="B115">
            <v>216480</v>
          </cell>
          <cell r="C115">
            <v>186502</v>
          </cell>
          <cell r="D115">
            <v>29978</v>
          </cell>
        </row>
        <row r="116">
          <cell r="B116">
            <v>305442</v>
          </cell>
          <cell r="C116">
            <v>259095</v>
          </cell>
          <cell r="D116">
            <v>46347</v>
          </cell>
        </row>
        <row r="117">
          <cell r="B117">
            <v>276247</v>
          </cell>
          <cell r="C117">
            <v>241071</v>
          </cell>
          <cell r="D117">
            <v>35176</v>
          </cell>
        </row>
        <row r="118">
          <cell r="B118">
            <v>279334</v>
          </cell>
          <cell r="C118">
            <v>250536</v>
          </cell>
          <cell r="D118">
            <v>28798</v>
          </cell>
        </row>
        <row r="119">
          <cell r="B119">
            <v>268098</v>
          </cell>
          <cell r="C119">
            <v>227856</v>
          </cell>
          <cell r="D119">
            <v>40242</v>
          </cell>
        </row>
        <row r="120">
          <cell r="B120">
            <v>246954</v>
          </cell>
          <cell r="C120">
            <v>210632</v>
          </cell>
          <cell r="D120">
            <v>36322</v>
          </cell>
        </row>
        <row r="121">
          <cell r="B121">
            <v>283566</v>
          </cell>
          <cell r="C121">
            <v>241222</v>
          </cell>
          <cell r="D121">
            <v>42344</v>
          </cell>
        </row>
        <row r="122">
          <cell r="B122">
            <v>272204</v>
          </cell>
          <cell r="C122">
            <v>230792</v>
          </cell>
          <cell r="D122">
            <v>41412</v>
          </cell>
        </row>
        <row r="123">
          <cell r="B123">
            <v>253953</v>
          </cell>
          <cell r="C123">
            <v>213092</v>
          </cell>
          <cell r="D123">
            <v>40861</v>
          </cell>
        </row>
        <row r="124">
          <cell r="B124">
            <v>279492</v>
          </cell>
          <cell r="C124">
            <v>237935</v>
          </cell>
          <cell r="D124">
            <v>41557</v>
          </cell>
        </row>
        <row r="125">
          <cell r="B125">
            <v>280208</v>
          </cell>
          <cell r="C125">
            <v>232849</v>
          </cell>
          <cell r="D125">
            <v>47359</v>
          </cell>
        </row>
        <row r="126">
          <cell r="B126">
            <v>168059</v>
          </cell>
          <cell r="C126">
            <v>134670</v>
          </cell>
          <cell r="D126">
            <v>33389</v>
          </cell>
        </row>
        <row r="127">
          <cell r="B127">
            <v>230123</v>
          </cell>
          <cell r="C127">
            <v>177558</v>
          </cell>
          <cell r="D127">
            <v>52565</v>
          </cell>
        </row>
        <row r="128">
          <cell r="B128">
            <v>284633</v>
          </cell>
          <cell r="C128">
            <v>245818</v>
          </cell>
          <cell r="D128">
            <v>38815</v>
          </cell>
        </row>
        <row r="129">
          <cell r="B129">
            <v>233620</v>
          </cell>
          <cell r="C129">
            <v>193896</v>
          </cell>
          <cell r="D129">
            <v>39724</v>
          </cell>
        </row>
        <row r="130">
          <cell r="B130">
            <v>257994</v>
          </cell>
          <cell r="C130">
            <v>207868</v>
          </cell>
          <cell r="D130">
            <v>50126</v>
          </cell>
        </row>
        <row r="131">
          <cell r="B131">
            <v>249767</v>
          </cell>
          <cell r="C131">
            <v>214588</v>
          </cell>
          <cell r="D131">
            <v>35179</v>
          </cell>
        </row>
        <row r="132">
          <cell r="B132">
            <v>260725</v>
          </cell>
          <cell r="C132">
            <v>227862</v>
          </cell>
          <cell r="D132">
            <v>32863</v>
          </cell>
        </row>
        <row r="133">
          <cell r="B133">
            <v>240202</v>
          </cell>
          <cell r="C133">
            <v>213870</v>
          </cell>
          <cell r="D133">
            <v>26332</v>
          </cell>
        </row>
        <row r="134">
          <cell r="B134">
            <v>242145</v>
          </cell>
          <cell r="C134">
            <v>208233</v>
          </cell>
          <cell r="D134">
            <v>33912</v>
          </cell>
        </row>
        <row r="135">
          <cell r="B135">
            <v>244799</v>
          </cell>
          <cell r="C135">
            <v>207240</v>
          </cell>
          <cell r="D135">
            <v>37559</v>
          </cell>
        </row>
        <row r="136">
          <cell r="B136">
            <v>246061</v>
          </cell>
          <cell r="C136">
            <v>217295</v>
          </cell>
          <cell r="D136">
            <v>28766</v>
          </cell>
        </row>
        <row r="137">
          <cell r="B137">
            <v>205946</v>
          </cell>
          <cell r="C137">
            <v>166180</v>
          </cell>
          <cell r="D137">
            <v>39766</v>
          </cell>
        </row>
        <row r="138">
          <cell r="B138">
            <v>150256</v>
          </cell>
          <cell r="C138">
            <v>111799</v>
          </cell>
          <cell r="D138">
            <v>38457</v>
          </cell>
        </row>
        <row r="139">
          <cell r="B139">
            <v>245359</v>
          </cell>
          <cell r="C139">
            <v>201829</v>
          </cell>
          <cell r="D139">
            <v>43530</v>
          </cell>
        </row>
        <row r="140">
          <cell r="B140">
            <v>267834</v>
          </cell>
          <cell r="C140">
            <v>225862</v>
          </cell>
          <cell r="D140">
            <v>41972</v>
          </cell>
        </row>
        <row r="141">
          <cell r="B141">
            <v>245608</v>
          </cell>
          <cell r="C141">
            <v>213870</v>
          </cell>
          <cell r="D141">
            <v>31738</v>
          </cell>
        </row>
        <row r="142">
          <cell r="B142">
            <v>291575</v>
          </cell>
          <cell r="C142">
            <v>238813</v>
          </cell>
          <cell r="D142">
            <v>52762</v>
          </cell>
        </row>
        <row r="143">
          <cell r="B143">
            <v>289722</v>
          </cell>
          <cell r="C143">
            <v>246469</v>
          </cell>
          <cell r="D143">
            <v>43253</v>
          </cell>
        </row>
        <row r="144">
          <cell r="B144">
            <v>321683</v>
          </cell>
          <cell r="C144">
            <v>264482</v>
          </cell>
          <cell r="D144">
            <v>57201</v>
          </cell>
        </row>
        <row r="145">
          <cell r="B145">
            <v>359469</v>
          </cell>
          <cell r="C145">
            <v>302543</v>
          </cell>
          <cell r="D145">
            <v>56926</v>
          </cell>
        </row>
        <row r="146">
          <cell r="B146">
            <v>350377</v>
          </cell>
          <cell r="C146">
            <v>292911</v>
          </cell>
          <cell r="D146">
            <v>57466</v>
          </cell>
        </row>
        <row r="147">
          <cell r="B147">
            <v>311896</v>
          </cell>
          <cell r="C147">
            <v>248313</v>
          </cell>
          <cell r="D147">
            <v>63583</v>
          </cell>
        </row>
        <row r="148">
          <cell r="B148">
            <v>296605</v>
          </cell>
          <cell r="C148">
            <v>246653</v>
          </cell>
          <cell r="D148">
            <v>49952</v>
          </cell>
        </row>
        <row r="149">
          <cell r="B149">
            <v>477474</v>
          </cell>
          <cell r="C149">
            <v>419215</v>
          </cell>
          <cell r="D149">
            <v>58259</v>
          </cell>
        </row>
        <row r="150">
          <cell r="B150">
            <v>226599</v>
          </cell>
          <cell r="C150">
            <v>183809</v>
          </cell>
          <cell r="D150">
            <v>42790</v>
          </cell>
        </row>
        <row r="151">
          <cell r="B151">
            <v>230640</v>
          </cell>
          <cell r="C151">
            <v>176193</v>
          </cell>
          <cell r="D151">
            <v>54447</v>
          </cell>
        </row>
        <row r="152">
          <cell r="B152">
            <v>285545</v>
          </cell>
          <cell r="C152">
            <v>224624</v>
          </cell>
          <cell r="D152">
            <v>60921</v>
          </cell>
        </row>
        <row r="153">
          <cell r="B153">
            <v>331595</v>
          </cell>
          <cell r="C153">
            <v>266656</v>
          </cell>
          <cell r="D153">
            <v>64939</v>
          </cell>
        </row>
        <row r="154">
          <cell r="B154">
            <v>389077</v>
          </cell>
          <cell r="C154">
            <v>321635</v>
          </cell>
          <cell r="D154">
            <v>67442</v>
          </cell>
        </row>
        <row r="155">
          <cell r="B155">
            <v>389180</v>
          </cell>
          <cell r="C155">
            <v>323805</v>
          </cell>
          <cell r="D155">
            <v>65375</v>
          </cell>
        </row>
        <row r="156">
          <cell r="B156">
            <v>370258</v>
          </cell>
          <cell r="C156">
            <v>308230</v>
          </cell>
          <cell r="D156">
            <v>62028</v>
          </cell>
        </row>
        <row r="157">
          <cell r="B157">
            <v>448386</v>
          </cell>
          <cell r="C157">
            <v>386853</v>
          </cell>
          <cell r="D157">
            <v>61533</v>
          </cell>
        </row>
        <row r="158">
          <cell r="B158">
            <v>486151</v>
          </cell>
          <cell r="C158">
            <v>415592</v>
          </cell>
          <cell r="D158">
            <v>70559</v>
          </cell>
        </row>
        <row r="159">
          <cell r="B159">
            <v>493946</v>
          </cell>
          <cell r="C159">
            <v>420999</v>
          </cell>
          <cell r="D159">
            <v>72947</v>
          </cell>
        </row>
        <row r="160">
          <cell r="B160">
            <v>511410</v>
          </cell>
          <cell r="C160">
            <v>438341</v>
          </cell>
          <cell r="D160">
            <v>73069</v>
          </cell>
        </row>
        <row r="161">
          <cell r="B161">
            <v>524773</v>
          </cell>
          <cell r="C161">
            <v>462288</v>
          </cell>
          <cell r="D161">
            <v>62485</v>
          </cell>
        </row>
        <row r="162">
          <cell r="B162">
            <v>314169</v>
          </cell>
          <cell r="C162">
            <v>249933</v>
          </cell>
          <cell r="D162">
            <v>64236</v>
          </cell>
        </row>
        <row r="163">
          <cell r="B163">
            <v>426625</v>
          </cell>
          <cell r="C163">
            <v>352638</v>
          </cell>
          <cell r="D163">
            <v>73987</v>
          </cell>
        </row>
        <row r="164">
          <cell r="B164">
            <v>554710</v>
          </cell>
          <cell r="C164">
            <v>473019</v>
          </cell>
          <cell r="D164">
            <v>81691</v>
          </cell>
        </row>
        <row r="165">
          <cell r="B165">
            <v>503710</v>
          </cell>
          <cell r="C165">
            <v>436265</v>
          </cell>
          <cell r="D165">
            <v>67445</v>
          </cell>
        </row>
        <row r="166">
          <cell r="B166">
            <v>526673</v>
          </cell>
          <cell r="C166">
            <v>458870</v>
          </cell>
          <cell r="D166">
            <v>67803</v>
          </cell>
        </row>
        <row r="167">
          <cell r="B167">
            <v>454171</v>
          </cell>
          <cell r="C167">
            <v>375247</v>
          </cell>
          <cell r="D167">
            <v>78924</v>
          </cell>
        </row>
        <row r="168">
          <cell r="B168">
            <v>446929</v>
          </cell>
          <cell r="C168">
            <v>382620</v>
          </cell>
          <cell r="D168">
            <v>64309</v>
          </cell>
        </row>
        <row r="169">
          <cell r="B169">
            <v>397506</v>
          </cell>
          <cell r="C169">
            <v>348041</v>
          </cell>
          <cell r="D169">
            <v>49465</v>
          </cell>
        </row>
        <row r="170">
          <cell r="B170">
            <v>427363</v>
          </cell>
          <cell r="C170">
            <v>386082</v>
          </cell>
          <cell r="D170">
            <v>41281</v>
          </cell>
        </row>
        <row r="171">
          <cell r="B171">
            <v>341666</v>
          </cell>
          <cell r="C171">
            <v>284354</v>
          </cell>
          <cell r="D171">
            <v>57312</v>
          </cell>
        </row>
        <row r="172">
          <cell r="B172">
            <v>320186</v>
          </cell>
          <cell r="C172">
            <v>279807</v>
          </cell>
          <cell r="D172">
            <v>40379</v>
          </cell>
        </row>
        <row r="173">
          <cell r="B173">
            <v>290426</v>
          </cell>
          <cell r="C173">
            <v>236931</v>
          </cell>
          <cell r="D173">
            <v>53495</v>
          </cell>
        </row>
        <row r="174">
          <cell r="B174">
            <v>205549</v>
          </cell>
          <cell r="C174">
            <v>177379</v>
          </cell>
          <cell r="D174">
            <v>28170</v>
          </cell>
        </row>
        <row r="175">
          <cell r="B175">
            <v>224236</v>
          </cell>
          <cell r="C175">
            <v>186784</v>
          </cell>
          <cell r="D175">
            <v>37452</v>
          </cell>
        </row>
        <row r="176">
          <cell r="B176">
            <v>295726</v>
          </cell>
          <cell r="C176">
            <v>247772</v>
          </cell>
          <cell r="D176">
            <v>47954</v>
          </cell>
        </row>
        <row r="177">
          <cell r="B177">
            <v>260070</v>
          </cell>
          <cell r="C177">
            <v>221210</v>
          </cell>
          <cell r="D177">
            <v>38860</v>
          </cell>
        </row>
        <row r="178">
          <cell r="B178">
            <v>319573</v>
          </cell>
          <cell r="C178">
            <v>280120</v>
          </cell>
          <cell r="D178">
            <v>39453</v>
          </cell>
        </row>
        <row r="179">
          <cell r="B179">
            <v>297265</v>
          </cell>
          <cell r="C179">
            <v>245239</v>
          </cell>
          <cell r="D179">
            <v>52026</v>
          </cell>
        </row>
        <row r="180">
          <cell r="B180">
            <v>261482</v>
          </cell>
          <cell r="C180">
            <v>232719</v>
          </cell>
          <cell r="D180">
            <v>28763</v>
          </cell>
        </row>
        <row r="181">
          <cell r="B181">
            <v>325961</v>
          </cell>
          <cell r="C181">
            <v>292001</v>
          </cell>
          <cell r="D181">
            <v>33960</v>
          </cell>
        </row>
        <row r="182">
          <cell r="B182">
            <v>322180</v>
          </cell>
          <cell r="C182">
            <v>284152</v>
          </cell>
          <cell r="D182">
            <v>38028</v>
          </cell>
        </row>
        <row r="183">
          <cell r="B183">
            <v>305358</v>
          </cell>
          <cell r="C183">
            <v>275505</v>
          </cell>
          <cell r="D183">
            <v>29853</v>
          </cell>
        </row>
        <row r="184">
          <cell r="B184">
            <v>314709</v>
          </cell>
          <cell r="C184">
            <v>278694</v>
          </cell>
          <cell r="D184">
            <v>36015</v>
          </cell>
        </row>
        <row r="185">
          <cell r="B185">
            <v>396542</v>
          </cell>
          <cell r="C185">
            <v>356698</v>
          </cell>
          <cell r="D185">
            <v>39844</v>
          </cell>
        </row>
        <row r="186">
          <cell r="B186">
            <v>164571</v>
          </cell>
          <cell r="C186">
            <v>139391</v>
          </cell>
          <cell r="D186">
            <v>25180</v>
          </cell>
        </row>
        <row r="187">
          <cell r="B187">
            <v>297474</v>
          </cell>
          <cell r="C187">
            <v>243325</v>
          </cell>
          <cell r="D187">
            <v>54149</v>
          </cell>
        </row>
        <row r="188">
          <cell r="B188">
            <v>321170</v>
          </cell>
          <cell r="C188">
            <v>280791</v>
          </cell>
          <cell r="D188">
            <v>40379</v>
          </cell>
        </row>
        <row r="189">
          <cell r="B189">
            <v>297316</v>
          </cell>
          <cell r="C189">
            <v>261041</v>
          </cell>
          <cell r="D189">
            <v>36275</v>
          </cell>
        </row>
        <row r="190">
          <cell r="B190">
            <v>399443</v>
          </cell>
          <cell r="C190">
            <v>353207</v>
          </cell>
          <cell r="D190">
            <v>46236</v>
          </cell>
        </row>
        <row r="191">
          <cell r="B191">
            <v>349715</v>
          </cell>
          <cell r="C191">
            <v>309890</v>
          </cell>
          <cell r="D191">
            <v>39825</v>
          </cell>
        </row>
        <row r="192">
          <cell r="B192">
            <v>364370</v>
          </cell>
          <cell r="C192">
            <v>327151</v>
          </cell>
          <cell r="D192">
            <v>37219</v>
          </cell>
        </row>
        <row r="193">
          <cell r="B193">
            <v>352212</v>
          </cell>
          <cell r="C193">
            <v>308468</v>
          </cell>
          <cell r="D193">
            <v>43744</v>
          </cell>
        </row>
        <row r="194">
          <cell r="B194">
            <v>312591</v>
          </cell>
          <cell r="C194">
            <v>288058</v>
          </cell>
          <cell r="D194">
            <v>24533</v>
          </cell>
        </row>
        <row r="195">
          <cell r="B195">
            <v>354312</v>
          </cell>
          <cell r="C195">
            <v>321907</v>
          </cell>
          <cell r="D195">
            <v>32405</v>
          </cell>
        </row>
        <row r="196">
          <cell r="B196">
            <v>329593</v>
          </cell>
          <cell r="C196">
            <v>288502</v>
          </cell>
          <cell r="D196">
            <v>41091</v>
          </cell>
        </row>
        <row r="197">
          <cell r="B197">
            <v>410031</v>
          </cell>
          <cell r="C197">
            <v>365968</v>
          </cell>
          <cell r="D197">
            <v>44063</v>
          </cell>
        </row>
        <row r="198">
          <cell r="B198">
            <v>222758</v>
          </cell>
          <cell r="C198">
            <v>190757</v>
          </cell>
          <cell r="D198">
            <v>32001</v>
          </cell>
        </row>
        <row r="199">
          <cell r="B199">
            <v>284591</v>
          </cell>
          <cell r="C199">
            <v>243606</v>
          </cell>
          <cell r="D199">
            <v>40985</v>
          </cell>
        </row>
        <row r="200">
          <cell r="B200">
            <v>381614</v>
          </cell>
          <cell r="C200">
            <v>329544</v>
          </cell>
          <cell r="D200">
            <v>52070</v>
          </cell>
        </row>
        <row r="201">
          <cell r="B201">
            <v>422740</v>
          </cell>
          <cell r="C201">
            <v>376167</v>
          </cell>
          <cell r="D201">
            <v>46573</v>
          </cell>
        </row>
        <row r="202">
          <cell r="B202">
            <v>414242</v>
          </cell>
          <cell r="C202">
            <v>372213</v>
          </cell>
          <cell r="D202">
            <v>42029</v>
          </cell>
        </row>
        <row r="203">
          <cell r="B203">
            <v>365545</v>
          </cell>
          <cell r="C203">
            <v>326734</v>
          </cell>
          <cell r="D203">
            <v>38811</v>
          </cell>
        </row>
        <row r="204">
          <cell r="B204">
            <v>381956</v>
          </cell>
          <cell r="C204">
            <v>339230</v>
          </cell>
          <cell r="D204">
            <v>42726</v>
          </cell>
        </row>
        <row r="205">
          <cell r="B205">
            <v>300036</v>
          </cell>
          <cell r="C205">
            <v>261776</v>
          </cell>
          <cell r="D205">
            <v>38260</v>
          </cell>
        </row>
        <row r="206">
          <cell r="B206">
            <v>359294</v>
          </cell>
          <cell r="C206">
            <v>314244</v>
          </cell>
          <cell r="D206">
            <v>45050</v>
          </cell>
        </row>
        <row r="207">
          <cell r="B207">
            <v>381894</v>
          </cell>
          <cell r="C207">
            <v>332230</v>
          </cell>
          <cell r="D207">
            <v>49664</v>
          </cell>
        </row>
        <row r="208">
          <cell r="B208">
            <v>328089</v>
          </cell>
          <cell r="C208">
            <v>272578</v>
          </cell>
          <cell r="D208">
            <v>55511</v>
          </cell>
        </row>
        <row r="209">
          <cell r="B209">
            <v>289238</v>
          </cell>
          <cell r="C209">
            <v>254761</v>
          </cell>
          <cell r="D209">
            <v>34477</v>
          </cell>
        </row>
        <row r="210">
          <cell r="B210">
            <v>189741</v>
          </cell>
          <cell r="C210">
            <v>146113.9</v>
          </cell>
          <cell r="D210">
            <v>43627.1</v>
          </cell>
        </row>
        <row r="211">
          <cell r="B211">
            <v>253187.90000000002</v>
          </cell>
          <cell r="C211">
            <v>202809.7</v>
          </cell>
          <cell r="D211">
            <v>50378.2</v>
          </cell>
        </row>
        <row r="212">
          <cell r="B212">
            <v>295115.2</v>
          </cell>
          <cell r="C212">
            <v>252612.1</v>
          </cell>
          <cell r="D212">
            <v>42503.1</v>
          </cell>
        </row>
        <row r="213">
          <cell r="B213">
            <v>336924.3</v>
          </cell>
          <cell r="C213">
            <v>277855.2</v>
          </cell>
          <cell r="D213">
            <v>59069.1</v>
          </cell>
        </row>
        <row r="214">
          <cell r="B214">
            <v>361224.7</v>
          </cell>
          <cell r="C214">
            <v>306522</v>
          </cell>
          <cell r="D214">
            <v>54702.7</v>
          </cell>
        </row>
        <row r="215">
          <cell r="B215">
            <v>311135.60000000003</v>
          </cell>
          <cell r="C215">
            <v>258204.7</v>
          </cell>
          <cell r="D215">
            <v>52930.9</v>
          </cell>
        </row>
        <row r="216">
          <cell r="B216">
            <v>358572.3</v>
          </cell>
          <cell r="C216">
            <v>312260.2</v>
          </cell>
          <cell r="D216">
            <v>46312.1</v>
          </cell>
        </row>
        <row r="217">
          <cell r="B217">
            <v>321266.59999999998</v>
          </cell>
          <cell r="C217">
            <v>281263.59999999998</v>
          </cell>
          <cell r="D217">
            <v>40003</v>
          </cell>
        </row>
        <row r="218">
          <cell r="B218">
            <v>361067.1</v>
          </cell>
          <cell r="C218">
            <v>317327</v>
          </cell>
          <cell r="D218">
            <v>43740.1</v>
          </cell>
        </row>
        <row r="219">
          <cell r="B219">
            <v>389925</v>
          </cell>
          <cell r="C219">
            <v>331373.2</v>
          </cell>
          <cell r="D219">
            <v>58551.8</v>
          </cell>
        </row>
        <row r="220">
          <cell r="B220">
            <v>381401.1</v>
          </cell>
          <cell r="C220">
            <v>333817.3</v>
          </cell>
          <cell r="D220">
            <v>47583.8</v>
          </cell>
        </row>
        <row r="221">
          <cell r="B221">
            <v>399584.32</v>
          </cell>
          <cell r="C221">
            <v>358741.32</v>
          </cell>
          <cell r="D221">
            <v>40843</v>
          </cell>
        </row>
        <row r="222">
          <cell r="B222">
            <v>260375.1</v>
          </cell>
          <cell r="C222">
            <v>212272</v>
          </cell>
          <cell r="D222">
            <v>48103.1</v>
          </cell>
        </row>
        <row r="223">
          <cell r="B223">
            <v>358567</v>
          </cell>
          <cell r="C223">
            <v>288331</v>
          </cell>
          <cell r="D223">
            <v>70236</v>
          </cell>
        </row>
        <row r="224">
          <cell r="B224">
            <v>434093.7</v>
          </cell>
          <cell r="C224">
            <v>363462</v>
          </cell>
          <cell r="D224">
            <v>70631.7</v>
          </cell>
        </row>
        <row r="225">
          <cell r="B225">
            <v>418428.3</v>
          </cell>
          <cell r="C225">
            <v>337536</v>
          </cell>
          <cell r="D225">
            <v>80892.3</v>
          </cell>
        </row>
        <row r="226">
          <cell r="B226">
            <v>423445</v>
          </cell>
          <cell r="C226">
            <v>344106</v>
          </cell>
          <cell r="D226">
            <v>79339</v>
          </cell>
        </row>
        <row r="227">
          <cell r="B227">
            <v>503731.20000000001</v>
          </cell>
          <cell r="C227">
            <v>441532</v>
          </cell>
          <cell r="D227">
            <v>62199.199999999997</v>
          </cell>
        </row>
        <row r="228">
          <cell r="B228">
            <v>451411.7</v>
          </cell>
          <cell r="C228">
            <v>377300</v>
          </cell>
          <cell r="D228">
            <v>74111.7</v>
          </cell>
        </row>
        <row r="229">
          <cell r="B229">
            <v>523676</v>
          </cell>
          <cell r="C229">
            <v>436217</v>
          </cell>
          <cell r="D229">
            <v>87459</v>
          </cell>
        </row>
        <row r="230">
          <cell r="B230">
            <v>630300.80000000005</v>
          </cell>
          <cell r="C230">
            <v>542147</v>
          </cell>
          <cell r="D230">
            <v>88153.8</v>
          </cell>
        </row>
        <row r="231">
          <cell r="B231">
            <v>594664.4</v>
          </cell>
          <cell r="C231">
            <v>483441</v>
          </cell>
          <cell r="D231">
            <v>111223.4</v>
          </cell>
        </row>
        <row r="232">
          <cell r="B232">
            <v>540735</v>
          </cell>
          <cell r="C232">
            <v>458653</v>
          </cell>
          <cell r="D232">
            <v>82082</v>
          </cell>
        </row>
        <row r="233">
          <cell r="B233">
            <v>501402</v>
          </cell>
          <cell r="C233">
            <v>393822</v>
          </cell>
          <cell r="D233">
            <v>107580</v>
          </cell>
        </row>
        <row r="234">
          <cell r="B234">
            <v>474151</v>
          </cell>
          <cell r="C234">
            <v>354700</v>
          </cell>
          <cell r="D234">
            <v>119451</v>
          </cell>
        </row>
        <row r="235">
          <cell r="B235">
            <v>496571</v>
          </cell>
          <cell r="C235">
            <v>354497</v>
          </cell>
          <cell r="D235">
            <v>142074</v>
          </cell>
        </row>
        <row r="236">
          <cell r="B236">
            <v>715511</v>
          </cell>
          <cell r="C236">
            <v>545964</v>
          </cell>
          <cell r="D236">
            <v>169547</v>
          </cell>
        </row>
        <row r="237">
          <cell r="B237">
            <v>654816</v>
          </cell>
          <cell r="C237">
            <v>505415</v>
          </cell>
          <cell r="D237">
            <v>149401</v>
          </cell>
        </row>
        <row r="238">
          <cell r="B238">
            <v>670091</v>
          </cell>
          <cell r="C238">
            <v>535433</v>
          </cell>
          <cell r="D238">
            <v>134658</v>
          </cell>
        </row>
        <row r="239">
          <cell r="B239">
            <v>697947</v>
          </cell>
          <cell r="C239">
            <v>562090</v>
          </cell>
          <cell r="D239">
            <v>135857</v>
          </cell>
        </row>
        <row r="240">
          <cell r="B240">
            <v>747877</v>
          </cell>
          <cell r="C240">
            <v>606741</v>
          </cell>
          <cell r="D240">
            <v>141136</v>
          </cell>
        </row>
        <row r="241">
          <cell r="B241">
            <v>812994</v>
          </cell>
          <cell r="C241">
            <v>663037</v>
          </cell>
          <cell r="D241">
            <v>149957</v>
          </cell>
        </row>
        <row r="242">
          <cell r="B242">
            <v>739098</v>
          </cell>
          <cell r="C242">
            <v>595867</v>
          </cell>
          <cell r="D242">
            <v>143231</v>
          </cell>
        </row>
        <row r="243">
          <cell r="B243">
            <v>840677</v>
          </cell>
          <cell r="C243">
            <v>699251</v>
          </cell>
          <cell r="D243">
            <v>141426</v>
          </cell>
        </row>
        <row r="244">
          <cell r="B244">
            <v>741679</v>
          </cell>
          <cell r="C244">
            <v>598741</v>
          </cell>
          <cell r="D244">
            <v>142938</v>
          </cell>
        </row>
        <row r="245">
          <cell r="B245">
            <v>790729</v>
          </cell>
          <cell r="C245">
            <v>632960</v>
          </cell>
          <cell r="D245">
            <v>157769</v>
          </cell>
        </row>
        <row r="246">
          <cell r="B246">
            <v>641853</v>
          </cell>
          <cell r="C246">
            <v>502985</v>
          </cell>
          <cell r="D246">
            <v>138868</v>
          </cell>
        </row>
        <row r="247">
          <cell r="B247">
            <v>798378</v>
          </cell>
          <cell r="C247">
            <v>633025</v>
          </cell>
          <cell r="D247">
            <v>165353</v>
          </cell>
        </row>
        <row r="248">
          <cell r="B248">
            <v>977413</v>
          </cell>
          <cell r="C248">
            <v>795806</v>
          </cell>
          <cell r="D248">
            <v>181607</v>
          </cell>
        </row>
        <row r="249">
          <cell r="B249">
            <v>941347</v>
          </cell>
          <cell r="C249">
            <v>769545</v>
          </cell>
          <cell r="D249">
            <v>171802</v>
          </cell>
        </row>
        <row r="250">
          <cell r="B250">
            <v>980824</v>
          </cell>
          <cell r="C250">
            <v>822415</v>
          </cell>
          <cell r="D250">
            <v>158409</v>
          </cell>
        </row>
        <row r="251">
          <cell r="B251">
            <v>1049576</v>
          </cell>
          <cell r="C251">
            <v>871895</v>
          </cell>
          <cell r="D251">
            <v>177681</v>
          </cell>
        </row>
        <row r="252">
          <cell r="B252">
            <v>974582</v>
          </cell>
          <cell r="C252">
            <v>804047</v>
          </cell>
          <cell r="D252">
            <v>170535</v>
          </cell>
        </row>
        <row r="253">
          <cell r="B253">
            <v>1127475</v>
          </cell>
          <cell r="C253">
            <v>928326</v>
          </cell>
          <cell r="D253">
            <v>199149</v>
          </cell>
        </row>
        <row r="254">
          <cell r="B254">
            <v>1056100</v>
          </cell>
          <cell r="C254">
            <v>876869</v>
          </cell>
          <cell r="D254">
            <v>179231</v>
          </cell>
        </row>
        <row r="255">
          <cell r="B255">
            <v>991863</v>
          </cell>
          <cell r="C255">
            <v>797136</v>
          </cell>
          <cell r="D255">
            <v>194727</v>
          </cell>
        </row>
        <row r="256">
          <cell r="B256">
            <v>990040</v>
          </cell>
          <cell r="C256">
            <v>833205</v>
          </cell>
          <cell r="D256">
            <v>156835</v>
          </cell>
        </row>
        <row r="257">
          <cell r="B257">
            <v>912958</v>
          </cell>
          <cell r="C257">
            <v>756155</v>
          </cell>
          <cell r="D257">
            <v>156803</v>
          </cell>
        </row>
        <row r="258">
          <cell r="B258">
            <v>799322</v>
          </cell>
          <cell r="C258">
            <v>652562</v>
          </cell>
          <cell r="D258">
            <v>146760</v>
          </cell>
        </row>
        <row r="259">
          <cell r="B259">
            <v>928780</v>
          </cell>
          <cell r="C259">
            <v>759243</v>
          </cell>
          <cell r="D259">
            <v>169537</v>
          </cell>
        </row>
        <row r="260">
          <cell r="B260">
            <v>1021536</v>
          </cell>
          <cell r="C260">
            <v>810288</v>
          </cell>
          <cell r="D260">
            <v>211248</v>
          </cell>
        </row>
        <row r="261">
          <cell r="B261">
            <v>981742</v>
          </cell>
          <cell r="C261">
            <v>808043</v>
          </cell>
          <cell r="D261">
            <v>173699</v>
          </cell>
        </row>
        <row r="262">
          <cell r="B262">
            <v>1098535</v>
          </cell>
          <cell r="C262">
            <v>920795</v>
          </cell>
          <cell r="D262">
            <v>177740</v>
          </cell>
        </row>
        <row r="263">
          <cell r="B263">
            <v>989506</v>
          </cell>
          <cell r="C263">
            <v>833691</v>
          </cell>
          <cell r="D263">
            <v>155815</v>
          </cell>
        </row>
        <row r="264">
          <cell r="B264">
            <v>1102588</v>
          </cell>
          <cell r="C264">
            <v>937307</v>
          </cell>
          <cell r="D264">
            <v>165281</v>
          </cell>
        </row>
        <row r="265">
          <cell r="B265">
            <v>1188818</v>
          </cell>
          <cell r="C265">
            <v>1010909</v>
          </cell>
          <cell r="D265">
            <v>177909</v>
          </cell>
        </row>
        <row r="266">
          <cell r="B266">
            <v>1056409</v>
          </cell>
          <cell r="C266">
            <v>884132</v>
          </cell>
          <cell r="D266">
            <v>172277</v>
          </cell>
        </row>
        <row r="267">
          <cell r="B267">
            <v>1092575</v>
          </cell>
          <cell r="C267">
            <v>913058</v>
          </cell>
          <cell r="D267">
            <v>179517</v>
          </cell>
        </row>
        <row r="268">
          <cell r="B268">
            <v>1002872</v>
          </cell>
          <cell r="C268">
            <v>860217</v>
          </cell>
          <cell r="D268">
            <v>142655</v>
          </cell>
        </row>
        <row r="269">
          <cell r="B269">
            <v>1045153</v>
          </cell>
          <cell r="C269">
            <v>877942</v>
          </cell>
          <cell r="D269">
            <v>167211</v>
          </cell>
        </row>
        <row r="270">
          <cell r="B270">
            <v>800056</v>
          </cell>
          <cell r="C270">
            <v>625606</v>
          </cell>
          <cell r="D270">
            <v>174450</v>
          </cell>
        </row>
        <row r="271">
          <cell r="B271">
            <v>953530</v>
          </cell>
          <cell r="C271">
            <v>771623</v>
          </cell>
          <cell r="D271">
            <v>181907</v>
          </cell>
        </row>
        <row r="272">
          <cell r="B272">
            <v>1113518</v>
          </cell>
          <cell r="C272">
            <v>903098</v>
          </cell>
          <cell r="D272">
            <v>210420</v>
          </cell>
        </row>
        <row r="273">
          <cell r="B273">
            <v>1025782</v>
          </cell>
          <cell r="C273">
            <v>828356</v>
          </cell>
          <cell r="D273">
            <v>197426</v>
          </cell>
        </row>
        <row r="274">
          <cell r="B274">
            <v>1189689</v>
          </cell>
          <cell r="C274">
            <v>982481</v>
          </cell>
          <cell r="D274">
            <v>207208</v>
          </cell>
        </row>
        <row r="275">
          <cell r="B275">
            <v>1063956</v>
          </cell>
          <cell r="C275">
            <v>866044</v>
          </cell>
          <cell r="D275">
            <v>197912</v>
          </cell>
        </row>
        <row r="276">
          <cell r="B276">
            <v>1268587</v>
          </cell>
          <cell r="C276">
            <v>1069931</v>
          </cell>
          <cell r="D276">
            <v>198656</v>
          </cell>
        </row>
        <row r="277">
          <cell r="B277">
            <v>1243201</v>
          </cell>
          <cell r="C277">
            <v>1011536</v>
          </cell>
          <cell r="D277">
            <v>231665</v>
          </cell>
        </row>
        <row r="278">
          <cell r="B278">
            <v>1163791</v>
          </cell>
          <cell r="C278">
            <v>948657</v>
          </cell>
          <cell r="D278">
            <v>215134</v>
          </cell>
        </row>
        <row r="279">
          <cell r="B279">
            <v>1360215</v>
          </cell>
          <cell r="C279">
            <v>1099769</v>
          </cell>
          <cell r="D279">
            <v>260446</v>
          </cell>
        </row>
        <row r="280">
          <cell r="B280">
            <v>1085132</v>
          </cell>
          <cell r="C280">
            <v>854807</v>
          </cell>
          <cell r="D280">
            <v>230325</v>
          </cell>
        </row>
        <row r="281">
          <cell r="B281">
            <v>1194127</v>
          </cell>
          <cell r="C281">
            <v>922229</v>
          </cell>
          <cell r="D281">
            <v>271898</v>
          </cell>
        </row>
        <row r="282">
          <cell r="B282">
            <v>1023899</v>
          </cell>
          <cell r="C282">
            <v>763343</v>
          </cell>
          <cell r="D282">
            <v>260556</v>
          </cell>
        </row>
        <row r="283">
          <cell r="B283">
            <v>1060602</v>
          </cell>
          <cell r="C283">
            <v>852668</v>
          </cell>
          <cell r="D283">
            <v>207934</v>
          </cell>
        </row>
        <row r="284">
          <cell r="B284">
            <v>1152277</v>
          </cell>
          <cell r="C284">
            <v>906911</v>
          </cell>
          <cell r="D284">
            <v>245366</v>
          </cell>
        </row>
        <row r="285">
          <cell r="B285">
            <v>1228644</v>
          </cell>
          <cell r="C285">
            <v>957314</v>
          </cell>
          <cell r="D285">
            <v>271330</v>
          </cell>
        </row>
        <row r="286">
          <cell r="B286">
            <v>1140848</v>
          </cell>
          <cell r="C286">
            <v>881684</v>
          </cell>
          <cell r="D286">
            <v>259164</v>
          </cell>
        </row>
        <row r="287">
          <cell r="B287">
            <v>1288872</v>
          </cell>
          <cell r="C287">
            <v>1048065</v>
          </cell>
          <cell r="D287">
            <v>240807</v>
          </cell>
        </row>
        <row r="288">
          <cell r="B288">
            <v>1240247</v>
          </cell>
          <cell r="C288">
            <v>979575</v>
          </cell>
          <cell r="D288">
            <v>260672</v>
          </cell>
        </row>
        <row r="289">
          <cell r="B289">
            <v>1346337</v>
          </cell>
          <cell r="C289">
            <v>1061896</v>
          </cell>
          <cell r="D289">
            <v>284441</v>
          </cell>
        </row>
        <row r="290">
          <cell r="B290">
            <v>1282522</v>
          </cell>
          <cell r="C290">
            <v>1020305</v>
          </cell>
          <cell r="D290">
            <v>262217</v>
          </cell>
        </row>
        <row r="291">
          <cell r="B291">
            <v>1320063</v>
          </cell>
          <cell r="C291">
            <v>1091512</v>
          </cell>
          <cell r="D291">
            <v>228551</v>
          </cell>
        </row>
        <row r="292">
          <cell r="B292">
            <v>982057</v>
          </cell>
          <cell r="C292">
            <v>780229</v>
          </cell>
          <cell r="D292">
            <v>201828</v>
          </cell>
        </row>
        <row r="293">
          <cell r="B293">
            <v>865502</v>
          </cell>
          <cell r="C293">
            <v>620233</v>
          </cell>
          <cell r="D293">
            <v>245269</v>
          </cell>
        </row>
        <row r="294">
          <cell r="B294">
            <v>439852</v>
          </cell>
          <cell r="C294">
            <v>359105</v>
          </cell>
          <cell r="D294">
            <v>80747</v>
          </cell>
        </row>
        <row r="295">
          <cell r="B295">
            <v>586489</v>
          </cell>
          <cell r="C295">
            <v>463652</v>
          </cell>
          <cell r="D295">
            <v>122837</v>
          </cell>
        </row>
        <row r="296">
          <cell r="B296">
            <v>620053</v>
          </cell>
          <cell r="C296">
            <v>510906</v>
          </cell>
          <cell r="D296">
            <v>109147</v>
          </cell>
        </row>
        <row r="297">
          <cell r="B297">
            <v>588281</v>
          </cell>
          <cell r="C297">
            <v>508086</v>
          </cell>
          <cell r="D297">
            <v>80195</v>
          </cell>
        </row>
        <row r="298">
          <cell r="B298">
            <v>668885</v>
          </cell>
          <cell r="C298">
            <v>572138</v>
          </cell>
          <cell r="D298">
            <v>96747</v>
          </cell>
        </row>
        <row r="299">
          <cell r="B299">
            <v>646247</v>
          </cell>
          <cell r="C299">
            <v>540890</v>
          </cell>
          <cell r="D299">
            <v>105357</v>
          </cell>
        </row>
        <row r="300">
          <cell r="B300">
            <v>622006</v>
          </cell>
          <cell r="C300">
            <v>539740</v>
          </cell>
          <cell r="D300">
            <v>82266</v>
          </cell>
        </row>
        <row r="301">
          <cell r="B301">
            <v>735416</v>
          </cell>
          <cell r="C301">
            <v>646562</v>
          </cell>
          <cell r="D301">
            <v>88854</v>
          </cell>
        </row>
        <row r="302">
          <cell r="B302">
            <v>756019</v>
          </cell>
          <cell r="C302">
            <v>614484</v>
          </cell>
          <cell r="D302">
            <v>141535</v>
          </cell>
        </row>
        <row r="303">
          <cell r="B303">
            <v>879856</v>
          </cell>
          <cell r="C303">
            <v>774305</v>
          </cell>
          <cell r="D303">
            <v>105551</v>
          </cell>
        </row>
        <row r="304">
          <cell r="B304">
            <v>889383</v>
          </cell>
          <cell r="C304">
            <v>753263</v>
          </cell>
          <cell r="D304">
            <v>136120</v>
          </cell>
        </row>
        <row r="305">
          <cell r="B305">
            <v>885519</v>
          </cell>
          <cell r="C305">
            <v>766683</v>
          </cell>
          <cell r="D305">
            <v>118836</v>
          </cell>
        </row>
        <row r="306">
          <cell r="B306">
            <v>749529</v>
          </cell>
          <cell r="C306">
            <v>650772</v>
          </cell>
          <cell r="D306">
            <v>98757</v>
          </cell>
        </row>
        <row r="307">
          <cell r="B307">
            <v>836468</v>
          </cell>
          <cell r="C307">
            <v>715462</v>
          </cell>
          <cell r="D307">
            <v>121006</v>
          </cell>
        </row>
        <row r="308">
          <cell r="B308">
            <v>1014716</v>
          </cell>
          <cell r="C308">
            <v>859549</v>
          </cell>
          <cell r="D308">
            <v>155167</v>
          </cell>
        </row>
        <row r="309">
          <cell r="B309">
            <v>930760</v>
          </cell>
          <cell r="C309">
            <v>735047</v>
          </cell>
          <cell r="D309">
            <v>195713</v>
          </cell>
        </row>
        <row r="310">
          <cell r="B310">
            <v>1178814</v>
          </cell>
          <cell r="C310">
            <v>961339</v>
          </cell>
          <cell r="D310">
            <v>217475</v>
          </cell>
        </row>
        <row r="311">
          <cell r="B311">
            <v>1053885</v>
          </cell>
          <cell r="C311">
            <v>894708</v>
          </cell>
          <cell r="D311">
            <v>159177</v>
          </cell>
        </row>
        <row r="312">
          <cell r="B312">
            <v>1129512</v>
          </cell>
          <cell r="C312">
            <v>933159</v>
          </cell>
          <cell r="D312">
            <v>196353</v>
          </cell>
        </row>
        <row r="313">
          <cell r="B313">
            <v>1141459</v>
          </cell>
          <cell r="C313">
            <v>942279</v>
          </cell>
          <cell r="D313">
            <v>199180</v>
          </cell>
        </row>
        <row r="314">
          <cell r="B314">
            <v>1185514</v>
          </cell>
          <cell r="C314">
            <v>952373</v>
          </cell>
          <cell r="D314">
            <v>233141</v>
          </cell>
        </row>
        <row r="315">
          <cell r="B315">
            <v>1306001</v>
          </cell>
          <cell r="C315">
            <v>1054841</v>
          </cell>
          <cell r="D315">
            <v>251160</v>
          </cell>
        </row>
        <row r="316">
          <cell r="B316">
            <v>1247326</v>
          </cell>
          <cell r="C316">
            <v>1017846</v>
          </cell>
          <cell r="D316">
            <v>229480</v>
          </cell>
        </row>
        <row r="317">
          <cell r="B317">
            <v>1069918</v>
          </cell>
          <cell r="C317">
            <v>813130</v>
          </cell>
          <cell r="D317">
            <v>256788</v>
          </cell>
        </row>
        <row r="318">
          <cell r="B318">
            <v>960632.01152671536</v>
          </cell>
          <cell r="C318">
            <v>717366.0926123939</v>
          </cell>
          <cell r="D318">
            <v>243265.91891432143</v>
          </cell>
        </row>
        <row r="319">
          <cell r="B319">
            <v>1207923.0387984687</v>
          </cell>
          <cell r="C319">
            <v>943015.85404279584</v>
          </cell>
          <cell r="D319">
            <v>264907.1847556727</v>
          </cell>
        </row>
        <row r="320">
          <cell r="B320">
            <v>1238035.5692356869</v>
          </cell>
          <cell r="C320">
            <v>997527.25198840047</v>
          </cell>
          <cell r="D320">
            <v>240508.31724728638</v>
          </cell>
        </row>
        <row r="321">
          <cell r="B321">
            <v>1379452.75349914</v>
          </cell>
          <cell r="C321">
            <v>1124581.7281223806</v>
          </cell>
          <cell r="D321">
            <v>254871.02537675935</v>
          </cell>
        </row>
        <row r="322">
          <cell r="B322">
            <v>1486944.6203321726</v>
          </cell>
          <cell r="C322">
            <v>1208091.7621535822</v>
          </cell>
          <cell r="D322">
            <v>278852.85817859037</v>
          </cell>
        </row>
        <row r="323">
          <cell r="B323">
            <v>1311594.7726023195</v>
          </cell>
          <cell r="C323">
            <v>1064553.8354281913</v>
          </cell>
          <cell r="D323">
            <v>247040.93717412822</v>
          </cell>
        </row>
        <row r="324">
          <cell r="B324">
            <v>1379659.9425636183</v>
          </cell>
          <cell r="C324">
            <v>1099165.3874954761</v>
          </cell>
          <cell r="D324">
            <v>280494.55506814219</v>
          </cell>
        </row>
        <row r="325">
          <cell r="B325">
            <v>1476422.2057434062</v>
          </cell>
          <cell r="C325">
            <v>1201011.375536981</v>
          </cell>
          <cell r="D325">
            <v>275410.83020642522</v>
          </cell>
        </row>
        <row r="326">
          <cell r="B326">
            <v>1489676.3611960358</v>
          </cell>
          <cell r="C326">
            <v>1210571.6911692787</v>
          </cell>
          <cell r="D326">
            <v>279104.67002675711</v>
          </cell>
        </row>
        <row r="327">
          <cell r="B327">
            <v>1481107.5017141337</v>
          </cell>
          <cell r="C327">
            <v>1184132.6894041589</v>
          </cell>
          <cell r="D327">
            <v>296974.81230997469</v>
          </cell>
        </row>
        <row r="328">
          <cell r="B328">
            <v>1466406.5101347617</v>
          </cell>
          <cell r="C328">
            <v>1193378.1982327239</v>
          </cell>
          <cell r="D328">
            <v>273028.31190203794</v>
          </cell>
        </row>
        <row r="329">
          <cell r="B329">
            <v>1352427.1066328322</v>
          </cell>
          <cell r="C329">
            <v>1028074.5277929277</v>
          </cell>
          <cell r="D329">
            <v>324352.57883990445</v>
          </cell>
        </row>
        <row r="330">
          <cell r="B330">
            <v>1057891.5590833335</v>
          </cell>
          <cell r="C330">
            <v>726220.01366666681</v>
          </cell>
          <cell r="D330">
            <v>331671.54541666666</v>
          </cell>
        </row>
        <row r="331">
          <cell r="B331">
            <v>1156779.3590833335</v>
          </cell>
          <cell r="C331">
            <v>907696.81366666674</v>
          </cell>
          <cell r="D331">
            <v>249082.54541666666</v>
          </cell>
        </row>
        <row r="332">
          <cell r="B332">
            <v>1319268.3590833335</v>
          </cell>
          <cell r="C332">
            <v>1027832.8136666667</v>
          </cell>
          <cell r="D332">
            <v>291435.54541666666</v>
          </cell>
        </row>
        <row r="333">
          <cell r="B333">
            <v>1321994.6810833332</v>
          </cell>
          <cell r="C333">
            <v>1058764.1356666666</v>
          </cell>
          <cell r="D333">
            <v>263230.54541666666</v>
          </cell>
        </row>
        <row r="334">
          <cell r="B334">
            <v>1228674.3590833335</v>
          </cell>
          <cell r="C334">
            <v>977749.81366666674</v>
          </cell>
          <cell r="D334">
            <v>250924.54541666666</v>
          </cell>
        </row>
        <row r="335">
          <cell r="B335">
            <v>1230412.3590833335</v>
          </cell>
          <cell r="C335">
            <v>1002511.8136666667</v>
          </cell>
          <cell r="D335">
            <v>227900.54541666666</v>
          </cell>
        </row>
        <row r="336">
          <cell r="B336">
            <v>1153332.3590833335</v>
          </cell>
          <cell r="C336">
            <v>936398.81366666674</v>
          </cell>
          <cell r="D336">
            <v>216933.54541666666</v>
          </cell>
        </row>
        <row r="337">
          <cell r="B337">
            <v>1374015.3590833333</v>
          </cell>
          <cell r="C337">
            <v>1155277.8136666666</v>
          </cell>
          <cell r="D337">
            <v>218737.54541666666</v>
          </cell>
        </row>
        <row r="338">
          <cell r="B338">
            <v>1118549.9150833334</v>
          </cell>
          <cell r="C338">
            <v>910376.36966666672</v>
          </cell>
          <cell r="D338">
            <v>208173.54541666666</v>
          </cell>
        </row>
        <row r="339">
          <cell r="B339">
            <v>1364475.9810833333</v>
          </cell>
          <cell r="C339">
            <v>1115205.4356666666</v>
          </cell>
          <cell r="D339">
            <v>249270.54541666666</v>
          </cell>
        </row>
        <row r="340">
          <cell r="B340">
            <v>1224072.8140833334</v>
          </cell>
          <cell r="C340">
            <v>1009010.8136666667</v>
          </cell>
          <cell r="D340">
            <v>215062.00041666665</v>
          </cell>
        </row>
        <row r="341">
          <cell r="B341">
            <v>1050200.8950833334</v>
          </cell>
          <cell r="C341">
            <v>889542.34966666659</v>
          </cell>
          <cell r="D341">
            <v>160658.54541666669</v>
          </cell>
        </row>
        <row r="342">
          <cell r="B342">
            <v>1021769.0721491537</v>
          </cell>
          <cell r="C342">
            <v>821351.07214915368</v>
          </cell>
          <cell r="D342">
            <v>200418</v>
          </cell>
        </row>
        <row r="343">
          <cell r="B343">
            <v>1066908.9482275548</v>
          </cell>
          <cell r="C343">
            <v>794700.94822755479</v>
          </cell>
          <cell r="D343">
            <v>272208</v>
          </cell>
        </row>
        <row r="344">
          <cell r="B344">
            <v>1340441.3892473683</v>
          </cell>
          <cell r="C344">
            <v>1051184.3892473683</v>
          </cell>
          <cell r="D344">
            <v>289257</v>
          </cell>
        </row>
        <row r="345">
          <cell r="B345">
            <v>1506199.9375580333</v>
          </cell>
          <cell r="C345">
            <v>1166745.9375580333</v>
          </cell>
          <cell r="D345">
            <v>339454</v>
          </cell>
        </row>
        <row r="346">
          <cell r="B346">
            <v>1458778.701702256</v>
          </cell>
          <cell r="C346">
            <v>1159049.701702256</v>
          </cell>
          <cell r="D346">
            <v>299729</v>
          </cell>
        </row>
        <row r="347">
          <cell r="B347">
            <v>1410987.1443012217</v>
          </cell>
          <cell r="C347">
            <v>1120513.1443012217</v>
          </cell>
          <cell r="D347">
            <v>290474</v>
          </cell>
        </row>
        <row r="348">
          <cell r="B348">
            <v>1509585.2720027708</v>
          </cell>
          <cell r="C348">
            <v>1181396.5675627708</v>
          </cell>
          <cell r="D348">
            <v>328188.70444</v>
          </cell>
        </row>
        <row r="349">
          <cell r="B349">
            <v>1678497.9902960758</v>
          </cell>
          <cell r="C349">
            <v>1360722.4563260758</v>
          </cell>
          <cell r="D349">
            <v>317775.53396999999</v>
          </cell>
        </row>
        <row r="350">
          <cell r="B350">
            <v>1433041.0321979495</v>
          </cell>
          <cell r="C350">
            <v>1116716.1747279495</v>
          </cell>
          <cell r="D350">
            <v>316324.85746999999</v>
          </cell>
        </row>
        <row r="351">
          <cell r="B351">
            <v>1615641.7733518837</v>
          </cell>
          <cell r="C351">
            <v>1222794.4754518839</v>
          </cell>
          <cell r="D351">
            <v>392847.29789999995</v>
          </cell>
        </row>
        <row r="352">
          <cell r="B352">
            <v>1323002.9326562902</v>
          </cell>
          <cell r="C352">
            <v>1076112.4487962902</v>
          </cell>
          <cell r="D352">
            <v>246890.48385999998</v>
          </cell>
        </row>
        <row r="353">
          <cell r="B353">
            <v>1196714.3973954995</v>
          </cell>
          <cell r="C353">
            <v>937239.56427549955</v>
          </cell>
          <cell r="D353">
            <v>259474.83312</v>
          </cell>
        </row>
        <row r="354">
          <cell r="B354">
            <v>897867.90983652638</v>
          </cell>
          <cell r="C354">
            <v>684680.28484652634</v>
          </cell>
          <cell r="D354">
            <v>213187.62499000001</v>
          </cell>
        </row>
        <row r="355">
          <cell r="B355">
            <v>1017424.3806313908</v>
          </cell>
          <cell r="C355">
            <v>757259.04185139085</v>
          </cell>
          <cell r="D355">
            <v>260165.33878000002</v>
          </cell>
        </row>
        <row r="356">
          <cell r="B356">
            <v>973206.88503414171</v>
          </cell>
          <cell r="C356">
            <v>718891.34594414174</v>
          </cell>
          <cell r="D356">
            <v>254315.53909000001</v>
          </cell>
        </row>
        <row r="357">
          <cell r="B357">
            <v>1141674.2352268186</v>
          </cell>
          <cell r="C357">
            <v>843465.2145268186</v>
          </cell>
          <cell r="D357">
            <v>298209.02069999999</v>
          </cell>
        </row>
        <row r="358">
          <cell r="B358">
            <v>1120303.4236580976</v>
          </cell>
          <cell r="C358">
            <v>837616.2674680975</v>
          </cell>
          <cell r="D358">
            <v>282687.15619000007</v>
          </cell>
        </row>
        <row r="359">
          <cell r="B359">
            <v>845331.95809884928</v>
          </cell>
          <cell r="C359">
            <v>627887.34114884923</v>
          </cell>
          <cell r="D359">
            <v>217444.61695</v>
          </cell>
        </row>
        <row r="360">
          <cell r="B360">
            <v>992180.63177076308</v>
          </cell>
          <cell r="C360">
            <v>767518.73554076301</v>
          </cell>
          <cell r="D360">
            <v>224661.89623000001</v>
          </cell>
        </row>
        <row r="361">
          <cell r="B361">
            <v>1005172.163218506</v>
          </cell>
          <cell r="C361">
            <v>794775.73109850602</v>
          </cell>
          <cell r="D361">
            <v>210396.43211999998</v>
          </cell>
        </row>
        <row r="362">
          <cell r="B362">
            <v>923405.20252002077</v>
          </cell>
          <cell r="C362">
            <v>719563.49880002078</v>
          </cell>
          <cell r="D362">
            <v>203841.70371999999</v>
          </cell>
        </row>
        <row r="363">
          <cell r="B363">
            <v>939490.15889850026</v>
          </cell>
          <cell r="C363">
            <v>726099.35598850029</v>
          </cell>
          <cell r="D363">
            <v>213390.80291</v>
          </cell>
        </row>
        <row r="364">
          <cell r="B364">
            <v>915897.20264253882</v>
          </cell>
          <cell r="C364">
            <v>707232.78264253878</v>
          </cell>
          <cell r="D364">
            <v>208664.41999999998</v>
          </cell>
        </row>
        <row r="365">
          <cell r="B365">
            <v>725417.57859190309</v>
          </cell>
          <cell r="C365">
            <v>518130.98221190309</v>
          </cell>
          <cell r="D365">
            <v>207286.59638</v>
          </cell>
        </row>
        <row r="366">
          <cell r="B366">
            <v>670088.90877640306</v>
          </cell>
          <cell r="C366">
            <v>497716.3475364031</v>
          </cell>
          <cell r="D366">
            <v>172372.56123999998</v>
          </cell>
        </row>
        <row r="367">
          <cell r="B367">
            <v>839583.2989900884</v>
          </cell>
          <cell r="C367">
            <v>691127.6133400884</v>
          </cell>
          <cell r="D367">
            <v>148455.68565</v>
          </cell>
        </row>
        <row r="368">
          <cell r="B368">
            <v>921177.06713122956</v>
          </cell>
          <cell r="C368">
            <v>761428.70113122952</v>
          </cell>
          <cell r="D368">
            <v>159748.36600000001</v>
          </cell>
        </row>
        <row r="369">
          <cell r="B369">
            <v>839060.39059482131</v>
          </cell>
          <cell r="C369">
            <v>690917.15459482127</v>
          </cell>
          <cell r="D369">
            <v>148143.236</v>
          </cell>
        </row>
        <row r="370">
          <cell r="B370">
            <v>1264448.6558386975</v>
          </cell>
          <cell r="C370">
            <v>1124650.3218386974</v>
          </cell>
          <cell r="D370">
            <v>139798.33399999997</v>
          </cell>
        </row>
        <row r="371">
          <cell r="B371">
            <v>1005490.4151716433</v>
          </cell>
          <cell r="C371">
            <v>866577.34117164323</v>
          </cell>
          <cell r="D371">
            <v>138913.07399999999</v>
          </cell>
        </row>
        <row r="372">
          <cell r="B372">
            <v>754026.18184655148</v>
          </cell>
          <cell r="C372">
            <v>633007.53984655149</v>
          </cell>
          <cell r="D372">
            <v>121018.64200000001</v>
          </cell>
        </row>
        <row r="373">
          <cell r="B373">
            <v>817027.58123046183</v>
          </cell>
          <cell r="C373">
            <v>679609.84223046189</v>
          </cell>
          <cell r="D373">
            <v>137417.739</v>
          </cell>
        </row>
        <row r="374">
          <cell r="B374">
            <v>837404.28806155291</v>
          </cell>
          <cell r="C374">
            <v>684826.68206155288</v>
          </cell>
          <cell r="D374">
            <v>152577.606</v>
          </cell>
        </row>
        <row r="375">
          <cell r="B375">
            <v>870266.76346643339</v>
          </cell>
          <cell r="C375">
            <v>734870.51689643331</v>
          </cell>
          <cell r="D375">
            <v>135396.24657000002</v>
          </cell>
        </row>
        <row r="376">
          <cell r="B376">
            <v>860600.393605783</v>
          </cell>
          <cell r="C376">
            <v>719279.446335783</v>
          </cell>
          <cell r="D376">
            <v>141320.94727</v>
          </cell>
        </row>
        <row r="377">
          <cell r="B377">
            <v>816084.66020140948</v>
          </cell>
          <cell r="C377">
            <v>712301.28888140945</v>
          </cell>
          <cell r="D377">
            <v>103783.37132000001</v>
          </cell>
        </row>
        <row r="378">
          <cell r="B378">
            <v>547672.10871283745</v>
          </cell>
          <cell r="C378">
            <v>441949.82816283742</v>
          </cell>
          <cell r="D378">
            <v>105722.28055000001</v>
          </cell>
        </row>
        <row r="379">
          <cell r="B379">
            <v>814326.84062634711</v>
          </cell>
          <cell r="C379">
            <v>666896.24831634713</v>
          </cell>
          <cell r="D379">
            <v>147430.59231000001</v>
          </cell>
        </row>
        <row r="380">
          <cell r="B380">
            <v>845421.22923648264</v>
          </cell>
          <cell r="C380">
            <v>659327.1842364826</v>
          </cell>
          <cell r="D380">
            <v>186094.04499999998</v>
          </cell>
        </row>
        <row r="381">
          <cell r="B381">
            <v>811245.23260876257</v>
          </cell>
          <cell r="C381">
            <v>667563.39265876263</v>
          </cell>
          <cell r="D381">
            <v>143681.83994999999</v>
          </cell>
        </row>
        <row r="382">
          <cell r="B382">
            <v>937143.36749372038</v>
          </cell>
          <cell r="C382">
            <v>776174.64970372035</v>
          </cell>
          <cell r="D382">
            <v>160968.71779</v>
          </cell>
        </row>
        <row r="383">
          <cell r="B383">
            <v>884992.48715478461</v>
          </cell>
          <cell r="C383">
            <v>730786.48788478458</v>
          </cell>
          <cell r="D383">
            <v>154205.99927</v>
          </cell>
        </row>
        <row r="384">
          <cell r="B384">
            <v>943350.3873152358</v>
          </cell>
          <cell r="C384">
            <v>795710.56751523574</v>
          </cell>
          <cell r="D384">
            <v>147639.8198</v>
          </cell>
        </row>
        <row r="385">
          <cell r="B385">
            <v>919662.41339046485</v>
          </cell>
          <cell r="C385">
            <v>748452.72539046477</v>
          </cell>
          <cell r="D385">
            <v>171209.68800000002</v>
          </cell>
        </row>
        <row r="386">
          <cell r="B386">
            <v>994286.48351056734</v>
          </cell>
          <cell r="C386">
            <v>836817.2500605674</v>
          </cell>
          <cell r="D386">
            <v>157469.23345</v>
          </cell>
        </row>
        <row r="387">
          <cell r="B387">
            <v>955010.29689865885</v>
          </cell>
          <cell r="C387">
            <v>808649.43689865887</v>
          </cell>
          <cell r="D387">
            <v>146360.85999999999</v>
          </cell>
        </row>
        <row r="388">
          <cell r="B388">
            <v>1082939.7883177586</v>
          </cell>
          <cell r="C388">
            <v>964148.52331775869</v>
          </cell>
          <cell r="D388">
            <v>118791.26499999998</v>
          </cell>
        </row>
        <row r="389">
          <cell r="B389">
            <v>932422.15150537516</v>
          </cell>
          <cell r="C389">
            <v>793109.55698537512</v>
          </cell>
          <cell r="D389">
            <v>139312.59452000001</v>
          </cell>
        </row>
        <row r="390">
          <cell r="B390">
            <v>817572.28717999998</v>
          </cell>
          <cell r="C390">
            <v>674120.83718000003</v>
          </cell>
          <cell r="D390">
            <v>143451.45000000001</v>
          </cell>
        </row>
        <row r="391">
          <cell r="B391">
            <v>1195820.7651845361</v>
          </cell>
          <cell r="C391">
            <v>1007740.1049545362</v>
          </cell>
          <cell r="D391">
            <v>188080.66023000001</v>
          </cell>
        </row>
        <row r="392">
          <cell r="B392">
            <v>1331093.93</v>
          </cell>
          <cell r="C392">
            <v>1117638.781</v>
          </cell>
          <cell r="D392">
            <v>213455.14900000003</v>
          </cell>
        </row>
        <row r="393">
          <cell r="B393">
            <v>1226648.7919999999</v>
          </cell>
          <cell r="C393">
            <v>1010450.108</v>
          </cell>
          <cell r="D393">
            <v>216198.68400000001</v>
          </cell>
        </row>
        <row r="394">
          <cell r="B394">
            <v>1470363.1310000001</v>
          </cell>
          <cell r="C394">
            <v>1241084.6189999999</v>
          </cell>
          <cell r="D394">
            <v>229278.51200000002</v>
          </cell>
        </row>
        <row r="395">
          <cell r="B395">
            <v>1366416.4597999998</v>
          </cell>
          <cell r="C395">
            <v>1143516.6338</v>
          </cell>
          <cell r="D395">
            <v>222899.826</v>
          </cell>
        </row>
        <row r="396">
          <cell r="B396">
            <v>1409457.593552453</v>
          </cell>
          <cell r="C396">
            <v>1150393.3527600002</v>
          </cell>
          <cell r="D396">
            <v>259064.24079245282</v>
          </cell>
        </row>
        <row r="397">
          <cell r="B397">
            <v>1455297.2160080001</v>
          </cell>
          <cell r="C397">
            <v>1139493.943008</v>
          </cell>
          <cell r="D397">
            <v>315803.27299999999</v>
          </cell>
        </row>
        <row r="398">
          <cell r="B398">
            <v>1386344.606016</v>
          </cell>
          <cell r="C398">
            <v>1071476.1290160001</v>
          </cell>
          <cell r="D398">
            <v>314868.47700000001</v>
          </cell>
        </row>
        <row r="399">
          <cell r="B399">
            <v>1460430.4090132802</v>
          </cell>
          <cell r="C399">
            <v>1130493.1400132801</v>
          </cell>
          <cell r="D399">
            <v>329937.26899999997</v>
          </cell>
        </row>
        <row r="400">
          <cell r="B400">
            <v>1423496.9805708064</v>
          </cell>
          <cell r="C400">
            <v>1130161.3985708065</v>
          </cell>
          <cell r="D400">
            <v>293335.58199999999</v>
          </cell>
        </row>
        <row r="401">
          <cell r="B401">
            <v>1314012.4747395297</v>
          </cell>
          <cell r="C401">
            <v>1017005.7167395297</v>
          </cell>
          <cell r="D401">
            <v>297006.75799999997</v>
          </cell>
        </row>
        <row r="402">
          <cell r="B402">
            <v>1004079.69</v>
          </cell>
          <cell r="C402">
            <v>701678.9929999999</v>
          </cell>
          <cell r="D402">
            <v>302400.69699999999</v>
          </cell>
        </row>
        <row r="403">
          <cell r="B403">
            <v>1479388.1342</v>
          </cell>
          <cell r="C403">
            <v>1185640.1342</v>
          </cell>
          <cell r="D403">
            <v>293748</v>
          </cell>
        </row>
        <row r="404">
          <cell r="B404">
            <v>1507847.6381956968</v>
          </cell>
          <cell r="C404">
            <v>1227756.6381956968</v>
          </cell>
          <cell r="D404">
            <v>280091</v>
          </cell>
        </row>
        <row r="405">
          <cell r="C405">
            <v>1303336.9736176135</v>
          </cell>
        </row>
        <row r="406">
          <cell r="B406">
            <v>1359739.1932469869</v>
          </cell>
          <cell r="C406">
            <v>1055288.584246987</v>
          </cell>
          <cell r="D406">
            <v>304450.609</v>
          </cell>
        </row>
        <row r="407">
          <cell r="B407">
            <v>1370289.2003332041</v>
          </cell>
          <cell r="C407">
            <v>1118541.2003332041</v>
          </cell>
          <cell r="D407">
            <v>251748</v>
          </cell>
        </row>
        <row r="408">
          <cell r="B408">
            <v>1242068.6992239049</v>
          </cell>
          <cell r="C408">
            <v>946752.56022390479</v>
          </cell>
          <cell r="D408">
            <v>295316.13900000002</v>
          </cell>
        </row>
        <row r="409">
          <cell r="B409">
            <v>1295651.2236340465</v>
          </cell>
          <cell r="C409">
            <v>1010960.2236340464</v>
          </cell>
          <cell r="D409">
            <v>284691</v>
          </cell>
        </row>
        <row r="410">
          <cell r="B410">
            <v>990312.27038636827</v>
          </cell>
          <cell r="C410">
            <v>733983.27038636827</v>
          </cell>
          <cell r="D410">
            <v>256329</v>
          </cell>
        </row>
        <row r="411">
          <cell r="B411">
            <v>971166.09830226516</v>
          </cell>
          <cell r="C411">
            <v>693742.09830226516</v>
          </cell>
          <cell r="D411">
            <v>277424</v>
          </cell>
        </row>
        <row r="412">
          <cell r="B412">
            <v>958278.06677190121</v>
          </cell>
          <cell r="C412">
            <v>664574.96677190124</v>
          </cell>
          <cell r="D412">
            <v>293703.09999999998</v>
          </cell>
        </row>
        <row r="413">
          <cell r="B413">
            <v>716148.17602723255</v>
          </cell>
          <cell r="C413">
            <v>496712.17602723249</v>
          </cell>
          <cell r="D413">
            <v>219436</v>
          </cell>
        </row>
        <row r="414">
          <cell r="B414">
            <v>712001.74100000004</v>
          </cell>
          <cell r="C414">
            <v>479134.74100000004</v>
          </cell>
          <cell r="D414">
            <v>232867</v>
          </cell>
        </row>
        <row r="415">
          <cell r="B415">
            <v>876405.56299999997</v>
          </cell>
          <cell r="C415">
            <v>634023.56299999997</v>
          </cell>
          <cell r="D415">
            <v>242382</v>
          </cell>
        </row>
        <row r="416">
          <cell r="B416">
            <v>850796.90420999995</v>
          </cell>
          <cell r="C416">
            <v>615312.90420999995</v>
          </cell>
          <cell r="D416">
            <v>235484</v>
          </cell>
        </row>
        <row r="417">
          <cell r="B417">
            <v>835353.66112509998</v>
          </cell>
          <cell r="C417">
            <v>552598.66112509998</v>
          </cell>
          <cell r="D417">
            <v>282755</v>
          </cell>
        </row>
        <row r="418">
          <cell r="B418">
            <v>915057.17630820093</v>
          </cell>
          <cell r="C418">
            <v>651319.17630820093</v>
          </cell>
          <cell r="D418">
            <v>263738</v>
          </cell>
        </row>
        <row r="419">
          <cell r="B419">
            <v>827114.28731744492</v>
          </cell>
          <cell r="C419">
            <v>599575.28731744492</v>
          </cell>
          <cell r="D419">
            <v>227539</v>
          </cell>
        </row>
        <row r="420">
          <cell r="B420">
            <v>909552.74866170727</v>
          </cell>
          <cell r="C420">
            <v>654582.74866170727</v>
          </cell>
          <cell r="D420">
            <v>254970</v>
          </cell>
        </row>
        <row r="421">
          <cell r="B421">
            <v>845040.67737657658</v>
          </cell>
          <cell r="C421">
            <v>599043.67737657658</v>
          </cell>
          <cell r="D421">
            <v>245997</v>
          </cell>
        </row>
        <row r="422">
          <cell r="B422">
            <v>807219.97434749187</v>
          </cell>
          <cell r="C422">
            <v>599055.97434749187</v>
          </cell>
          <cell r="D422">
            <v>208164</v>
          </cell>
        </row>
        <row r="423">
          <cell r="B423">
            <v>810841.36609815969</v>
          </cell>
          <cell r="C423">
            <v>547245.56609815976</v>
          </cell>
          <cell r="D423">
            <v>263595.8</v>
          </cell>
        </row>
        <row r="424">
          <cell r="B424">
            <v>730701.78280025034</v>
          </cell>
          <cell r="C424">
            <v>511267.78280025034</v>
          </cell>
          <cell r="D424">
            <v>219434</v>
          </cell>
        </row>
        <row r="425">
          <cell r="B425">
            <v>653269.37011024519</v>
          </cell>
          <cell r="C425">
            <v>483327.37011024525</v>
          </cell>
          <cell r="D425">
            <v>169942</v>
          </cell>
        </row>
        <row r="426">
          <cell r="B426">
            <v>493894.62099999998</v>
          </cell>
          <cell r="C426">
            <v>368159.62099999998</v>
          </cell>
          <cell r="D426">
            <v>125735</v>
          </cell>
        </row>
        <row r="427">
          <cell r="B427">
            <v>720323.54590000003</v>
          </cell>
          <cell r="C427">
            <v>550856.54590000003</v>
          </cell>
          <cell r="D427">
            <v>169467</v>
          </cell>
        </row>
        <row r="428">
          <cell r="B428">
            <v>709863.76809619996</v>
          </cell>
          <cell r="C428">
            <v>503547.76809619996</v>
          </cell>
          <cell r="D428">
            <v>206316</v>
          </cell>
        </row>
        <row r="429">
          <cell r="B429">
            <v>0</v>
          </cell>
          <cell r="C429">
            <v>0</v>
          </cell>
          <cell r="D429">
            <v>0</v>
          </cell>
        </row>
        <row r="430">
          <cell r="B430">
            <v>0</v>
          </cell>
          <cell r="C430">
            <v>0</v>
          </cell>
          <cell r="D430">
            <v>0</v>
          </cell>
        </row>
        <row r="431">
          <cell r="B431">
            <v>0</v>
          </cell>
          <cell r="C431">
            <v>0</v>
          </cell>
          <cell r="D431">
            <v>0</v>
          </cell>
        </row>
        <row r="432">
          <cell r="B432">
            <v>0</v>
          </cell>
          <cell r="C432">
            <v>0</v>
          </cell>
          <cell r="D432">
            <v>0</v>
          </cell>
        </row>
        <row r="433">
          <cell r="B433">
            <v>0</v>
          </cell>
          <cell r="C433">
            <v>0</v>
          </cell>
          <cell r="D433">
            <v>0</v>
          </cell>
        </row>
        <row r="434">
          <cell r="B434">
            <v>0</v>
          </cell>
          <cell r="C434">
            <v>0</v>
          </cell>
          <cell r="D434">
            <v>0</v>
          </cell>
        </row>
        <row r="435">
          <cell r="B435">
            <v>0</v>
          </cell>
          <cell r="C435">
            <v>0</v>
          </cell>
          <cell r="D435">
            <v>0</v>
          </cell>
        </row>
        <row r="436">
          <cell r="B436">
            <v>0</v>
          </cell>
          <cell r="C436">
            <v>0</v>
          </cell>
          <cell r="D436">
            <v>0</v>
          </cell>
        </row>
        <row r="437">
          <cell r="B437">
            <v>0</v>
          </cell>
          <cell r="C437">
            <v>0</v>
          </cell>
          <cell r="D437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4"/>
  <sheetViews>
    <sheetView tabSelected="1" workbookViewId="0">
      <pane ySplit="2" topLeftCell="A411" activePane="bottomLeft" state="frozen"/>
      <selection pane="bottomLeft" activeCell="B426" sqref="B426"/>
    </sheetView>
  </sheetViews>
  <sheetFormatPr defaultRowHeight="15" x14ac:dyDescent="0.25"/>
  <cols>
    <col min="2" max="4" width="18.7109375" customWidth="1"/>
  </cols>
  <sheetData>
    <row r="1" spans="1:4" ht="44.25" customHeight="1" x14ac:dyDescent="0.25">
      <c r="A1" s="1"/>
      <c r="B1" s="2" t="s">
        <v>0</v>
      </c>
      <c r="C1" s="3" t="s">
        <v>1</v>
      </c>
      <c r="D1" s="3" t="s">
        <v>3</v>
      </c>
    </row>
    <row r="2" spans="1:4" x14ac:dyDescent="0.25">
      <c r="A2" s="8"/>
      <c r="B2" s="4" t="s">
        <v>2</v>
      </c>
      <c r="C2" s="4" t="s">
        <v>2</v>
      </c>
      <c r="D2" s="4" t="s">
        <v>2</v>
      </c>
    </row>
    <row r="3" spans="1:4" x14ac:dyDescent="0.25">
      <c r="A3" s="5">
        <v>31048</v>
      </c>
      <c r="B3" s="6">
        <f ca="1">+[1]Séries_Site!B6</f>
        <v>114392</v>
      </c>
      <c r="C3" s="7">
        <f ca="1">+[1]Séries_Site!C6</f>
        <v>96258</v>
      </c>
      <c r="D3" s="7">
        <f ca="1">+[1]Séries_Site!D6</f>
        <v>18134</v>
      </c>
    </row>
    <row r="4" spans="1:4" x14ac:dyDescent="0.25">
      <c r="A4" s="5">
        <v>31079</v>
      </c>
      <c r="B4" s="6">
        <f ca="1">+[1]Séries_Site!B7</f>
        <v>144245</v>
      </c>
      <c r="C4" s="7">
        <f ca="1">+[1]Séries_Site!C7</f>
        <v>126868</v>
      </c>
      <c r="D4" s="7">
        <f ca="1">+[1]Séries_Site!D7</f>
        <v>17377</v>
      </c>
    </row>
    <row r="5" spans="1:4" x14ac:dyDescent="0.25">
      <c r="A5" s="5">
        <v>31107</v>
      </c>
      <c r="B5" s="6">
        <f ca="1">+[1]Séries_Site!B8</f>
        <v>145912</v>
      </c>
      <c r="C5" s="7">
        <f ca="1">+[1]Séries_Site!C8</f>
        <v>123858</v>
      </c>
      <c r="D5" s="7">
        <f ca="1">+[1]Séries_Site!D8</f>
        <v>22054</v>
      </c>
    </row>
    <row r="6" spans="1:4" x14ac:dyDescent="0.25">
      <c r="A6" s="5">
        <v>31138</v>
      </c>
      <c r="B6" s="6">
        <f ca="1">+[1]Séries_Site!B9</f>
        <v>102852</v>
      </c>
      <c r="C6" s="7">
        <f ca="1">+[1]Séries_Site!C9</f>
        <v>94702</v>
      </c>
      <c r="D6" s="7">
        <f ca="1">+[1]Séries_Site!D9</f>
        <v>8150</v>
      </c>
    </row>
    <row r="7" spans="1:4" x14ac:dyDescent="0.25">
      <c r="A7" s="5">
        <v>31168</v>
      </c>
      <c r="B7" s="6">
        <f ca="1">+[1]Séries_Site!B10</f>
        <v>135230</v>
      </c>
      <c r="C7" s="7">
        <f ca="1">+[1]Séries_Site!C10</f>
        <v>114890</v>
      </c>
      <c r="D7" s="7">
        <f ca="1">+[1]Séries_Site!D10</f>
        <v>20340</v>
      </c>
    </row>
    <row r="8" spans="1:4" x14ac:dyDescent="0.25">
      <c r="A8" s="5">
        <v>31199</v>
      </c>
      <c r="B8" s="6">
        <f ca="1">+[1]Séries_Site!B11</f>
        <v>145415</v>
      </c>
      <c r="C8" s="7">
        <f ca="1">+[1]Séries_Site!C11</f>
        <v>118928</v>
      </c>
      <c r="D8" s="7">
        <f ca="1">+[1]Séries_Site!D11</f>
        <v>26487</v>
      </c>
    </row>
    <row r="9" spans="1:4" x14ac:dyDescent="0.25">
      <c r="A9" s="5">
        <v>31229</v>
      </c>
      <c r="B9" s="6">
        <f ca="1">+[1]Séries_Site!B12</f>
        <v>181489</v>
      </c>
      <c r="C9" s="7">
        <f ca="1">+[1]Séries_Site!C12</f>
        <v>147749</v>
      </c>
      <c r="D9" s="7">
        <f ca="1">+[1]Séries_Site!D12</f>
        <v>33740</v>
      </c>
    </row>
    <row r="10" spans="1:4" x14ac:dyDescent="0.25">
      <c r="A10" s="5">
        <v>31260</v>
      </c>
      <c r="B10" s="6">
        <f ca="1">+[1]Séries_Site!B13</f>
        <v>176644</v>
      </c>
      <c r="C10" s="7">
        <f ca="1">+[1]Séries_Site!C13</f>
        <v>142481</v>
      </c>
      <c r="D10" s="7">
        <f ca="1">+[1]Séries_Site!D13</f>
        <v>34163</v>
      </c>
    </row>
    <row r="11" spans="1:4" x14ac:dyDescent="0.25">
      <c r="A11" s="5">
        <v>31291</v>
      </c>
      <c r="B11" s="6">
        <f ca="1">+[1]Séries_Site!B14</f>
        <v>207292</v>
      </c>
      <c r="C11" s="7">
        <f ca="1">+[1]Séries_Site!C14</f>
        <v>171796</v>
      </c>
      <c r="D11" s="7">
        <f ca="1">+[1]Séries_Site!D14</f>
        <v>35496</v>
      </c>
    </row>
    <row r="12" spans="1:4" x14ac:dyDescent="0.25">
      <c r="A12" s="5">
        <v>31321</v>
      </c>
      <c r="B12" s="6">
        <f ca="1">+[1]Séries_Site!B15</f>
        <v>172518</v>
      </c>
      <c r="C12" s="7">
        <f ca="1">+[1]Séries_Site!C15</f>
        <v>149979</v>
      </c>
      <c r="D12" s="7">
        <f ca="1">+[1]Séries_Site!D15</f>
        <v>22539</v>
      </c>
    </row>
    <row r="13" spans="1:4" x14ac:dyDescent="0.25">
      <c r="A13" s="5">
        <v>31352</v>
      </c>
      <c r="B13" s="6">
        <f ca="1">+[1]Séries_Site!B16</f>
        <v>133494</v>
      </c>
      <c r="C13" s="7">
        <f ca="1">+[1]Séries_Site!C16</f>
        <v>122933</v>
      </c>
      <c r="D13" s="7">
        <f ca="1">+[1]Séries_Site!D16</f>
        <v>10561</v>
      </c>
    </row>
    <row r="14" spans="1:4" x14ac:dyDescent="0.25">
      <c r="A14" s="5">
        <v>31382</v>
      </c>
      <c r="B14" s="6">
        <f ca="1">+[1]Séries_Site!B17</f>
        <v>213644</v>
      </c>
      <c r="C14" s="7">
        <f ca="1">+[1]Séries_Site!C17</f>
        <v>193297</v>
      </c>
      <c r="D14" s="7">
        <f ca="1">+[1]Séries_Site!D17</f>
        <v>20347</v>
      </c>
    </row>
    <row r="15" spans="1:4" x14ac:dyDescent="0.25">
      <c r="A15" s="5">
        <v>31413</v>
      </c>
      <c r="B15" s="6">
        <f ca="1">+[1]Séries_Site!B18</f>
        <v>95237</v>
      </c>
      <c r="C15" s="7">
        <f ca="1">+[1]Séries_Site!C18</f>
        <v>73257</v>
      </c>
      <c r="D15" s="7">
        <f ca="1">+[1]Séries_Site!D18</f>
        <v>21980</v>
      </c>
    </row>
    <row r="16" spans="1:4" x14ac:dyDescent="0.25">
      <c r="A16" s="5">
        <v>31444</v>
      </c>
      <c r="B16" s="6">
        <f ca="1">+[1]Séries_Site!B19</f>
        <v>99394</v>
      </c>
      <c r="C16" s="7">
        <f ca="1">+[1]Séries_Site!C19</f>
        <v>84871</v>
      </c>
      <c r="D16" s="7">
        <f ca="1">+[1]Séries_Site!D19</f>
        <v>14523</v>
      </c>
    </row>
    <row r="17" spans="1:4" x14ac:dyDescent="0.25">
      <c r="A17" s="5">
        <v>31472</v>
      </c>
      <c r="B17" s="6">
        <f ca="1">+[1]Séries_Site!B20</f>
        <v>161587</v>
      </c>
      <c r="C17" s="7">
        <f ca="1">+[1]Séries_Site!C20</f>
        <v>141236</v>
      </c>
      <c r="D17" s="7">
        <f ca="1">+[1]Séries_Site!D20</f>
        <v>20351</v>
      </c>
    </row>
    <row r="18" spans="1:4" x14ac:dyDescent="0.25">
      <c r="A18" s="5">
        <v>31503</v>
      </c>
      <c r="B18" s="6">
        <f ca="1">+[1]Séries_Site!B21</f>
        <v>146534</v>
      </c>
      <c r="C18" s="7">
        <f ca="1">+[1]Séries_Site!C21</f>
        <v>134788</v>
      </c>
      <c r="D18" s="7">
        <f ca="1">+[1]Séries_Site!D21</f>
        <v>11746</v>
      </c>
    </row>
    <row r="19" spans="1:4" x14ac:dyDescent="0.25">
      <c r="A19" s="5">
        <v>31533</v>
      </c>
      <c r="B19" s="6">
        <f ca="1">+[1]Séries_Site!B22</f>
        <v>158873</v>
      </c>
      <c r="C19" s="7">
        <f ca="1">+[1]Séries_Site!C22</f>
        <v>141183</v>
      </c>
      <c r="D19" s="7">
        <f ca="1">+[1]Séries_Site!D22</f>
        <v>17690</v>
      </c>
    </row>
    <row r="20" spans="1:4" x14ac:dyDescent="0.25">
      <c r="A20" s="5">
        <v>31564</v>
      </c>
      <c r="B20" s="6">
        <f ca="1">+[1]Séries_Site!B23</f>
        <v>157922</v>
      </c>
      <c r="C20" s="7">
        <f ca="1">+[1]Séries_Site!C23</f>
        <v>147583</v>
      </c>
      <c r="D20" s="7">
        <f ca="1">+[1]Séries_Site!D23</f>
        <v>10339</v>
      </c>
    </row>
    <row r="21" spans="1:4" x14ac:dyDescent="0.25">
      <c r="A21" s="5">
        <v>31594</v>
      </c>
      <c r="B21" s="6">
        <f ca="1">+[1]Séries_Site!B24</f>
        <v>149518</v>
      </c>
      <c r="C21" s="7">
        <f ca="1">+[1]Séries_Site!C24</f>
        <v>136110</v>
      </c>
      <c r="D21" s="7">
        <f ca="1">+[1]Séries_Site!D24</f>
        <v>13408</v>
      </c>
    </row>
    <row r="22" spans="1:4" x14ac:dyDescent="0.25">
      <c r="A22" s="5">
        <v>31625</v>
      </c>
      <c r="B22" s="6">
        <f ca="1">+[1]Séries_Site!B25</f>
        <v>146733</v>
      </c>
      <c r="C22" s="7">
        <f ca="1">+[1]Séries_Site!C25</f>
        <v>131806</v>
      </c>
      <c r="D22" s="7">
        <f ca="1">+[1]Séries_Site!D25</f>
        <v>14927</v>
      </c>
    </row>
    <row r="23" spans="1:4" x14ac:dyDescent="0.25">
      <c r="A23" s="5">
        <v>31656</v>
      </c>
      <c r="B23" s="6">
        <f ca="1">+[1]Séries_Site!B26</f>
        <v>122193</v>
      </c>
      <c r="C23" s="7">
        <f ca="1">+[1]Séries_Site!C26</f>
        <v>102367</v>
      </c>
      <c r="D23" s="7">
        <f ca="1">+[1]Séries_Site!D26</f>
        <v>19826</v>
      </c>
    </row>
    <row r="24" spans="1:4" x14ac:dyDescent="0.25">
      <c r="A24" s="5">
        <v>31686</v>
      </c>
      <c r="B24" s="6">
        <f ca="1">+[1]Séries_Site!B27</f>
        <v>153608</v>
      </c>
      <c r="C24" s="7">
        <f ca="1">+[1]Séries_Site!C27</f>
        <v>134332</v>
      </c>
      <c r="D24" s="7">
        <f ca="1">+[1]Séries_Site!D27</f>
        <v>19276</v>
      </c>
    </row>
    <row r="25" spans="1:4" x14ac:dyDescent="0.25">
      <c r="A25" s="5">
        <v>31717</v>
      </c>
      <c r="B25" s="6">
        <f ca="1">+[1]Séries_Site!B28</f>
        <v>118621</v>
      </c>
      <c r="C25" s="7">
        <f ca="1">+[1]Séries_Site!C28</f>
        <v>105492</v>
      </c>
      <c r="D25" s="7">
        <f ca="1">+[1]Séries_Site!D28</f>
        <v>13129</v>
      </c>
    </row>
    <row r="26" spans="1:4" x14ac:dyDescent="0.25">
      <c r="A26" s="5">
        <v>31747</v>
      </c>
      <c r="B26" s="6">
        <f ca="1">+[1]Séries_Site!B29</f>
        <v>172454</v>
      </c>
      <c r="C26" s="7">
        <f ca="1">+[1]Séries_Site!C29</f>
        <v>154535</v>
      </c>
      <c r="D26" s="7">
        <f ca="1">+[1]Séries_Site!D29</f>
        <v>17919</v>
      </c>
    </row>
    <row r="27" spans="1:4" x14ac:dyDescent="0.25">
      <c r="A27" s="5">
        <v>31778</v>
      </c>
      <c r="B27" s="6">
        <f ca="1">+[1]Séries_Site!B30</f>
        <v>98785</v>
      </c>
      <c r="C27" s="7">
        <f ca="1">+[1]Séries_Site!C30</f>
        <v>87731</v>
      </c>
      <c r="D27" s="7">
        <f ca="1">+[1]Séries_Site!D30</f>
        <v>11054</v>
      </c>
    </row>
    <row r="28" spans="1:4" x14ac:dyDescent="0.25">
      <c r="A28" s="5">
        <v>31809</v>
      </c>
      <c r="B28" s="6">
        <f ca="1">+[1]Séries_Site!B31</f>
        <v>152872</v>
      </c>
      <c r="C28" s="7">
        <f ca="1">+[1]Séries_Site!C31</f>
        <v>138562</v>
      </c>
      <c r="D28" s="7">
        <f ca="1">+[1]Séries_Site!D31</f>
        <v>14310</v>
      </c>
    </row>
    <row r="29" spans="1:4" x14ac:dyDescent="0.25">
      <c r="A29" s="5">
        <v>31837</v>
      </c>
      <c r="B29" s="6">
        <f ca="1">+[1]Séries_Site!B32</f>
        <v>194688</v>
      </c>
      <c r="C29" s="7">
        <f ca="1">+[1]Séries_Site!C32</f>
        <v>174726</v>
      </c>
      <c r="D29" s="7">
        <f ca="1">+[1]Séries_Site!D32</f>
        <v>19962</v>
      </c>
    </row>
    <row r="30" spans="1:4" x14ac:dyDescent="0.25">
      <c r="A30" s="5">
        <v>31868</v>
      </c>
      <c r="B30" s="6">
        <f ca="1">+[1]Séries_Site!B33</f>
        <v>220930</v>
      </c>
      <c r="C30" s="7">
        <f ca="1">+[1]Séries_Site!C33</f>
        <v>195082</v>
      </c>
      <c r="D30" s="7">
        <f ca="1">+[1]Séries_Site!D33</f>
        <v>25848</v>
      </c>
    </row>
    <row r="31" spans="1:4" x14ac:dyDescent="0.25">
      <c r="A31" s="5">
        <v>31898</v>
      </c>
      <c r="B31" s="6">
        <f ca="1">+[1]Séries_Site!B34</f>
        <v>235357</v>
      </c>
      <c r="C31" s="7">
        <f ca="1">+[1]Séries_Site!C34</f>
        <v>201684</v>
      </c>
      <c r="D31" s="7">
        <f ca="1">+[1]Séries_Site!D34</f>
        <v>33673</v>
      </c>
    </row>
    <row r="32" spans="1:4" x14ac:dyDescent="0.25">
      <c r="A32" s="5">
        <v>31929</v>
      </c>
      <c r="B32" s="6">
        <f ca="1">+[1]Séries_Site!B35</f>
        <v>271776</v>
      </c>
      <c r="C32" s="7">
        <f ca="1">+[1]Séries_Site!C35</f>
        <v>235599</v>
      </c>
      <c r="D32" s="7">
        <f ca="1">+[1]Séries_Site!D35</f>
        <v>36177</v>
      </c>
    </row>
    <row r="33" spans="1:4" x14ac:dyDescent="0.25">
      <c r="A33" s="5">
        <v>31959</v>
      </c>
      <c r="B33" s="6">
        <f ca="1">+[1]Séries_Site!B36</f>
        <v>278689</v>
      </c>
      <c r="C33" s="7">
        <f ca="1">+[1]Séries_Site!C36</f>
        <v>245721</v>
      </c>
      <c r="D33" s="7">
        <f ca="1">+[1]Séries_Site!D36</f>
        <v>32968</v>
      </c>
    </row>
    <row r="34" spans="1:4" x14ac:dyDescent="0.25">
      <c r="A34" s="5">
        <v>31990</v>
      </c>
      <c r="B34" s="6">
        <f ca="1">+[1]Séries_Site!B37</f>
        <v>284376</v>
      </c>
      <c r="C34" s="7">
        <f ca="1">+[1]Séries_Site!C37</f>
        <v>254356</v>
      </c>
      <c r="D34" s="7">
        <f ca="1">+[1]Séries_Site!D37</f>
        <v>30020</v>
      </c>
    </row>
    <row r="35" spans="1:4" x14ac:dyDescent="0.25">
      <c r="A35" s="5">
        <v>32021</v>
      </c>
      <c r="B35" s="6">
        <f ca="1">+[1]Séries_Site!B38</f>
        <v>235066</v>
      </c>
      <c r="C35" s="7">
        <f ca="1">+[1]Séries_Site!C38</f>
        <v>212101</v>
      </c>
      <c r="D35" s="7">
        <f ca="1">+[1]Séries_Site!D38</f>
        <v>22965</v>
      </c>
    </row>
    <row r="36" spans="1:4" x14ac:dyDescent="0.25">
      <c r="A36" s="5">
        <v>32051</v>
      </c>
      <c r="B36" s="6">
        <f ca="1">+[1]Séries_Site!B39</f>
        <v>255065</v>
      </c>
      <c r="C36" s="7">
        <f ca="1">+[1]Séries_Site!C39</f>
        <v>232186</v>
      </c>
      <c r="D36" s="7">
        <f ca="1">+[1]Séries_Site!D39</f>
        <v>22879</v>
      </c>
    </row>
    <row r="37" spans="1:4" x14ac:dyDescent="0.25">
      <c r="A37" s="5">
        <v>32082</v>
      </c>
      <c r="B37" s="6">
        <f ca="1">+[1]Séries_Site!B40</f>
        <v>229904</v>
      </c>
      <c r="C37" s="7">
        <f ca="1">+[1]Séries_Site!C40</f>
        <v>203866</v>
      </c>
      <c r="D37" s="7">
        <f ca="1">+[1]Séries_Site!D40</f>
        <v>26038</v>
      </c>
    </row>
    <row r="38" spans="1:4" x14ac:dyDescent="0.25">
      <c r="A38" s="5">
        <v>32112</v>
      </c>
      <c r="B38" s="6">
        <f ca="1">+[1]Séries_Site!B41</f>
        <v>298902</v>
      </c>
      <c r="C38" s="7">
        <f ca="1">+[1]Séries_Site!C41</f>
        <v>271502</v>
      </c>
      <c r="D38" s="7">
        <f ca="1">+[1]Séries_Site!D41</f>
        <v>27400</v>
      </c>
    </row>
    <row r="39" spans="1:4" x14ac:dyDescent="0.25">
      <c r="A39" s="5">
        <v>32143</v>
      </c>
      <c r="B39" s="6">
        <f ca="1">+[1]Séries_Site!B42</f>
        <v>174349</v>
      </c>
      <c r="C39" s="7">
        <f ca="1">+[1]Séries_Site!C42</f>
        <v>139672</v>
      </c>
      <c r="D39" s="7">
        <f ca="1">+[1]Séries_Site!D42</f>
        <v>34677</v>
      </c>
    </row>
    <row r="40" spans="1:4" x14ac:dyDescent="0.25">
      <c r="A40" s="5">
        <v>32174</v>
      </c>
      <c r="B40" s="6">
        <f ca="1">+[1]Séries_Site!B43</f>
        <v>238142</v>
      </c>
      <c r="C40" s="7">
        <f ca="1">+[1]Séries_Site!C43</f>
        <v>200659</v>
      </c>
      <c r="D40" s="7">
        <f ca="1">+[1]Séries_Site!D43</f>
        <v>37483</v>
      </c>
    </row>
    <row r="41" spans="1:4" x14ac:dyDescent="0.25">
      <c r="A41" s="5">
        <v>32203</v>
      </c>
      <c r="B41" s="6">
        <f ca="1">+[1]Séries_Site!B44</f>
        <v>329172</v>
      </c>
      <c r="C41" s="7">
        <f ca="1">+[1]Séries_Site!C44</f>
        <v>265102</v>
      </c>
      <c r="D41" s="7">
        <f ca="1">+[1]Séries_Site!D44</f>
        <v>64070</v>
      </c>
    </row>
    <row r="42" spans="1:4" x14ac:dyDescent="0.25">
      <c r="A42" s="5">
        <v>32234</v>
      </c>
      <c r="B42" s="6">
        <f ca="1">+[1]Séries_Site!B45</f>
        <v>278966</v>
      </c>
      <c r="C42" s="7">
        <f ca="1">+[1]Séries_Site!C45</f>
        <v>234798</v>
      </c>
      <c r="D42" s="7">
        <f ca="1">+[1]Séries_Site!D45</f>
        <v>44168</v>
      </c>
    </row>
    <row r="43" spans="1:4" x14ac:dyDescent="0.25">
      <c r="A43" s="5">
        <v>32264</v>
      </c>
      <c r="B43" s="6">
        <f ca="1">+[1]Séries_Site!B46</f>
        <v>291610</v>
      </c>
      <c r="C43" s="7">
        <f ca="1">+[1]Séries_Site!C46</f>
        <v>239487</v>
      </c>
      <c r="D43" s="7">
        <f ca="1">+[1]Séries_Site!D46</f>
        <v>52123</v>
      </c>
    </row>
    <row r="44" spans="1:4" x14ac:dyDescent="0.25">
      <c r="A44" s="5">
        <v>32295</v>
      </c>
      <c r="B44" s="6">
        <f ca="1">+[1]Séries_Site!B47</f>
        <v>279396</v>
      </c>
      <c r="C44" s="7">
        <f ca="1">+[1]Séries_Site!C47</f>
        <v>236901</v>
      </c>
      <c r="D44" s="7">
        <f ca="1">+[1]Séries_Site!D47</f>
        <v>42495</v>
      </c>
    </row>
    <row r="45" spans="1:4" x14ac:dyDescent="0.25">
      <c r="A45" s="5">
        <v>32325</v>
      </c>
      <c r="B45" s="6">
        <f ca="1">+[1]Séries_Site!B48</f>
        <v>214198</v>
      </c>
      <c r="C45" s="7">
        <f ca="1">+[1]Séries_Site!C48</f>
        <v>165246</v>
      </c>
      <c r="D45" s="7">
        <f ca="1">+[1]Séries_Site!D48</f>
        <v>48952</v>
      </c>
    </row>
    <row r="46" spans="1:4" x14ac:dyDescent="0.25">
      <c r="A46" s="5">
        <v>32356</v>
      </c>
      <c r="B46" s="6">
        <f ca="1">+[1]Séries_Site!B49</f>
        <v>325225</v>
      </c>
      <c r="C46" s="7">
        <f ca="1">+[1]Séries_Site!C49</f>
        <v>277961</v>
      </c>
      <c r="D46" s="7">
        <f ca="1">+[1]Séries_Site!D49</f>
        <v>47264</v>
      </c>
    </row>
    <row r="47" spans="1:4" x14ac:dyDescent="0.25">
      <c r="A47" s="5">
        <v>32387</v>
      </c>
      <c r="B47" s="6">
        <f ca="1">+[1]Séries_Site!B50</f>
        <v>234093</v>
      </c>
      <c r="C47" s="7">
        <f ca="1">+[1]Séries_Site!C50</f>
        <v>188218</v>
      </c>
      <c r="D47" s="7">
        <f ca="1">+[1]Séries_Site!D50</f>
        <v>45875</v>
      </c>
    </row>
    <row r="48" spans="1:4" x14ac:dyDescent="0.25">
      <c r="A48" s="5">
        <v>32417</v>
      </c>
      <c r="B48" s="6">
        <f ca="1">+[1]Séries_Site!B51</f>
        <v>249204</v>
      </c>
      <c r="C48" s="7">
        <f ca="1">+[1]Séries_Site!C51</f>
        <v>201493</v>
      </c>
      <c r="D48" s="7">
        <f ca="1">+[1]Séries_Site!D51</f>
        <v>47711</v>
      </c>
    </row>
    <row r="49" spans="1:4" x14ac:dyDescent="0.25">
      <c r="A49" s="5">
        <v>32448</v>
      </c>
      <c r="B49" s="6">
        <f ca="1">+[1]Séries_Site!B52</f>
        <v>270848</v>
      </c>
      <c r="C49" s="7">
        <f ca="1">+[1]Séries_Site!C52</f>
        <v>219089</v>
      </c>
      <c r="D49" s="7">
        <f ca="1">+[1]Séries_Site!D52</f>
        <v>51759</v>
      </c>
    </row>
    <row r="50" spans="1:4" x14ac:dyDescent="0.25">
      <c r="A50" s="5">
        <v>32478</v>
      </c>
      <c r="B50" s="6">
        <f ca="1">+[1]Séries_Site!B53</f>
        <v>306333</v>
      </c>
      <c r="C50" s="7">
        <f ca="1">+[1]Séries_Site!C53</f>
        <v>249060</v>
      </c>
      <c r="D50" s="7">
        <f ca="1">+[1]Séries_Site!D53</f>
        <v>57273</v>
      </c>
    </row>
    <row r="51" spans="1:4" x14ac:dyDescent="0.25">
      <c r="A51" s="5">
        <v>32509</v>
      </c>
      <c r="B51" s="6">
        <f ca="1">+[1]Séries_Site!B54</f>
        <v>205439</v>
      </c>
      <c r="C51" s="7">
        <f ca="1">+[1]Séries_Site!C54</f>
        <v>164091</v>
      </c>
      <c r="D51" s="7">
        <f ca="1">+[1]Séries_Site!D54</f>
        <v>41348</v>
      </c>
    </row>
    <row r="52" spans="1:4" x14ac:dyDescent="0.25">
      <c r="A52" s="5">
        <v>32540</v>
      </c>
      <c r="B52" s="6">
        <f ca="1">+[1]Séries_Site!B55</f>
        <v>254016</v>
      </c>
      <c r="C52" s="7">
        <f ca="1">+[1]Séries_Site!C55</f>
        <v>210930</v>
      </c>
      <c r="D52" s="7">
        <f ca="1">+[1]Séries_Site!D55</f>
        <v>43086</v>
      </c>
    </row>
    <row r="53" spans="1:4" x14ac:dyDescent="0.25">
      <c r="A53" s="5">
        <v>32568</v>
      </c>
      <c r="B53" s="6">
        <f ca="1">+[1]Séries_Site!B56</f>
        <v>282911</v>
      </c>
      <c r="C53" s="7">
        <f ca="1">+[1]Séries_Site!C56</f>
        <v>237953</v>
      </c>
      <c r="D53" s="7">
        <f ca="1">+[1]Séries_Site!D56</f>
        <v>44958</v>
      </c>
    </row>
    <row r="54" spans="1:4" x14ac:dyDescent="0.25">
      <c r="A54" s="5">
        <v>32599</v>
      </c>
      <c r="B54" s="6">
        <f ca="1">+[1]Séries_Site!B57</f>
        <v>157078</v>
      </c>
      <c r="C54" s="7">
        <f ca="1">+[1]Séries_Site!C57</f>
        <v>136437</v>
      </c>
      <c r="D54" s="7">
        <f ca="1">+[1]Séries_Site!D57</f>
        <v>20641</v>
      </c>
    </row>
    <row r="55" spans="1:4" x14ac:dyDescent="0.25">
      <c r="A55" s="5">
        <v>32629</v>
      </c>
      <c r="B55" s="6">
        <f ca="1">+[1]Séries_Site!B58</f>
        <v>309131</v>
      </c>
      <c r="C55" s="7">
        <f ca="1">+[1]Séries_Site!C58</f>
        <v>243392</v>
      </c>
      <c r="D55" s="7">
        <f ca="1">+[1]Séries_Site!D58</f>
        <v>65739</v>
      </c>
    </row>
    <row r="56" spans="1:4" x14ac:dyDescent="0.25">
      <c r="A56" s="5">
        <v>32660</v>
      </c>
      <c r="B56" s="6">
        <f ca="1">+[1]Séries_Site!B59</f>
        <v>282217</v>
      </c>
      <c r="C56" s="7">
        <f ca="1">+[1]Séries_Site!C59</f>
        <v>235510</v>
      </c>
      <c r="D56" s="7">
        <f ca="1">+[1]Séries_Site!D59</f>
        <v>46707</v>
      </c>
    </row>
    <row r="57" spans="1:4" x14ac:dyDescent="0.25">
      <c r="A57" s="5">
        <v>32690</v>
      </c>
      <c r="B57" s="6">
        <f ca="1">+[1]Séries_Site!B60</f>
        <v>295282</v>
      </c>
      <c r="C57" s="7">
        <f ca="1">+[1]Séries_Site!C60</f>
        <v>244777</v>
      </c>
      <c r="D57" s="7">
        <f ca="1">+[1]Séries_Site!D60</f>
        <v>50505</v>
      </c>
    </row>
    <row r="58" spans="1:4" x14ac:dyDescent="0.25">
      <c r="A58" s="5">
        <v>32721</v>
      </c>
      <c r="B58" s="6">
        <f ca="1">+[1]Séries_Site!B61</f>
        <v>292454</v>
      </c>
      <c r="C58" s="7">
        <f ca="1">+[1]Séries_Site!C61</f>
        <v>235433</v>
      </c>
      <c r="D58" s="7">
        <f ca="1">+[1]Séries_Site!D61</f>
        <v>57021</v>
      </c>
    </row>
    <row r="59" spans="1:4" x14ac:dyDescent="0.25">
      <c r="A59" s="5">
        <v>32752</v>
      </c>
      <c r="B59" s="6">
        <f ca="1">+[1]Séries_Site!B62</f>
        <v>243156</v>
      </c>
      <c r="C59" s="7">
        <f ca="1">+[1]Séries_Site!C62</f>
        <v>198956</v>
      </c>
      <c r="D59" s="7">
        <f ca="1">+[1]Séries_Site!D62</f>
        <v>44200</v>
      </c>
    </row>
    <row r="60" spans="1:4" x14ac:dyDescent="0.25">
      <c r="A60" s="5">
        <v>32782</v>
      </c>
      <c r="B60" s="6">
        <f ca="1">+[1]Séries_Site!B63</f>
        <v>271395</v>
      </c>
      <c r="C60" s="7">
        <f ca="1">+[1]Séries_Site!C63</f>
        <v>222936</v>
      </c>
      <c r="D60" s="7">
        <f ca="1">+[1]Séries_Site!D63</f>
        <v>48459</v>
      </c>
    </row>
    <row r="61" spans="1:4" x14ac:dyDescent="0.25">
      <c r="A61" s="5">
        <v>32813</v>
      </c>
      <c r="B61" s="6">
        <f ca="1">+[1]Séries_Site!B64</f>
        <v>244865</v>
      </c>
      <c r="C61" s="7">
        <f ca="1">+[1]Séries_Site!C64</f>
        <v>194336</v>
      </c>
      <c r="D61" s="7">
        <f ca="1">+[1]Séries_Site!D64</f>
        <v>50529</v>
      </c>
    </row>
    <row r="62" spans="1:4" x14ac:dyDescent="0.25">
      <c r="A62" s="5">
        <v>32843</v>
      </c>
      <c r="B62" s="6">
        <f ca="1">+[1]Séries_Site!B65</f>
        <v>336824</v>
      </c>
      <c r="C62" s="7">
        <f ca="1">+[1]Séries_Site!C65</f>
        <v>245258</v>
      </c>
      <c r="D62" s="7">
        <f ca="1">+[1]Séries_Site!D65</f>
        <v>91566</v>
      </c>
    </row>
    <row r="63" spans="1:4" x14ac:dyDescent="0.25">
      <c r="A63" s="5">
        <v>32874</v>
      </c>
      <c r="B63" s="6">
        <f ca="1">+[1]Séries_Site!B66</f>
        <v>130684</v>
      </c>
      <c r="C63" s="7">
        <f ca="1">+[1]Séries_Site!C66</f>
        <v>105543</v>
      </c>
      <c r="D63" s="7">
        <f ca="1">+[1]Séries_Site!D66</f>
        <v>25141</v>
      </c>
    </row>
    <row r="64" spans="1:4" x14ac:dyDescent="0.25">
      <c r="A64" s="5">
        <v>32905</v>
      </c>
      <c r="B64" s="6">
        <f ca="1">+[1]Séries_Site!B67</f>
        <v>180256</v>
      </c>
      <c r="C64" s="7">
        <f ca="1">+[1]Séries_Site!C67</f>
        <v>153482</v>
      </c>
      <c r="D64" s="7">
        <f ca="1">+[1]Séries_Site!D67</f>
        <v>26774</v>
      </c>
    </row>
    <row r="65" spans="1:4" x14ac:dyDescent="0.25">
      <c r="A65" s="5">
        <v>32933</v>
      </c>
      <c r="B65" s="6">
        <f ca="1">+[1]Séries_Site!B68</f>
        <v>203873</v>
      </c>
      <c r="C65" s="7">
        <f ca="1">+[1]Séries_Site!C68</f>
        <v>169083</v>
      </c>
      <c r="D65" s="7">
        <f ca="1">+[1]Séries_Site!D68</f>
        <v>34790</v>
      </c>
    </row>
    <row r="66" spans="1:4" x14ac:dyDescent="0.25">
      <c r="A66" s="5">
        <v>32964</v>
      </c>
      <c r="B66" s="6">
        <f ca="1">+[1]Séries_Site!B69</f>
        <v>233122</v>
      </c>
      <c r="C66" s="7">
        <f ca="1">+[1]Séries_Site!C69</f>
        <v>177965</v>
      </c>
      <c r="D66" s="7">
        <f ca="1">+[1]Séries_Site!D69</f>
        <v>55157</v>
      </c>
    </row>
    <row r="67" spans="1:4" x14ac:dyDescent="0.25">
      <c r="A67" s="5">
        <v>32994</v>
      </c>
      <c r="B67" s="6">
        <f ca="1">+[1]Séries_Site!B70</f>
        <v>288084</v>
      </c>
      <c r="C67" s="7">
        <f ca="1">+[1]Séries_Site!C70</f>
        <v>229978</v>
      </c>
      <c r="D67" s="7">
        <f ca="1">+[1]Séries_Site!D70</f>
        <v>58106</v>
      </c>
    </row>
    <row r="68" spans="1:4" x14ac:dyDescent="0.25">
      <c r="A68" s="5">
        <v>33025</v>
      </c>
      <c r="B68" s="6">
        <f ca="1">+[1]Séries_Site!B71</f>
        <v>193315</v>
      </c>
      <c r="C68" s="7">
        <f ca="1">+[1]Séries_Site!C71</f>
        <v>165761</v>
      </c>
      <c r="D68" s="7">
        <f ca="1">+[1]Séries_Site!D71</f>
        <v>27554</v>
      </c>
    </row>
    <row r="69" spans="1:4" x14ac:dyDescent="0.25">
      <c r="A69" s="5">
        <v>33055</v>
      </c>
      <c r="B69" s="6">
        <f ca="1">+[1]Séries_Site!B72</f>
        <v>145968</v>
      </c>
      <c r="C69" s="7">
        <f ca="1">+[1]Séries_Site!C72</f>
        <v>97634</v>
      </c>
      <c r="D69" s="7">
        <f ca="1">+[1]Séries_Site!D72</f>
        <v>48334</v>
      </c>
    </row>
    <row r="70" spans="1:4" x14ac:dyDescent="0.25">
      <c r="A70" s="5">
        <v>33086</v>
      </c>
      <c r="B70" s="6">
        <f ca="1">+[1]Séries_Site!B73</f>
        <v>219459</v>
      </c>
      <c r="C70" s="7">
        <f ca="1">+[1]Séries_Site!C73</f>
        <v>169452</v>
      </c>
      <c r="D70" s="7">
        <f ca="1">+[1]Séries_Site!D73</f>
        <v>50007</v>
      </c>
    </row>
    <row r="71" spans="1:4" x14ac:dyDescent="0.25">
      <c r="A71" s="5">
        <v>33117</v>
      </c>
      <c r="B71" s="6">
        <f ca="1">+[1]Séries_Site!B74</f>
        <v>202473</v>
      </c>
      <c r="C71" s="7">
        <f ca="1">+[1]Séries_Site!C74</f>
        <v>160276</v>
      </c>
      <c r="D71" s="7">
        <f ca="1">+[1]Séries_Site!D74</f>
        <v>42197</v>
      </c>
    </row>
    <row r="72" spans="1:4" x14ac:dyDescent="0.25">
      <c r="A72" s="5">
        <v>33147</v>
      </c>
      <c r="B72" s="6">
        <f ca="1">+[1]Séries_Site!B75</f>
        <v>156640</v>
      </c>
      <c r="C72" s="7">
        <f ca="1">+[1]Séries_Site!C75</f>
        <v>128191</v>
      </c>
      <c r="D72" s="7">
        <f ca="1">+[1]Séries_Site!D75</f>
        <v>28449</v>
      </c>
    </row>
    <row r="73" spans="1:4" x14ac:dyDescent="0.25">
      <c r="A73" s="5">
        <v>33178</v>
      </c>
      <c r="B73" s="6">
        <f ca="1">+[1]Séries_Site!B76</f>
        <v>207463</v>
      </c>
      <c r="C73" s="7">
        <f ca="1">+[1]Séries_Site!C76</f>
        <v>148441</v>
      </c>
      <c r="D73" s="7">
        <f ca="1">+[1]Séries_Site!D76</f>
        <v>59022</v>
      </c>
    </row>
    <row r="74" spans="1:4" x14ac:dyDescent="0.25">
      <c r="A74" s="5">
        <v>33208</v>
      </c>
      <c r="B74" s="6">
        <f ca="1">+[1]Séries_Site!B77</f>
        <v>248377</v>
      </c>
      <c r="C74" s="7">
        <f ca="1">+[1]Séries_Site!C77</f>
        <v>191678</v>
      </c>
      <c r="D74" s="7">
        <f ca="1">+[1]Séries_Site!D77</f>
        <v>56699</v>
      </c>
    </row>
    <row r="75" spans="1:4" x14ac:dyDescent="0.25">
      <c r="A75" s="5">
        <v>33239</v>
      </c>
      <c r="B75" s="6">
        <f ca="1">+[1]Séries_Site!B78</f>
        <v>143847</v>
      </c>
      <c r="C75" s="7">
        <f ca="1">+[1]Séries_Site!C78</f>
        <v>123332</v>
      </c>
      <c r="D75" s="7">
        <f ca="1">+[1]Séries_Site!D78</f>
        <v>20515</v>
      </c>
    </row>
    <row r="76" spans="1:4" x14ac:dyDescent="0.25">
      <c r="A76" s="5">
        <v>33270</v>
      </c>
      <c r="B76" s="6">
        <f ca="1">+[1]Séries_Site!B79</f>
        <v>104044</v>
      </c>
      <c r="C76" s="7">
        <f ca="1">+[1]Séries_Site!C79</f>
        <v>83333</v>
      </c>
      <c r="D76" s="7">
        <f ca="1">+[1]Séries_Site!D79</f>
        <v>20711</v>
      </c>
    </row>
    <row r="77" spans="1:4" x14ac:dyDescent="0.25">
      <c r="A77" s="5">
        <v>33298</v>
      </c>
      <c r="B77" s="6">
        <f ca="1">+[1]Séries_Site!B80</f>
        <v>207895</v>
      </c>
      <c r="C77" s="7">
        <f ca="1">+[1]Séries_Site!C80</f>
        <v>172261</v>
      </c>
      <c r="D77" s="7">
        <f ca="1">+[1]Séries_Site!D80</f>
        <v>35634</v>
      </c>
    </row>
    <row r="78" spans="1:4" x14ac:dyDescent="0.25">
      <c r="A78" s="5">
        <v>33329</v>
      </c>
      <c r="B78" s="6">
        <f ca="1">+[1]Séries_Site!B81</f>
        <v>188072</v>
      </c>
      <c r="C78" s="7">
        <f ca="1">+[1]Séries_Site!C81</f>
        <v>156528</v>
      </c>
      <c r="D78" s="7">
        <f ca="1">+[1]Séries_Site!D81</f>
        <v>31544</v>
      </c>
    </row>
    <row r="79" spans="1:4" x14ac:dyDescent="0.25">
      <c r="A79" s="5">
        <v>33359</v>
      </c>
      <c r="B79" s="6">
        <f ca="1">+[1]Séries_Site!B82</f>
        <v>171261</v>
      </c>
      <c r="C79" s="7">
        <f ca="1">+[1]Séries_Site!C82</f>
        <v>146057</v>
      </c>
      <c r="D79" s="7">
        <f ca="1">+[1]Séries_Site!D82</f>
        <v>25204</v>
      </c>
    </row>
    <row r="80" spans="1:4" x14ac:dyDescent="0.25">
      <c r="A80" s="5">
        <v>33390</v>
      </c>
      <c r="B80" s="6">
        <f ca="1">+[1]Séries_Site!B83</f>
        <v>180059</v>
      </c>
      <c r="C80" s="7">
        <f ca="1">+[1]Séries_Site!C83</f>
        <v>161366</v>
      </c>
      <c r="D80" s="7">
        <f ca="1">+[1]Séries_Site!D83</f>
        <v>18693</v>
      </c>
    </row>
    <row r="81" spans="1:4" x14ac:dyDescent="0.25">
      <c r="A81" s="5">
        <v>33420</v>
      </c>
      <c r="B81" s="6">
        <f ca="1">+[1]Séries_Site!B84</f>
        <v>164759</v>
      </c>
      <c r="C81" s="7">
        <f ca="1">+[1]Séries_Site!C84</f>
        <v>146820</v>
      </c>
      <c r="D81" s="7">
        <f ca="1">+[1]Séries_Site!D84</f>
        <v>17939</v>
      </c>
    </row>
    <row r="82" spans="1:4" x14ac:dyDescent="0.25">
      <c r="A82" s="5">
        <v>33451</v>
      </c>
      <c r="B82" s="6">
        <f ca="1">+[1]Séries_Site!B85</f>
        <v>190733</v>
      </c>
      <c r="C82" s="7">
        <f ca="1">+[1]Séries_Site!C85</f>
        <v>173699</v>
      </c>
      <c r="D82" s="7">
        <f ca="1">+[1]Séries_Site!D85</f>
        <v>17034</v>
      </c>
    </row>
    <row r="83" spans="1:4" x14ac:dyDescent="0.25">
      <c r="A83" s="5">
        <v>33482</v>
      </c>
      <c r="B83" s="6">
        <f ca="1">+[1]Séries_Site!B86</f>
        <v>165641</v>
      </c>
      <c r="C83" s="7">
        <f ca="1">+[1]Séries_Site!C86</f>
        <v>150321</v>
      </c>
      <c r="D83" s="7">
        <f ca="1">+[1]Séries_Site!D86</f>
        <v>15320</v>
      </c>
    </row>
    <row r="84" spans="1:4" x14ac:dyDescent="0.25">
      <c r="A84" s="5">
        <v>33512</v>
      </c>
      <c r="B84" s="6">
        <f ca="1">+[1]Séries_Site!B87</f>
        <v>216971</v>
      </c>
      <c r="C84" s="7">
        <f ca="1">+[1]Séries_Site!C87</f>
        <v>194477</v>
      </c>
      <c r="D84" s="7">
        <f ca="1">+[1]Séries_Site!D87</f>
        <v>22494</v>
      </c>
    </row>
    <row r="85" spans="1:4" x14ac:dyDescent="0.25">
      <c r="A85" s="5">
        <v>33543</v>
      </c>
      <c r="B85" s="6">
        <f ca="1">+[1]Séries_Site!B88</f>
        <v>212087</v>
      </c>
      <c r="C85" s="7">
        <f ca="1">+[1]Séries_Site!C88</f>
        <v>196558</v>
      </c>
      <c r="D85" s="7">
        <f ca="1">+[1]Séries_Site!D88</f>
        <v>15529</v>
      </c>
    </row>
    <row r="86" spans="1:4" x14ac:dyDescent="0.25">
      <c r="A86" s="5">
        <v>33573</v>
      </c>
      <c r="B86" s="6">
        <f ca="1">+[1]Séries_Site!B89</f>
        <v>227519</v>
      </c>
      <c r="C86" s="7">
        <f ca="1">+[1]Séries_Site!C89</f>
        <v>210624</v>
      </c>
      <c r="D86" s="7">
        <f ca="1">+[1]Séries_Site!D89</f>
        <v>16895</v>
      </c>
    </row>
    <row r="87" spans="1:4" x14ac:dyDescent="0.25">
      <c r="A87" s="5">
        <v>33604</v>
      </c>
      <c r="B87" s="6">
        <f ca="1">+[1]Séries_Site!B90</f>
        <v>166337</v>
      </c>
      <c r="C87" s="7">
        <f ca="1">+[1]Séries_Site!C90</f>
        <v>140863</v>
      </c>
      <c r="D87" s="7">
        <f ca="1">+[1]Séries_Site!D90</f>
        <v>25474</v>
      </c>
    </row>
    <row r="88" spans="1:4" x14ac:dyDescent="0.25">
      <c r="A88" s="5">
        <v>33635</v>
      </c>
      <c r="B88" s="6">
        <f ca="1">+[1]Séries_Site!B91</f>
        <v>240366</v>
      </c>
      <c r="C88" s="7">
        <f ca="1">+[1]Séries_Site!C91</f>
        <v>212895</v>
      </c>
      <c r="D88" s="7">
        <f ca="1">+[1]Séries_Site!D91</f>
        <v>27471</v>
      </c>
    </row>
    <row r="89" spans="1:4" x14ac:dyDescent="0.25">
      <c r="A89" s="5">
        <v>33664</v>
      </c>
      <c r="B89" s="6">
        <f ca="1">+[1]Séries_Site!B92</f>
        <v>293280</v>
      </c>
      <c r="C89" s="7">
        <f ca="1">+[1]Séries_Site!C92</f>
        <v>258349</v>
      </c>
      <c r="D89" s="7">
        <f ca="1">+[1]Séries_Site!D92</f>
        <v>34931</v>
      </c>
    </row>
    <row r="90" spans="1:4" x14ac:dyDescent="0.25">
      <c r="A90" s="5">
        <v>33695</v>
      </c>
      <c r="B90" s="6">
        <f ca="1">+[1]Séries_Site!B93</f>
        <v>277546</v>
      </c>
      <c r="C90" s="7">
        <f ca="1">+[1]Séries_Site!C93</f>
        <v>254260</v>
      </c>
      <c r="D90" s="7">
        <f ca="1">+[1]Séries_Site!D93</f>
        <v>23286</v>
      </c>
    </row>
    <row r="91" spans="1:4" x14ac:dyDescent="0.25">
      <c r="A91" s="5">
        <v>33725</v>
      </c>
      <c r="B91" s="6">
        <f ca="1">+[1]Séries_Site!B94</f>
        <v>294408</v>
      </c>
      <c r="C91" s="7">
        <f ca="1">+[1]Séries_Site!C94</f>
        <v>268935</v>
      </c>
      <c r="D91" s="7">
        <f ca="1">+[1]Séries_Site!D94</f>
        <v>25473</v>
      </c>
    </row>
    <row r="92" spans="1:4" x14ac:dyDescent="0.25">
      <c r="A92" s="5">
        <v>33756</v>
      </c>
      <c r="B92" s="6">
        <f ca="1">+[1]Séries_Site!B95</f>
        <v>271742</v>
      </c>
      <c r="C92" s="7">
        <f ca="1">+[1]Séries_Site!C95</f>
        <v>245324</v>
      </c>
      <c r="D92" s="7">
        <f ca="1">+[1]Séries_Site!D95</f>
        <v>26418</v>
      </c>
    </row>
    <row r="93" spans="1:4" x14ac:dyDescent="0.25">
      <c r="A93" s="5">
        <v>33786</v>
      </c>
      <c r="B93" s="6">
        <f ca="1">+[1]Séries_Site!B96</f>
        <v>309621</v>
      </c>
      <c r="C93" s="7">
        <f ca="1">+[1]Séries_Site!C96</f>
        <v>271333</v>
      </c>
      <c r="D93" s="7">
        <f ca="1">+[1]Séries_Site!D96</f>
        <v>38288</v>
      </c>
    </row>
    <row r="94" spans="1:4" x14ac:dyDescent="0.25">
      <c r="A94" s="5">
        <v>33817</v>
      </c>
      <c r="B94" s="6">
        <f ca="1">+[1]Séries_Site!B97</f>
        <v>311761</v>
      </c>
      <c r="C94" s="7">
        <f ca="1">+[1]Séries_Site!C97</f>
        <v>274961</v>
      </c>
      <c r="D94" s="7">
        <f ca="1">+[1]Séries_Site!D97</f>
        <v>36800</v>
      </c>
    </row>
    <row r="95" spans="1:4" x14ac:dyDescent="0.25">
      <c r="A95" s="5">
        <v>33848</v>
      </c>
      <c r="B95" s="6">
        <f ca="1">+[1]Séries_Site!B98</f>
        <v>326610</v>
      </c>
      <c r="C95" s="7">
        <f ca="1">+[1]Séries_Site!C98</f>
        <v>297309</v>
      </c>
      <c r="D95" s="7">
        <f ca="1">+[1]Séries_Site!D98</f>
        <v>29301</v>
      </c>
    </row>
    <row r="96" spans="1:4" x14ac:dyDescent="0.25">
      <c r="A96" s="5">
        <v>33878</v>
      </c>
      <c r="B96" s="6">
        <f ca="1">+[1]Séries_Site!B99</f>
        <v>290688</v>
      </c>
      <c r="C96" s="7">
        <f ca="1">+[1]Séries_Site!C99</f>
        <v>248897</v>
      </c>
      <c r="D96" s="7">
        <f ca="1">+[1]Séries_Site!D99</f>
        <v>41791</v>
      </c>
    </row>
    <row r="97" spans="1:4" x14ac:dyDescent="0.25">
      <c r="A97" s="5">
        <v>33909</v>
      </c>
      <c r="B97" s="6">
        <f ca="1">+[1]Séries_Site!B100</f>
        <v>293740</v>
      </c>
      <c r="C97" s="7">
        <f ca="1">+[1]Séries_Site!C100</f>
        <v>267906</v>
      </c>
      <c r="D97" s="7">
        <f ca="1">+[1]Séries_Site!D100</f>
        <v>25834</v>
      </c>
    </row>
    <row r="98" spans="1:4" x14ac:dyDescent="0.25">
      <c r="A98" s="5">
        <v>33939</v>
      </c>
      <c r="B98" s="6">
        <f ca="1">+[1]Séries_Site!B101</f>
        <v>299798</v>
      </c>
      <c r="C98" s="7">
        <f ca="1">+[1]Séries_Site!C101</f>
        <v>271193</v>
      </c>
      <c r="D98" s="7">
        <f ca="1">+[1]Séries_Site!D101</f>
        <v>28605</v>
      </c>
    </row>
    <row r="99" spans="1:4" x14ac:dyDescent="0.25">
      <c r="A99" s="5">
        <v>33970</v>
      </c>
      <c r="B99" s="6">
        <f ca="1">+[1]Séries_Site!B102</f>
        <v>123757</v>
      </c>
      <c r="C99" s="7">
        <f ca="1">+[1]Séries_Site!C102</f>
        <v>105800</v>
      </c>
      <c r="D99" s="7">
        <f ca="1">+[1]Séries_Site!D102</f>
        <v>17957</v>
      </c>
    </row>
    <row r="100" spans="1:4" x14ac:dyDescent="0.25">
      <c r="A100" s="5">
        <v>34001</v>
      </c>
      <c r="B100" s="6">
        <f ca="1">+[1]Séries_Site!B103</f>
        <v>228552</v>
      </c>
      <c r="C100" s="7">
        <f ca="1">+[1]Séries_Site!C103</f>
        <v>204253</v>
      </c>
      <c r="D100" s="7">
        <f ca="1">+[1]Séries_Site!D103</f>
        <v>24299</v>
      </c>
    </row>
    <row r="101" spans="1:4" x14ac:dyDescent="0.25">
      <c r="A101" s="5">
        <v>34029</v>
      </c>
      <c r="B101" s="6">
        <f ca="1">+[1]Séries_Site!B104</f>
        <v>287942</v>
      </c>
      <c r="C101" s="7">
        <f ca="1">+[1]Séries_Site!C104</f>
        <v>264020</v>
      </c>
      <c r="D101" s="7">
        <f ca="1">+[1]Séries_Site!D104</f>
        <v>23922</v>
      </c>
    </row>
    <row r="102" spans="1:4" x14ac:dyDescent="0.25">
      <c r="A102" s="5">
        <v>34060</v>
      </c>
      <c r="B102" s="6">
        <f ca="1">+[1]Séries_Site!B105</f>
        <v>242760</v>
      </c>
      <c r="C102" s="7">
        <f ca="1">+[1]Séries_Site!C105</f>
        <v>218001</v>
      </c>
      <c r="D102" s="7">
        <f ca="1">+[1]Séries_Site!D105</f>
        <v>24759</v>
      </c>
    </row>
    <row r="103" spans="1:4" x14ac:dyDescent="0.25">
      <c r="A103" s="5">
        <v>34090</v>
      </c>
      <c r="B103" s="6">
        <f ca="1">+[1]Séries_Site!B106</f>
        <v>266455</v>
      </c>
      <c r="C103" s="7">
        <f ca="1">+[1]Séries_Site!C106</f>
        <v>243975</v>
      </c>
      <c r="D103" s="7">
        <f ca="1">+[1]Séries_Site!D106</f>
        <v>22480</v>
      </c>
    </row>
    <row r="104" spans="1:4" x14ac:dyDescent="0.25">
      <c r="A104" s="5">
        <v>34121</v>
      </c>
      <c r="B104" s="6">
        <f ca="1">+[1]Séries_Site!B107</f>
        <v>279075</v>
      </c>
      <c r="C104" s="7">
        <f ca="1">+[1]Séries_Site!C107</f>
        <v>253658</v>
      </c>
      <c r="D104" s="7">
        <f ca="1">+[1]Séries_Site!D107</f>
        <v>25417</v>
      </c>
    </row>
    <row r="105" spans="1:4" x14ac:dyDescent="0.25">
      <c r="A105" s="5">
        <v>34151</v>
      </c>
      <c r="B105" s="6">
        <f ca="1">+[1]Séries_Site!B108</f>
        <v>231945</v>
      </c>
      <c r="C105" s="7">
        <f ca="1">+[1]Séries_Site!C108</f>
        <v>199864</v>
      </c>
      <c r="D105" s="7">
        <f ca="1">+[1]Séries_Site!D108</f>
        <v>32081</v>
      </c>
    </row>
    <row r="106" spans="1:4" x14ac:dyDescent="0.25">
      <c r="A106" s="5">
        <v>34182</v>
      </c>
      <c r="B106" s="6">
        <f ca="1">+[1]Séries_Site!B109</f>
        <v>246367</v>
      </c>
      <c r="C106" s="7">
        <f ca="1">+[1]Séries_Site!C109</f>
        <v>224837</v>
      </c>
      <c r="D106" s="7">
        <f ca="1">+[1]Séries_Site!D109</f>
        <v>21530</v>
      </c>
    </row>
    <row r="107" spans="1:4" x14ac:dyDescent="0.25">
      <c r="A107" s="5">
        <v>34213</v>
      </c>
      <c r="B107" s="6">
        <f ca="1">+[1]Séries_Site!B110</f>
        <v>252240</v>
      </c>
      <c r="C107" s="7">
        <f ca="1">+[1]Séries_Site!C110</f>
        <v>227286</v>
      </c>
      <c r="D107" s="7">
        <f ca="1">+[1]Séries_Site!D110</f>
        <v>24954</v>
      </c>
    </row>
    <row r="108" spans="1:4" x14ac:dyDescent="0.25">
      <c r="A108" s="5">
        <v>34243</v>
      </c>
      <c r="B108" s="6">
        <f ca="1">+[1]Séries_Site!B111</f>
        <v>241759</v>
      </c>
      <c r="C108" s="7">
        <f ca="1">+[1]Séries_Site!C111</f>
        <v>219170</v>
      </c>
      <c r="D108" s="7">
        <f ca="1">+[1]Séries_Site!D111</f>
        <v>22589</v>
      </c>
    </row>
    <row r="109" spans="1:4" x14ac:dyDescent="0.25">
      <c r="A109" s="5">
        <v>34274</v>
      </c>
      <c r="B109" s="6">
        <f ca="1">+[1]Séries_Site!B112</f>
        <v>243976</v>
      </c>
      <c r="C109" s="7">
        <f ca="1">+[1]Séries_Site!C112</f>
        <v>214084</v>
      </c>
      <c r="D109" s="7">
        <f ca="1">+[1]Séries_Site!D112</f>
        <v>29892</v>
      </c>
    </row>
    <row r="110" spans="1:4" x14ac:dyDescent="0.25">
      <c r="A110" s="5">
        <v>34304</v>
      </c>
      <c r="B110" s="6">
        <f ca="1">+[1]Séries_Site!B113</f>
        <v>320272</v>
      </c>
      <c r="C110" s="7">
        <f ca="1">+[1]Séries_Site!C113</f>
        <v>285318</v>
      </c>
      <c r="D110" s="7">
        <f ca="1">+[1]Séries_Site!D113</f>
        <v>34954</v>
      </c>
    </row>
    <row r="111" spans="1:4" x14ac:dyDescent="0.25">
      <c r="A111" s="5">
        <v>34335</v>
      </c>
      <c r="B111" s="6">
        <f ca="1">+[1]Séries_Site!B114</f>
        <v>176803</v>
      </c>
      <c r="C111" s="7">
        <f ca="1">+[1]Séries_Site!C114</f>
        <v>153334</v>
      </c>
      <c r="D111" s="7">
        <f ca="1">+[1]Séries_Site!D114</f>
        <v>23469</v>
      </c>
    </row>
    <row r="112" spans="1:4" x14ac:dyDescent="0.25">
      <c r="A112" s="5">
        <v>34366</v>
      </c>
      <c r="B112" s="6">
        <f ca="1">+[1]Séries_Site!B115</f>
        <v>216480</v>
      </c>
      <c r="C112" s="7">
        <f ca="1">+[1]Séries_Site!C115</f>
        <v>186502</v>
      </c>
      <c r="D112" s="7">
        <f ca="1">+[1]Séries_Site!D115</f>
        <v>29978</v>
      </c>
    </row>
    <row r="113" spans="1:4" x14ac:dyDescent="0.25">
      <c r="A113" s="5">
        <v>34394</v>
      </c>
      <c r="B113" s="6">
        <f ca="1">+[1]Séries_Site!B116</f>
        <v>305442</v>
      </c>
      <c r="C113" s="7">
        <f ca="1">+[1]Séries_Site!C116</f>
        <v>259095</v>
      </c>
      <c r="D113" s="7">
        <f ca="1">+[1]Séries_Site!D116</f>
        <v>46347</v>
      </c>
    </row>
    <row r="114" spans="1:4" x14ac:dyDescent="0.25">
      <c r="A114" s="5">
        <v>34425</v>
      </c>
      <c r="B114" s="6">
        <f ca="1">+[1]Séries_Site!B117</f>
        <v>276247</v>
      </c>
      <c r="C114" s="7">
        <f ca="1">+[1]Séries_Site!C117</f>
        <v>241071</v>
      </c>
      <c r="D114" s="7">
        <f ca="1">+[1]Séries_Site!D117</f>
        <v>35176</v>
      </c>
    </row>
    <row r="115" spans="1:4" x14ac:dyDescent="0.25">
      <c r="A115" s="5">
        <v>34455</v>
      </c>
      <c r="B115" s="6">
        <f ca="1">+[1]Séries_Site!B118</f>
        <v>279334</v>
      </c>
      <c r="C115" s="7">
        <f ca="1">+[1]Séries_Site!C118</f>
        <v>250536</v>
      </c>
      <c r="D115" s="7">
        <f ca="1">+[1]Séries_Site!D118</f>
        <v>28798</v>
      </c>
    </row>
    <row r="116" spans="1:4" x14ac:dyDescent="0.25">
      <c r="A116" s="5">
        <v>34486</v>
      </c>
      <c r="B116" s="6">
        <f ca="1">+[1]Séries_Site!B119</f>
        <v>268098</v>
      </c>
      <c r="C116" s="7">
        <f ca="1">+[1]Séries_Site!C119</f>
        <v>227856</v>
      </c>
      <c r="D116" s="7">
        <f ca="1">+[1]Séries_Site!D119</f>
        <v>40242</v>
      </c>
    </row>
    <row r="117" spans="1:4" x14ac:dyDescent="0.25">
      <c r="A117" s="5">
        <v>34516</v>
      </c>
      <c r="B117" s="6">
        <f ca="1">+[1]Séries_Site!B120</f>
        <v>246954</v>
      </c>
      <c r="C117" s="7">
        <f ca="1">+[1]Séries_Site!C120</f>
        <v>210632</v>
      </c>
      <c r="D117" s="7">
        <f ca="1">+[1]Séries_Site!D120</f>
        <v>36322</v>
      </c>
    </row>
    <row r="118" spans="1:4" x14ac:dyDescent="0.25">
      <c r="A118" s="5">
        <v>34547</v>
      </c>
      <c r="B118" s="6">
        <f ca="1">+[1]Séries_Site!B121</f>
        <v>283566</v>
      </c>
      <c r="C118" s="7">
        <f ca="1">+[1]Séries_Site!C121</f>
        <v>241222</v>
      </c>
      <c r="D118" s="7">
        <f ca="1">+[1]Séries_Site!D121</f>
        <v>42344</v>
      </c>
    </row>
    <row r="119" spans="1:4" x14ac:dyDescent="0.25">
      <c r="A119" s="5">
        <v>34578</v>
      </c>
      <c r="B119" s="6">
        <f ca="1">+[1]Séries_Site!B122</f>
        <v>272204</v>
      </c>
      <c r="C119" s="7">
        <f ca="1">+[1]Séries_Site!C122</f>
        <v>230792</v>
      </c>
      <c r="D119" s="7">
        <f ca="1">+[1]Séries_Site!D122</f>
        <v>41412</v>
      </c>
    </row>
    <row r="120" spans="1:4" x14ac:dyDescent="0.25">
      <c r="A120" s="5">
        <v>34608</v>
      </c>
      <c r="B120" s="6">
        <f ca="1">+[1]Séries_Site!B123</f>
        <v>253953</v>
      </c>
      <c r="C120" s="7">
        <f ca="1">+[1]Séries_Site!C123</f>
        <v>213092</v>
      </c>
      <c r="D120" s="7">
        <f ca="1">+[1]Séries_Site!D123</f>
        <v>40861</v>
      </c>
    </row>
    <row r="121" spans="1:4" x14ac:dyDescent="0.25">
      <c r="A121" s="5">
        <v>34639</v>
      </c>
      <c r="B121" s="6">
        <f ca="1">+[1]Séries_Site!B124</f>
        <v>279492</v>
      </c>
      <c r="C121" s="7">
        <f ca="1">+[1]Séries_Site!C124</f>
        <v>237935</v>
      </c>
      <c r="D121" s="7">
        <f ca="1">+[1]Séries_Site!D124</f>
        <v>41557</v>
      </c>
    </row>
    <row r="122" spans="1:4" x14ac:dyDescent="0.25">
      <c r="A122" s="5">
        <v>34669</v>
      </c>
      <c r="B122" s="6">
        <f ca="1">+[1]Séries_Site!B125</f>
        <v>280208</v>
      </c>
      <c r="C122" s="7">
        <f ca="1">+[1]Séries_Site!C125</f>
        <v>232849</v>
      </c>
      <c r="D122" s="7">
        <f ca="1">+[1]Séries_Site!D125</f>
        <v>47359</v>
      </c>
    </row>
    <row r="123" spans="1:4" x14ac:dyDescent="0.25">
      <c r="A123" s="5">
        <v>34700</v>
      </c>
      <c r="B123" s="6">
        <f ca="1">+[1]Séries_Site!B126</f>
        <v>168059</v>
      </c>
      <c r="C123" s="7">
        <f ca="1">+[1]Séries_Site!C126</f>
        <v>134670</v>
      </c>
      <c r="D123" s="7">
        <f ca="1">+[1]Séries_Site!D126</f>
        <v>33389</v>
      </c>
    </row>
    <row r="124" spans="1:4" x14ac:dyDescent="0.25">
      <c r="A124" s="5">
        <v>34731</v>
      </c>
      <c r="B124" s="6">
        <f ca="1">+[1]Séries_Site!B127</f>
        <v>230123</v>
      </c>
      <c r="C124" s="7">
        <f ca="1">+[1]Séries_Site!C127</f>
        <v>177558</v>
      </c>
      <c r="D124" s="7">
        <f ca="1">+[1]Séries_Site!D127</f>
        <v>52565</v>
      </c>
    </row>
    <row r="125" spans="1:4" x14ac:dyDescent="0.25">
      <c r="A125" s="5">
        <v>34759</v>
      </c>
      <c r="B125" s="6">
        <f ca="1">+[1]Séries_Site!B128</f>
        <v>284633</v>
      </c>
      <c r="C125" s="7">
        <f ca="1">+[1]Séries_Site!C128</f>
        <v>245818</v>
      </c>
      <c r="D125" s="7">
        <f ca="1">+[1]Séries_Site!D128</f>
        <v>38815</v>
      </c>
    </row>
    <row r="126" spans="1:4" x14ac:dyDescent="0.25">
      <c r="A126" s="5">
        <v>34790</v>
      </c>
      <c r="B126" s="6">
        <f ca="1">+[1]Séries_Site!B129</f>
        <v>233620</v>
      </c>
      <c r="C126" s="7">
        <f ca="1">+[1]Séries_Site!C129</f>
        <v>193896</v>
      </c>
      <c r="D126" s="7">
        <f ca="1">+[1]Séries_Site!D129</f>
        <v>39724</v>
      </c>
    </row>
    <row r="127" spans="1:4" x14ac:dyDescent="0.25">
      <c r="A127" s="5">
        <v>34820</v>
      </c>
      <c r="B127" s="6">
        <f ca="1">+[1]Séries_Site!B130</f>
        <v>257994</v>
      </c>
      <c r="C127" s="7">
        <f ca="1">+[1]Séries_Site!C130</f>
        <v>207868</v>
      </c>
      <c r="D127" s="7">
        <f ca="1">+[1]Séries_Site!D130</f>
        <v>50126</v>
      </c>
    </row>
    <row r="128" spans="1:4" x14ac:dyDescent="0.25">
      <c r="A128" s="5">
        <v>34851</v>
      </c>
      <c r="B128" s="6">
        <f ca="1">+[1]Séries_Site!B131</f>
        <v>249767</v>
      </c>
      <c r="C128" s="7">
        <f ca="1">+[1]Séries_Site!C131</f>
        <v>214588</v>
      </c>
      <c r="D128" s="7">
        <f ca="1">+[1]Séries_Site!D131</f>
        <v>35179</v>
      </c>
    </row>
    <row r="129" spans="1:4" x14ac:dyDescent="0.25">
      <c r="A129" s="5">
        <v>34881</v>
      </c>
      <c r="B129" s="6">
        <f ca="1">+[1]Séries_Site!B132</f>
        <v>260725</v>
      </c>
      <c r="C129" s="7">
        <f ca="1">+[1]Séries_Site!C132</f>
        <v>227862</v>
      </c>
      <c r="D129" s="7">
        <f ca="1">+[1]Séries_Site!D132</f>
        <v>32863</v>
      </c>
    </row>
    <row r="130" spans="1:4" x14ac:dyDescent="0.25">
      <c r="A130" s="5">
        <v>34912</v>
      </c>
      <c r="B130" s="6">
        <f ca="1">+[1]Séries_Site!B133</f>
        <v>240202</v>
      </c>
      <c r="C130" s="7">
        <f ca="1">+[1]Séries_Site!C133</f>
        <v>213870</v>
      </c>
      <c r="D130" s="7">
        <f ca="1">+[1]Séries_Site!D133</f>
        <v>26332</v>
      </c>
    </row>
    <row r="131" spans="1:4" x14ac:dyDescent="0.25">
      <c r="A131" s="5">
        <v>34943</v>
      </c>
      <c r="B131" s="6">
        <f ca="1">+[1]Séries_Site!B134</f>
        <v>242145</v>
      </c>
      <c r="C131" s="7">
        <f ca="1">+[1]Séries_Site!C134</f>
        <v>208233</v>
      </c>
      <c r="D131" s="7">
        <f ca="1">+[1]Séries_Site!D134</f>
        <v>33912</v>
      </c>
    </row>
    <row r="132" spans="1:4" x14ac:dyDescent="0.25">
      <c r="A132" s="5">
        <v>34973</v>
      </c>
      <c r="B132" s="6">
        <f ca="1">+[1]Séries_Site!B135</f>
        <v>244799</v>
      </c>
      <c r="C132" s="7">
        <f ca="1">+[1]Séries_Site!C135</f>
        <v>207240</v>
      </c>
      <c r="D132" s="7">
        <f ca="1">+[1]Séries_Site!D135</f>
        <v>37559</v>
      </c>
    </row>
    <row r="133" spans="1:4" x14ac:dyDescent="0.25">
      <c r="A133" s="5">
        <v>35004</v>
      </c>
      <c r="B133" s="6">
        <f ca="1">+[1]Séries_Site!B136</f>
        <v>246061</v>
      </c>
      <c r="C133" s="7">
        <f ca="1">+[1]Séries_Site!C136</f>
        <v>217295</v>
      </c>
      <c r="D133" s="7">
        <f ca="1">+[1]Séries_Site!D136</f>
        <v>28766</v>
      </c>
    </row>
    <row r="134" spans="1:4" x14ac:dyDescent="0.25">
      <c r="A134" s="5">
        <v>35034</v>
      </c>
      <c r="B134" s="6">
        <f ca="1">+[1]Séries_Site!B137</f>
        <v>205946</v>
      </c>
      <c r="C134" s="7">
        <f ca="1">+[1]Séries_Site!C137</f>
        <v>166180</v>
      </c>
      <c r="D134" s="7">
        <f ca="1">+[1]Séries_Site!D137</f>
        <v>39766</v>
      </c>
    </row>
    <row r="135" spans="1:4" x14ac:dyDescent="0.25">
      <c r="A135" s="5">
        <v>35065</v>
      </c>
      <c r="B135" s="6">
        <f ca="1">+[1]Séries_Site!B138</f>
        <v>150256</v>
      </c>
      <c r="C135" s="7">
        <f ca="1">+[1]Séries_Site!C138</f>
        <v>111799</v>
      </c>
      <c r="D135" s="7">
        <f ca="1">+[1]Séries_Site!D138</f>
        <v>38457</v>
      </c>
    </row>
    <row r="136" spans="1:4" x14ac:dyDescent="0.25">
      <c r="A136" s="5">
        <v>35096</v>
      </c>
      <c r="B136" s="6">
        <f ca="1">+[1]Séries_Site!B139</f>
        <v>245359</v>
      </c>
      <c r="C136" s="7">
        <f ca="1">+[1]Séries_Site!C139</f>
        <v>201829</v>
      </c>
      <c r="D136" s="7">
        <f ca="1">+[1]Séries_Site!D139</f>
        <v>43530</v>
      </c>
    </row>
    <row r="137" spans="1:4" x14ac:dyDescent="0.25">
      <c r="A137" s="5">
        <v>35125</v>
      </c>
      <c r="B137" s="6">
        <f ca="1">+[1]Séries_Site!B140</f>
        <v>267834</v>
      </c>
      <c r="C137" s="7">
        <f ca="1">+[1]Séries_Site!C140</f>
        <v>225862</v>
      </c>
      <c r="D137" s="7">
        <f ca="1">+[1]Séries_Site!D140</f>
        <v>41972</v>
      </c>
    </row>
    <row r="138" spans="1:4" x14ac:dyDescent="0.25">
      <c r="A138" s="5">
        <v>35156</v>
      </c>
      <c r="B138" s="6">
        <f ca="1">+[1]Séries_Site!B141</f>
        <v>245608</v>
      </c>
      <c r="C138" s="7">
        <f ca="1">+[1]Séries_Site!C141</f>
        <v>213870</v>
      </c>
      <c r="D138" s="7">
        <f ca="1">+[1]Séries_Site!D141</f>
        <v>31738</v>
      </c>
    </row>
    <row r="139" spans="1:4" x14ac:dyDescent="0.25">
      <c r="A139" s="5">
        <v>35186</v>
      </c>
      <c r="B139" s="6">
        <f ca="1">+[1]Séries_Site!B142</f>
        <v>291575</v>
      </c>
      <c r="C139" s="7">
        <f ca="1">+[1]Séries_Site!C142</f>
        <v>238813</v>
      </c>
      <c r="D139" s="7">
        <f ca="1">+[1]Séries_Site!D142</f>
        <v>52762</v>
      </c>
    </row>
    <row r="140" spans="1:4" x14ac:dyDescent="0.25">
      <c r="A140" s="5">
        <v>35217</v>
      </c>
      <c r="B140" s="6">
        <f ca="1">+[1]Séries_Site!B143</f>
        <v>289722</v>
      </c>
      <c r="C140" s="7">
        <f ca="1">+[1]Séries_Site!C143</f>
        <v>246469</v>
      </c>
      <c r="D140" s="7">
        <f ca="1">+[1]Séries_Site!D143</f>
        <v>43253</v>
      </c>
    </row>
    <row r="141" spans="1:4" x14ac:dyDescent="0.25">
      <c r="A141" s="5">
        <v>35247</v>
      </c>
      <c r="B141" s="6">
        <f ca="1">+[1]Séries_Site!B144</f>
        <v>321683</v>
      </c>
      <c r="C141" s="7">
        <f ca="1">+[1]Séries_Site!C144</f>
        <v>264482</v>
      </c>
      <c r="D141" s="7">
        <f ca="1">+[1]Séries_Site!D144</f>
        <v>57201</v>
      </c>
    </row>
    <row r="142" spans="1:4" x14ac:dyDescent="0.25">
      <c r="A142" s="5">
        <v>35278</v>
      </c>
      <c r="B142" s="6">
        <f ca="1">+[1]Séries_Site!B145</f>
        <v>359469</v>
      </c>
      <c r="C142" s="7">
        <f ca="1">+[1]Séries_Site!C145</f>
        <v>302543</v>
      </c>
      <c r="D142" s="7">
        <f ca="1">+[1]Séries_Site!D145</f>
        <v>56926</v>
      </c>
    </row>
    <row r="143" spans="1:4" x14ac:dyDescent="0.25">
      <c r="A143" s="5">
        <v>35309</v>
      </c>
      <c r="B143" s="6">
        <f ca="1">+[1]Séries_Site!B146</f>
        <v>350377</v>
      </c>
      <c r="C143" s="7">
        <f ca="1">+[1]Séries_Site!C146</f>
        <v>292911</v>
      </c>
      <c r="D143" s="7">
        <f ca="1">+[1]Séries_Site!D146</f>
        <v>57466</v>
      </c>
    </row>
    <row r="144" spans="1:4" x14ac:dyDescent="0.25">
      <c r="A144" s="5">
        <v>35339</v>
      </c>
      <c r="B144" s="6">
        <f ca="1">+[1]Séries_Site!B147</f>
        <v>311896</v>
      </c>
      <c r="C144" s="7">
        <f ca="1">+[1]Séries_Site!C147</f>
        <v>248313</v>
      </c>
      <c r="D144" s="7">
        <f ca="1">+[1]Séries_Site!D147</f>
        <v>63583</v>
      </c>
    </row>
    <row r="145" spans="1:4" x14ac:dyDescent="0.25">
      <c r="A145" s="5">
        <v>35370</v>
      </c>
      <c r="B145" s="6">
        <f ca="1">+[1]Séries_Site!B148</f>
        <v>296605</v>
      </c>
      <c r="C145" s="7">
        <f ca="1">+[1]Séries_Site!C148</f>
        <v>246653</v>
      </c>
      <c r="D145" s="7">
        <f ca="1">+[1]Séries_Site!D148</f>
        <v>49952</v>
      </c>
    </row>
    <row r="146" spans="1:4" x14ac:dyDescent="0.25">
      <c r="A146" s="5">
        <v>35400</v>
      </c>
      <c r="B146" s="6">
        <f ca="1">+[1]Séries_Site!B149</f>
        <v>477474</v>
      </c>
      <c r="C146" s="7">
        <f ca="1">+[1]Séries_Site!C149</f>
        <v>419215</v>
      </c>
      <c r="D146" s="7">
        <f ca="1">+[1]Séries_Site!D149</f>
        <v>58259</v>
      </c>
    </row>
    <row r="147" spans="1:4" x14ac:dyDescent="0.25">
      <c r="A147" s="5">
        <v>35431</v>
      </c>
      <c r="B147" s="6">
        <f ca="1">+[1]Séries_Site!B150</f>
        <v>226599</v>
      </c>
      <c r="C147" s="7">
        <f ca="1">+[1]Séries_Site!C150</f>
        <v>183809</v>
      </c>
      <c r="D147" s="7">
        <f ca="1">+[1]Séries_Site!D150</f>
        <v>42790</v>
      </c>
    </row>
    <row r="148" spans="1:4" x14ac:dyDescent="0.25">
      <c r="A148" s="5">
        <v>35462</v>
      </c>
      <c r="B148" s="6">
        <f ca="1">+[1]Séries_Site!B151</f>
        <v>230640</v>
      </c>
      <c r="C148" s="7">
        <f ca="1">+[1]Séries_Site!C151</f>
        <v>176193</v>
      </c>
      <c r="D148" s="7">
        <f ca="1">+[1]Séries_Site!D151</f>
        <v>54447</v>
      </c>
    </row>
    <row r="149" spans="1:4" x14ac:dyDescent="0.25">
      <c r="A149" s="5">
        <v>35490</v>
      </c>
      <c r="B149" s="6">
        <f ca="1">+[1]Séries_Site!B152</f>
        <v>285545</v>
      </c>
      <c r="C149" s="7">
        <f ca="1">+[1]Séries_Site!C152</f>
        <v>224624</v>
      </c>
      <c r="D149" s="7">
        <f ca="1">+[1]Séries_Site!D152</f>
        <v>60921</v>
      </c>
    </row>
    <row r="150" spans="1:4" x14ac:dyDescent="0.25">
      <c r="A150" s="5">
        <v>35521</v>
      </c>
      <c r="B150" s="6">
        <f ca="1">+[1]Séries_Site!B153</f>
        <v>331595</v>
      </c>
      <c r="C150" s="7">
        <f ca="1">+[1]Séries_Site!C153</f>
        <v>266656</v>
      </c>
      <c r="D150" s="7">
        <f ca="1">+[1]Séries_Site!D153</f>
        <v>64939</v>
      </c>
    </row>
    <row r="151" spans="1:4" x14ac:dyDescent="0.25">
      <c r="A151" s="5">
        <v>35551</v>
      </c>
      <c r="B151" s="6">
        <f ca="1">+[1]Séries_Site!B154</f>
        <v>389077</v>
      </c>
      <c r="C151" s="7">
        <f ca="1">+[1]Séries_Site!C154</f>
        <v>321635</v>
      </c>
      <c r="D151" s="7">
        <f ca="1">+[1]Séries_Site!D154</f>
        <v>67442</v>
      </c>
    </row>
    <row r="152" spans="1:4" x14ac:dyDescent="0.25">
      <c r="A152" s="5">
        <v>35582</v>
      </c>
      <c r="B152" s="6">
        <f ca="1">+[1]Séries_Site!B155</f>
        <v>389180</v>
      </c>
      <c r="C152" s="7">
        <f ca="1">+[1]Séries_Site!C155</f>
        <v>323805</v>
      </c>
      <c r="D152" s="7">
        <f ca="1">+[1]Séries_Site!D155</f>
        <v>65375</v>
      </c>
    </row>
    <row r="153" spans="1:4" x14ac:dyDescent="0.25">
      <c r="A153" s="5">
        <v>35612</v>
      </c>
      <c r="B153" s="6">
        <f ca="1">+[1]Séries_Site!B156</f>
        <v>370258</v>
      </c>
      <c r="C153" s="7">
        <f ca="1">+[1]Séries_Site!C156</f>
        <v>308230</v>
      </c>
      <c r="D153" s="7">
        <f ca="1">+[1]Séries_Site!D156</f>
        <v>62028</v>
      </c>
    </row>
    <row r="154" spans="1:4" x14ac:dyDescent="0.25">
      <c r="A154" s="5">
        <v>35643</v>
      </c>
      <c r="B154" s="6">
        <f ca="1">+[1]Séries_Site!B157</f>
        <v>448386</v>
      </c>
      <c r="C154" s="7">
        <f ca="1">+[1]Séries_Site!C157</f>
        <v>386853</v>
      </c>
      <c r="D154" s="7">
        <f ca="1">+[1]Séries_Site!D157</f>
        <v>61533</v>
      </c>
    </row>
    <row r="155" spans="1:4" x14ac:dyDescent="0.25">
      <c r="A155" s="5">
        <v>35674</v>
      </c>
      <c r="B155" s="6">
        <f ca="1">+[1]Séries_Site!B158</f>
        <v>486151</v>
      </c>
      <c r="C155" s="7">
        <f ca="1">+[1]Séries_Site!C158</f>
        <v>415592</v>
      </c>
      <c r="D155" s="7">
        <f ca="1">+[1]Séries_Site!D158</f>
        <v>70559</v>
      </c>
    </row>
    <row r="156" spans="1:4" x14ac:dyDescent="0.25">
      <c r="A156" s="5">
        <v>35704</v>
      </c>
      <c r="B156" s="6">
        <f ca="1">+[1]Séries_Site!B159</f>
        <v>493946</v>
      </c>
      <c r="C156" s="7">
        <f ca="1">+[1]Séries_Site!C159</f>
        <v>420999</v>
      </c>
      <c r="D156" s="7">
        <f ca="1">+[1]Séries_Site!D159</f>
        <v>72947</v>
      </c>
    </row>
    <row r="157" spans="1:4" x14ac:dyDescent="0.25">
      <c r="A157" s="5">
        <v>35735</v>
      </c>
      <c r="B157" s="6">
        <f ca="1">+[1]Séries_Site!B160</f>
        <v>511410</v>
      </c>
      <c r="C157" s="7">
        <f ca="1">+[1]Séries_Site!C160</f>
        <v>438341</v>
      </c>
      <c r="D157" s="7">
        <f ca="1">+[1]Séries_Site!D160</f>
        <v>73069</v>
      </c>
    </row>
    <row r="158" spans="1:4" x14ac:dyDescent="0.25">
      <c r="A158" s="5">
        <v>35765</v>
      </c>
      <c r="B158" s="6">
        <f ca="1">+[1]Séries_Site!B161</f>
        <v>524773</v>
      </c>
      <c r="C158" s="7">
        <f ca="1">+[1]Séries_Site!C161</f>
        <v>462288</v>
      </c>
      <c r="D158" s="7">
        <f ca="1">+[1]Séries_Site!D161</f>
        <v>62485</v>
      </c>
    </row>
    <row r="159" spans="1:4" x14ac:dyDescent="0.25">
      <c r="A159" s="5">
        <v>35796</v>
      </c>
      <c r="B159" s="6">
        <f ca="1">+[1]Séries_Site!B162</f>
        <v>314169</v>
      </c>
      <c r="C159" s="7">
        <f ca="1">+[1]Séries_Site!C162</f>
        <v>249933</v>
      </c>
      <c r="D159" s="7">
        <f ca="1">+[1]Séries_Site!D162</f>
        <v>64236</v>
      </c>
    </row>
    <row r="160" spans="1:4" x14ac:dyDescent="0.25">
      <c r="A160" s="5">
        <v>35827</v>
      </c>
      <c r="B160" s="6">
        <f ca="1">+[1]Séries_Site!B163</f>
        <v>426625</v>
      </c>
      <c r="C160" s="7">
        <f ca="1">+[1]Séries_Site!C163</f>
        <v>352638</v>
      </c>
      <c r="D160" s="7">
        <f ca="1">+[1]Séries_Site!D163</f>
        <v>73987</v>
      </c>
    </row>
    <row r="161" spans="1:4" x14ac:dyDescent="0.25">
      <c r="A161" s="5">
        <v>35855</v>
      </c>
      <c r="B161" s="6">
        <f ca="1">+[1]Séries_Site!B164</f>
        <v>554710</v>
      </c>
      <c r="C161" s="7">
        <f ca="1">+[1]Séries_Site!C164</f>
        <v>473019</v>
      </c>
      <c r="D161" s="7">
        <f ca="1">+[1]Séries_Site!D164</f>
        <v>81691</v>
      </c>
    </row>
    <row r="162" spans="1:4" x14ac:dyDescent="0.25">
      <c r="A162" s="5">
        <v>35886</v>
      </c>
      <c r="B162" s="6">
        <f ca="1">+[1]Séries_Site!B165</f>
        <v>503710</v>
      </c>
      <c r="C162" s="7">
        <f ca="1">+[1]Séries_Site!C165</f>
        <v>436265</v>
      </c>
      <c r="D162" s="7">
        <f ca="1">+[1]Séries_Site!D165</f>
        <v>67445</v>
      </c>
    </row>
    <row r="163" spans="1:4" x14ac:dyDescent="0.25">
      <c r="A163" s="5">
        <v>35916</v>
      </c>
      <c r="B163" s="6">
        <f ca="1">+[1]Séries_Site!B166</f>
        <v>526673</v>
      </c>
      <c r="C163" s="7">
        <f ca="1">+[1]Séries_Site!C166</f>
        <v>458870</v>
      </c>
      <c r="D163" s="7">
        <f ca="1">+[1]Séries_Site!D166</f>
        <v>67803</v>
      </c>
    </row>
    <row r="164" spans="1:4" x14ac:dyDescent="0.25">
      <c r="A164" s="5">
        <v>35947</v>
      </c>
      <c r="B164" s="6">
        <f ca="1">+[1]Séries_Site!B167</f>
        <v>454171</v>
      </c>
      <c r="C164" s="7">
        <f ca="1">+[1]Séries_Site!C167</f>
        <v>375247</v>
      </c>
      <c r="D164" s="7">
        <f ca="1">+[1]Séries_Site!D167</f>
        <v>78924</v>
      </c>
    </row>
    <row r="165" spans="1:4" x14ac:dyDescent="0.25">
      <c r="A165" s="5">
        <v>35977</v>
      </c>
      <c r="B165" s="6">
        <f ca="1">+[1]Séries_Site!B168</f>
        <v>446929</v>
      </c>
      <c r="C165" s="7">
        <f ca="1">+[1]Séries_Site!C168</f>
        <v>382620</v>
      </c>
      <c r="D165" s="7">
        <f ca="1">+[1]Séries_Site!D168</f>
        <v>64309</v>
      </c>
    </row>
    <row r="166" spans="1:4" x14ac:dyDescent="0.25">
      <c r="A166" s="5">
        <v>36008</v>
      </c>
      <c r="B166" s="6">
        <f ca="1">+[1]Séries_Site!B169</f>
        <v>397506</v>
      </c>
      <c r="C166" s="7">
        <f ca="1">+[1]Séries_Site!C169</f>
        <v>348041</v>
      </c>
      <c r="D166" s="7">
        <f ca="1">+[1]Séries_Site!D169</f>
        <v>49465</v>
      </c>
    </row>
    <row r="167" spans="1:4" x14ac:dyDescent="0.25">
      <c r="A167" s="5">
        <v>36039</v>
      </c>
      <c r="B167" s="6">
        <f ca="1">+[1]Séries_Site!B170</f>
        <v>427363</v>
      </c>
      <c r="C167" s="7">
        <f ca="1">+[1]Séries_Site!C170</f>
        <v>386082</v>
      </c>
      <c r="D167" s="7">
        <f ca="1">+[1]Séries_Site!D170</f>
        <v>41281</v>
      </c>
    </row>
    <row r="168" spans="1:4" x14ac:dyDescent="0.25">
      <c r="A168" s="5">
        <v>36069</v>
      </c>
      <c r="B168" s="6">
        <f ca="1">+[1]Séries_Site!B171</f>
        <v>341666</v>
      </c>
      <c r="C168" s="7">
        <f ca="1">+[1]Séries_Site!C171</f>
        <v>284354</v>
      </c>
      <c r="D168" s="7">
        <f ca="1">+[1]Séries_Site!D171</f>
        <v>57312</v>
      </c>
    </row>
    <row r="169" spans="1:4" x14ac:dyDescent="0.25">
      <c r="A169" s="5">
        <v>36100</v>
      </c>
      <c r="B169" s="6">
        <f ca="1">+[1]Séries_Site!B172</f>
        <v>320186</v>
      </c>
      <c r="C169" s="7">
        <f ca="1">+[1]Séries_Site!C172</f>
        <v>279807</v>
      </c>
      <c r="D169" s="7">
        <f ca="1">+[1]Séries_Site!D172</f>
        <v>40379</v>
      </c>
    </row>
    <row r="170" spans="1:4" x14ac:dyDescent="0.25">
      <c r="A170" s="5">
        <v>36130</v>
      </c>
      <c r="B170" s="6">
        <f ca="1">+[1]Séries_Site!B173</f>
        <v>290426</v>
      </c>
      <c r="C170" s="7">
        <f ca="1">+[1]Séries_Site!C173</f>
        <v>236931</v>
      </c>
      <c r="D170" s="7">
        <f ca="1">+[1]Séries_Site!D173</f>
        <v>53495</v>
      </c>
    </row>
    <row r="171" spans="1:4" x14ac:dyDescent="0.25">
      <c r="A171" s="5">
        <v>36161</v>
      </c>
      <c r="B171" s="6">
        <f ca="1">+[1]Séries_Site!B174</f>
        <v>205549</v>
      </c>
      <c r="C171" s="7">
        <f ca="1">+[1]Séries_Site!C174</f>
        <v>177379</v>
      </c>
      <c r="D171" s="7">
        <f ca="1">+[1]Séries_Site!D174</f>
        <v>28170</v>
      </c>
    </row>
    <row r="172" spans="1:4" x14ac:dyDescent="0.25">
      <c r="A172" s="5">
        <v>36192</v>
      </c>
      <c r="B172" s="6">
        <f ca="1">+[1]Séries_Site!B175</f>
        <v>224236</v>
      </c>
      <c r="C172" s="7">
        <f ca="1">+[1]Séries_Site!C175</f>
        <v>186784</v>
      </c>
      <c r="D172" s="7">
        <f ca="1">+[1]Séries_Site!D175</f>
        <v>37452</v>
      </c>
    </row>
    <row r="173" spans="1:4" x14ac:dyDescent="0.25">
      <c r="A173" s="5">
        <v>36220</v>
      </c>
      <c r="B173" s="6">
        <f ca="1">+[1]Séries_Site!B176</f>
        <v>295726</v>
      </c>
      <c r="C173" s="7">
        <f ca="1">+[1]Séries_Site!C176</f>
        <v>247772</v>
      </c>
      <c r="D173" s="7">
        <f ca="1">+[1]Séries_Site!D176</f>
        <v>47954</v>
      </c>
    </row>
    <row r="174" spans="1:4" x14ac:dyDescent="0.25">
      <c r="A174" s="5">
        <v>36251</v>
      </c>
      <c r="B174" s="6">
        <f ca="1">+[1]Séries_Site!B177</f>
        <v>260070</v>
      </c>
      <c r="C174" s="7">
        <f ca="1">+[1]Séries_Site!C177</f>
        <v>221210</v>
      </c>
      <c r="D174" s="7">
        <f ca="1">+[1]Séries_Site!D177</f>
        <v>38860</v>
      </c>
    </row>
    <row r="175" spans="1:4" x14ac:dyDescent="0.25">
      <c r="A175" s="5">
        <v>36281</v>
      </c>
      <c r="B175" s="6">
        <f ca="1">+[1]Séries_Site!B178</f>
        <v>319573</v>
      </c>
      <c r="C175" s="7">
        <f ca="1">+[1]Séries_Site!C178</f>
        <v>280120</v>
      </c>
      <c r="D175" s="7">
        <f ca="1">+[1]Séries_Site!D178</f>
        <v>39453</v>
      </c>
    </row>
    <row r="176" spans="1:4" x14ac:dyDescent="0.25">
      <c r="A176" s="5">
        <v>36312</v>
      </c>
      <c r="B176" s="6">
        <f ca="1">+[1]Séries_Site!B179</f>
        <v>297265</v>
      </c>
      <c r="C176" s="7">
        <f ca="1">+[1]Séries_Site!C179</f>
        <v>245239</v>
      </c>
      <c r="D176" s="7">
        <f ca="1">+[1]Séries_Site!D179</f>
        <v>52026</v>
      </c>
    </row>
    <row r="177" spans="1:4" x14ac:dyDescent="0.25">
      <c r="A177" s="5">
        <v>36342</v>
      </c>
      <c r="B177" s="6">
        <f ca="1">+[1]Séries_Site!B180</f>
        <v>261482</v>
      </c>
      <c r="C177" s="7">
        <f ca="1">+[1]Séries_Site!C180</f>
        <v>232719</v>
      </c>
      <c r="D177" s="7">
        <f ca="1">+[1]Séries_Site!D180</f>
        <v>28763</v>
      </c>
    </row>
    <row r="178" spans="1:4" x14ac:dyDescent="0.25">
      <c r="A178" s="5">
        <v>36373</v>
      </c>
      <c r="B178" s="6">
        <f ca="1">+[1]Séries_Site!B181</f>
        <v>325961</v>
      </c>
      <c r="C178" s="7">
        <f ca="1">+[1]Séries_Site!C181</f>
        <v>292001</v>
      </c>
      <c r="D178" s="7">
        <f ca="1">+[1]Séries_Site!D181</f>
        <v>33960</v>
      </c>
    </row>
    <row r="179" spans="1:4" x14ac:dyDescent="0.25">
      <c r="A179" s="5">
        <v>36404</v>
      </c>
      <c r="B179" s="6">
        <f ca="1">+[1]Séries_Site!B182</f>
        <v>322180</v>
      </c>
      <c r="C179" s="7">
        <f ca="1">+[1]Séries_Site!C182</f>
        <v>284152</v>
      </c>
      <c r="D179" s="7">
        <f ca="1">+[1]Séries_Site!D182</f>
        <v>38028</v>
      </c>
    </row>
    <row r="180" spans="1:4" x14ac:dyDescent="0.25">
      <c r="A180" s="5">
        <v>36434</v>
      </c>
      <c r="B180" s="6">
        <f ca="1">+[1]Séries_Site!B183</f>
        <v>305358</v>
      </c>
      <c r="C180" s="7">
        <f ca="1">+[1]Séries_Site!C183</f>
        <v>275505</v>
      </c>
      <c r="D180" s="7">
        <f ca="1">+[1]Séries_Site!D183</f>
        <v>29853</v>
      </c>
    </row>
    <row r="181" spans="1:4" x14ac:dyDescent="0.25">
      <c r="A181" s="5">
        <v>36465</v>
      </c>
      <c r="B181" s="6">
        <f ca="1">+[1]Séries_Site!B184</f>
        <v>314709</v>
      </c>
      <c r="C181" s="7">
        <f ca="1">+[1]Séries_Site!C184</f>
        <v>278694</v>
      </c>
      <c r="D181" s="7">
        <f ca="1">+[1]Séries_Site!D184</f>
        <v>36015</v>
      </c>
    </row>
    <row r="182" spans="1:4" x14ac:dyDescent="0.25">
      <c r="A182" s="5">
        <v>36495</v>
      </c>
      <c r="B182" s="6">
        <f ca="1">+[1]Séries_Site!B185</f>
        <v>396542</v>
      </c>
      <c r="C182" s="7">
        <f ca="1">+[1]Séries_Site!C185</f>
        <v>356698</v>
      </c>
      <c r="D182" s="7">
        <f ca="1">+[1]Séries_Site!D185</f>
        <v>39844</v>
      </c>
    </row>
    <row r="183" spans="1:4" x14ac:dyDescent="0.25">
      <c r="A183" s="5">
        <v>36526</v>
      </c>
      <c r="B183" s="6">
        <f ca="1">+[1]Séries_Site!B186</f>
        <v>164571</v>
      </c>
      <c r="C183" s="7">
        <f ca="1">+[1]Séries_Site!C186</f>
        <v>139391</v>
      </c>
      <c r="D183" s="7">
        <f ca="1">+[1]Séries_Site!D186</f>
        <v>25180</v>
      </c>
    </row>
    <row r="184" spans="1:4" x14ac:dyDescent="0.25">
      <c r="A184" s="5">
        <v>36557</v>
      </c>
      <c r="B184" s="6">
        <f ca="1">+[1]Séries_Site!B187</f>
        <v>297474</v>
      </c>
      <c r="C184" s="7">
        <f ca="1">+[1]Séries_Site!C187</f>
        <v>243325</v>
      </c>
      <c r="D184" s="7">
        <f ca="1">+[1]Séries_Site!D187</f>
        <v>54149</v>
      </c>
    </row>
    <row r="185" spans="1:4" x14ac:dyDescent="0.25">
      <c r="A185" s="5">
        <v>36586</v>
      </c>
      <c r="B185" s="6">
        <f ca="1">+[1]Séries_Site!B188</f>
        <v>321170</v>
      </c>
      <c r="C185" s="7">
        <f ca="1">+[1]Séries_Site!C188</f>
        <v>280791</v>
      </c>
      <c r="D185" s="7">
        <f ca="1">+[1]Séries_Site!D188</f>
        <v>40379</v>
      </c>
    </row>
    <row r="186" spans="1:4" x14ac:dyDescent="0.25">
      <c r="A186" s="5">
        <v>36617</v>
      </c>
      <c r="B186" s="6">
        <f ca="1">+[1]Séries_Site!B189</f>
        <v>297316</v>
      </c>
      <c r="C186" s="7">
        <f ca="1">+[1]Séries_Site!C189</f>
        <v>261041</v>
      </c>
      <c r="D186" s="7">
        <f ca="1">+[1]Séries_Site!D189</f>
        <v>36275</v>
      </c>
    </row>
    <row r="187" spans="1:4" x14ac:dyDescent="0.25">
      <c r="A187" s="5">
        <v>36647</v>
      </c>
      <c r="B187" s="6">
        <f ca="1">+[1]Séries_Site!B190</f>
        <v>399443</v>
      </c>
      <c r="C187" s="7">
        <f ca="1">+[1]Séries_Site!C190</f>
        <v>353207</v>
      </c>
      <c r="D187" s="7">
        <f ca="1">+[1]Séries_Site!D190</f>
        <v>46236</v>
      </c>
    </row>
    <row r="188" spans="1:4" x14ac:dyDescent="0.25">
      <c r="A188" s="5">
        <v>36678</v>
      </c>
      <c r="B188" s="6">
        <f ca="1">+[1]Séries_Site!B191</f>
        <v>349715</v>
      </c>
      <c r="C188" s="7">
        <f ca="1">+[1]Séries_Site!C191</f>
        <v>309890</v>
      </c>
      <c r="D188" s="7">
        <f ca="1">+[1]Séries_Site!D191</f>
        <v>39825</v>
      </c>
    </row>
    <row r="189" spans="1:4" x14ac:dyDescent="0.25">
      <c r="A189" s="5">
        <v>36708</v>
      </c>
      <c r="B189" s="6">
        <f ca="1">+[1]Séries_Site!B192</f>
        <v>364370</v>
      </c>
      <c r="C189" s="7">
        <f ca="1">+[1]Séries_Site!C192</f>
        <v>327151</v>
      </c>
      <c r="D189" s="7">
        <f ca="1">+[1]Séries_Site!D192</f>
        <v>37219</v>
      </c>
    </row>
    <row r="190" spans="1:4" x14ac:dyDescent="0.25">
      <c r="A190" s="5">
        <v>36739</v>
      </c>
      <c r="B190" s="6">
        <f ca="1">+[1]Séries_Site!B193</f>
        <v>352212</v>
      </c>
      <c r="C190" s="7">
        <f ca="1">+[1]Séries_Site!C193</f>
        <v>308468</v>
      </c>
      <c r="D190" s="7">
        <f ca="1">+[1]Séries_Site!D193</f>
        <v>43744</v>
      </c>
    </row>
    <row r="191" spans="1:4" x14ac:dyDescent="0.25">
      <c r="A191" s="5">
        <v>36770</v>
      </c>
      <c r="B191" s="6">
        <f ca="1">+[1]Séries_Site!B194</f>
        <v>312591</v>
      </c>
      <c r="C191" s="7">
        <f ca="1">+[1]Séries_Site!C194</f>
        <v>288058</v>
      </c>
      <c r="D191" s="7">
        <f ca="1">+[1]Séries_Site!D194</f>
        <v>24533</v>
      </c>
    </row>
    <row r="192" spans="1:4" x14ac:dyDescent="0.25">
      <c r="A192" s="5">
        <v>36800</v>
      </c>
      <c r="B192" s="6">
        <f ca="1">+[1]Séries_Site!B195</f>
        <v>354312</v>
      </c>
      <c r="C192" s="7">
        <f ca="1">+[1]Séries_Site!C195</f>
        <v>321907</v>
      </c>
      <c r="D192" s="7">
        <f ca="1">+[1]Séries_Site!D195</f>
        <v>32405</v>
      </c>
    </row>
    <row r="193" spans="1:4" x14ac:dyDescent="0.25">
      <c r="A193" s="5">
        <v>36831</v>
      </c>
      <c r="B193" s="6">
        <f ca="1">+[1]Séries_Site!B196</f>
        <v>329593</v>
      </c>
      <c r="C193" s="7">
        <f ca="1">+[1]Séries_Site!C196</f>
        <v>288502</v>
      </c>
      <c r="D193" s="7">
        <f ca="1">+[1]Séries_Site!D196</f>
        <v>41091</v>
      </c>
    </row>
    <row r="194" spans="1:4" x14ac:dyDescent="0.25">
      <c r="A194" s="5">
        <v>36861</v>
      </c>
      <c r="B194" s="6">
        <f ca="1">+[1]Séries_Site!B197</f>
        <v>410031</v>
      </c>
      <c r="C194" s="7">
        <f ca="1">+[1]Séries_Site!C197</f>
        <v>365968</v>
      </c>
      <c r="D194" s="7">
        <f ca="1">+[1]Séries_Site!D197</f>
        <v>44063</v>
      </c>
    </row>
    <row r="195" spans="1:4" x14ac:dyDescent="0.25">
      <c r="A195" s="5">
        <v>36892</v>
      </c>
      <c r="B195" s="6">
        <f ca="1">+[1]Séries_Site!B198</f>
        <v>222758</v>
      </c>
      <c r="C195" s="7">
        <f ca="1">+[1]Séries_Site!C198</f>
        <v>190757</v>
      </c>
      <c r="D195" s="7">
        <f ca="1">+[1]Séries_Site!D198</f>
        <v>32001</v>
      </c>
    </row>
    <row r="196" spans="1:4" x14ac:dyDescent="0.25">
      <c r="A196" s="5">
        <v>36923</v>
      </c>
      <c r="B196" s="6">
        <f ca="1">+[1]Séries_Site!B199</f>
        <v>284591</v>
      </c>
      <c r="C196" s="7">
        <f ca="1">+[1]Séries_Site!C199</f>
        <v>243606</v>
      </c>
      <c r="D196" s="7">
        <f ca="1">+[1]Séries_Site!D199</f>
        <v>40985</v>
      </c>
    </row>
    <row r="197" spans="1:4" x14ac:dyDescent="0.25">
      <c r="A197" s="5">
        <v>36951</v>
      </c>
      <c r="B197" s="6">
        <f ca="1">+[1]Séries_Site!B200</f>
        <v>381614</v>
      </c>
      <c r="C197" s="7">
        <f ca="1">+[1]Séries_Site!C200</f>
        <v>329544</v>
      </c>
      <c r="D197" s="7">
        <f ca="1">+[1]Séries_Site!D200</f>
        <v>52070</v>
      </c>
    </row>
    <row r="198" spans="1:4" x14ac:dyDescent="0.25">
      <c r="A198" s="5">
        <v>36982</v>
      </c>
      <c r="B198" s="6">
        <f ca="1">+[1]Séries_Site!B201</f>
        <v>422740</v>
      </c>
      <c r="C198" s="7">
        <f ca="1">+[1]Séries_Site!C201</f>
        <v>376167</v>
      </c>
      <c r="D198" s="7">
        <f ca="1">+[1]Séries_Site!D201</f>
        <v>46573</v>
      </c>
    </row>
    <row r="199" spans="1:4" x14ac:dyDescent="0.25">
      <c r="A199" s="5">
        <v>37012</v>
      </c>
      <c r="B199" s="6">
        <f ca="1">+[1]Séries_Site!B202</f>
        <v>414242</v>
      </c>
      <c r="C199" s="7">
        <f ca="1">+[1]Séries_Site!C202</f>
        <v>372213</v>
      </c>
      <c r="D199" s="7">
        <f ca="1">+[1]Séries_Site!D202</f>
        <v>42029</v>
      </c>
    </row>
    <row r="200" spans="1:4" x14ac:dyDescent="0.25">
      <c r="A200" s="5">
        <v>37043</v>
      </c>
      <c r="B200" s="6">
        <f ca="1">+[1]Séries_Site!B203</f>
        <v>365545</v>
      </c>
      <c r="C200" s="7">
        <f ca="1">+[1]Séries_Site!C203</f>
        <v>326734</v>
      </c>
      <c r="D200" s="7">
        <f ca="1">+[1]Séries_Site!D203</f>
        <v>38811</v>
      </c>
    </row>
    <row r="201" spans="1:4" x14ac:dyDescent="0.25">
      <c r="A201" s="5">
        <v>37073</v>
      </c>
      <c r="B201" s="6">
        <f ca="1">+[1]Séries_Site!B204</f>
        <v>381956</v>
      </c>
      <c r="C201" s="7">
        <f ca="1">+[1]Séries_Site!C204</f>
        <v>339230</v>
      </c>
      <c r="D201" s="7">
        <f ca="1">+[1]Séries_Site!D204</f>
        <v>42726</v>
      </c>
    </row>
    <row r="202" spans="1:4" x14ac:dyDescent="0.25">
      <c r="A202" s="5">
        <v>37104</v>
      </c>
      <c r="B202" s="6">
        <f ca="1">+[1]Séries_Site!B205</f>
        <v>300036</v>
      </c>
      <c r="C202" s="7">
        <f ca="1">+[1]Séries_Site!C205</f>
        <v>261776</v>
      </c>
      <c r="D202" s="7">
        <f ca="1">+[1]Séries_Site!D205</f>
        <v>38260</v>
      </c>
    </row>
    <row r="203" spans="1:4" x14ac:dyDescent="0.25">
      <c r="A203" s="5">
        <v>37135</v>
      </c>
      <c r="B203" s="6">
        <f ca="1">+[1]Séries_Site!B206</f>
        <v>359294</v>
      </c>
      <c r="C203" s="7">
        <f ca="1">+[1]Séries_Site!C206</f>
        <v>314244</v>
      </c>
      <c r="D203" s="7">
        <f ca="1">+[1]Séries_Site!D206</f>
        <v>45050</v>
      </c>
    </row>
    <row r="204" spans="1:4" x14ac:dyDescent="0.25">
      <c r="A204" s="5">
        <v>37165</v>
      </c>
      <c r="B204" s="6">
        <f ca="1">+[1]Séries_Site!B207</f>
        <v>381894</v>
      </c>
      <c r="C204" s="7">
        <f ca="1">+[1]Séries_Site!C207</f>
        <v>332230</v>
      </c>
      <c r="D204" s="7">
        <f ca="1">+[1]Séries_Site!D207</f>
        <v>49664</v>
      </c>
    </row>
    <row r="205" spans="1:4" x14ac:dyDescent="0.25">
      <c r="A205" s="5">
        <v>37196</v>
      </c>
      <c r="B205" s="6">
        <f ca="1">+[1]Séries_Site!B208</f>
        <v>328089</v>
      </c>
      <c r="C205" s="7">
        <f ca="1">+[1]Séries_Site!C208</f>
        <v>272578</v>
      </c>
      <c r="D205" s="7">
        <f ca="1">+[1]Séries_Site!D208</f>
        <v>55511</v>
      </c>
    </row>
    <row r="206" spans="1:4" x14ac:dyDescent="0.25">
      <c r="A206" s="5">
        <v>37226</v>
      </c>
      <c r="B206" s="6">
        <f ca="1">+[1]Séries_Site!B209</f>
        <v>289238</v>
      </c>
      <c r="C206" s="7">
        <f ca="1">+[1]Séries_Site!C209</f>
        <v>254761</v>
      </c>
      <c r="D206" s="7">
        <f ca="1">+[1]Séries_Site!D209</f>
        <v>34477</v>
      </c>
    </row>
    <row r="207" spans="1:4" x14ac:dyDescent="0.25">
      <c r="A207" s="5">
        <v>37257</v>
      </c>
      <c r="B207" s="6">
        <f ca="1">+[1]Séries_Site!B210</f>
        <v>189741</v>
      </c>
      <c r="C207" s="7">
        <f ca="1">+[1]Séries_Site!C210</f>
        <v>146113.9</v>
      </c>
      <c r="D207" s="7">
        <f ca="1">+[1]Séries_Site!D210</f>
        <v>43627.1</v>
      </c>
    </row>
    <row r="208" spans="1:4" x14ac:dyDescent="0.25">
      <c r="A208" s="5">
        <v>37288</v>
      </c>
      <c r="B208" s="6">
        <f ca="1">+[1]Séries_Site!B211</f>
        <v>253187.90000000002</v>
      </c>
      <c r="C208" s="7">
        <f ca="1">+[1]Séries_Site!C211</f>
        <v>202809.7</v>
      </c>
      <c r="D208" s="7">
        <f ca="1">+[1]Séries_Site!D211</f>
        <v>50378.2</v>
      </c>
    </row>
    <row r="209" spans="1:4" x14ac:dyDescent="0.25">
      <c r="A209" s="5">
        <v>37316</v>
      </c>
      <c r="B209" s="6">
        <f ca="1">+[1]Séries_Site!B212</f>
        <v>295115.2</v>
      </c>
      <c r="C209" s="7">
        <f ca="1">+[1]Séries_Site!C212</f>
        <v>252612.1</v>
      </c>
      <c r="D209" s="7">
        <f ca="1">+[1]Séries_Site!D212</f>
        <v>42503.1</v>
      </c>
    </row>
    <row r="210" spans="1:4" x14ac:dyDescent="0.25">
      <c r="A210" s="5">
        <v>37347</v>
      </c>
      <c r="B210" s="6">
        <f ca="1">+[1]Séries_Site!B213</f>
        <v>336924.3</v>
      </c>
      <c r="C210" s="7">
        <f ca="1">+[1]Séries_Site!C213</f>
        <v>277855.2</v>
      </c>
      <c r="D210" s="7">
        <f ca="1">+[1]Séries_Site!D213</f>
        <v>59069.1</v>
      </c>
    </row>
    <row r="211" spans="1:4" x14ac:dyDescent="0.25">
      <c r="A211" s="5">
        <v>37377</v>
      </c>
      <c r="B211" s="6">
        <f ca="1">+[1]Séries_Site!B214</f>
        <v>361224.7</v>
      </c>
      <c r="C211" s="7">
        <f ca="1">+[1]Séries_Site!C214</f>
        <v>306522</v>
      </c>
      <c r="D211" s="7">
        <f ca="1">+[1]Séries_Site!D214</f>
        <v>54702.7</v>
      </c>
    </row>
    <row r="212" spans="1:4" x14ac:dyDescent="0.25">
      <c r="A212" s="5">
        <v>37408</v>
      </c>
      <c r="B212" s="6">
        <f ca="1">+[1]Séries_Site!B215</f>
        <v>311135.60000000003</v>
      </c>
      <c r="C212" s="7">
        <f ca="1">+[1]Séries_Site!C215</f>
        <v>258204.7</v>
      </c>
      <c r="D212" s="7">
        <f ca="1">+[1]Séries_Site!D215</f>
        <v>52930.9</v>
      </c>
    </row>
    <row r="213" spans="1:4" x14ac:dyDescent="0.25">
      <c r="A213" s="5">
        <v>37438</v>
      </c>
      <c r="B213" s="6">
        <f ca="1">+[1]Séries_Site!B216</f>
        <v>358572.3</v>
      </c>
      <c r="C213" s="7">
        <f ca="1">+[1]Séries_Site!C216</f>
        <v>312260.2</v>
      </c>
      <c r="D213" s="7">
        <f ca="1">+[1]Séries_Site!D216</f>
        <v>46312.1</v>
      </c>
    </row>
    <row r="214" spans="1:4" x14ac:dyDescent="0.25">
      <c r="A214" s="5">
        <v>37469</v>
      </c>
      <c r="B214" s="6">
        <f ca="1">+[1]Séries_Site!B217</f>
        <v>321266.59999999998</v>
      </c>
      <c r="C214" s="7">
        <f ca="1">+[1]Séries_Site!C217</f>
        <v>281263.59999999998</v>
      </c>
      <c r="D214" s="7">
        <f ca="1">+[1]Séries_Site!D217</f>
        <v>40003</v>
      </c>
    </row>
    <row r="215" spans="1:4" x14ac:dyDescent="0.25">
      <c r="A215" s="5">
        <v>37500</v>
      </c>
      <c r="B215" s="6">
        <f ca="1">+[1]Séries_Site!B218</f>
        <v>361067.1</v>
      </c>
      <c r="C215" s="7">
        <f ca="1">+[1]Séries_Site!C218</f>
        <v>317327</v>
      </c>
      <c r="D215" s="7">
        <f ca="1">+[1]Séries_Site!D218</f>
        <v>43740.1</v>
      </c>
    </row>
    <row r="216" spans="1:4" x14ac:dyDescent="0.25">
      <c r="A216" s="5">
        <v>37530</v>
      </c>
      <c r="B216" s="6">
        <f ca="1">+[1]Séries_Site!B219</f>
        <v>389925</v>
      </c>
      <c r="C216" s="7">
        <f ca="1">+[1]Séries_Site!C219</f>
        <v>331373.2</v>
      </c>
      <c r="D216" s="7">
        <f ca="1">+[1]Séries_Site!D219</f>
        <v>58551.8</v>
      </c>
    </row>
    <row r="217" spans="1:4" x14ac:dyDescent="0.25">
      <c r="A217" s="5">
        <v>37561</v>
      </c>
      <c r="B217" s="6">
        <f ca="1">+[1]Séries_Site!B220</f>
        <v>381401.1</v>
      </c>
      <c r="C217" s="7">
        <f ca="1">+[1]Séries_Site!C220</f>
        <v>333817.3</v>
      </c>
      <c r="D217" s="7">
        <f ca="1">+[1]Séries_Site!D220</f>
        <v>47583.8</v>
      </c>
    </row>
    <row r="218" spans="1:4" x14ac:dyDescent="0.25">
      <c r="A218" s="5">
        <v>37591</v>
      </c>
      <c r="B218" s="6">
        <f ca="1">+[1]Séries_Site!B221</f>
        <v>399584.32</v>
      </c>
      <c r="C218" s="7">
        <f ca="1">+[1]Séries_Site!C221</f>
        <v>358741.32</v>
      </c>
      <c r="D218" s="7">
        <f ca="1">+[1]Séries_Site!D221</f>
        <v>40843</v>
      </c>
    </row>
    <row r="219" spans="1:4" x14ac:dyDescent="0.25">
      <c r="A219" s="5">
        <v>37622</v>
      </c>
      <c r="B219" s="6">
        <f ca="1">+[1]Séries_Site!B222</f>
        <v>260375.1</v>
      </c>
      <c r="C219" s="7">
        <f ca="1">+[1]Séries_Site!C222</f>
        <v>212272</v>
      </c>
      <c r="D219" s="7">
        <f ca="1">+[1]Séries_Site!D222</f>
        <v>48103.1</v>
      </c>
    </row>
    <row r="220" spans="1:4" x14ac:dyDescent="0.25">
      <c r="A220" s="5">
        <v>37653</v>
      </c>
      <c r="B220" s="6">
        <f ca="1">+[1]Séries_Site!B223</f>
        <v>358567</v>
      </c>
      <c r="C220" s="7">
        <f ca="1">+[1]Séries_Site!C223</f>
        <v>288331</v>
      </c>
      <c r="D220" s="7">
        <f ca="1">+[1]Séries_Site!D223</f>
        <v>70236</v>
      </c>
    </row>
    <row r="221" spans="1:4" x14ac:dyDescent="0.25">
      <c r="A221" s="5">
        <v>37681</v>
      </c>
      <c r="B221" s="6">
        <f ca="1">+[1]Séries_Site!B224</f>
        <v>434093.7</v>
      </c>
      <c r="C221" s="7">
        <f ca="1">+[1]Séries_Site!C224</f>
        <v>363462</v>
      </c>
      <c r="D221" s="7">
        <f ca="1">+[1]Séries_Site!D224</f>
        <v>70631.7</v>
      </c>
    </row>
    <row r="222" spans="1:4" x14ac:dyDescent="0.25">
      <c r="A222" s="5">
        <v>37712</v>
      </c>
      <c r="B222" s="6">
        <f ca="1">+[1]Séries_Site!B225</f>
        <v>418428.3</v>
      </c>
      <c r="C222" s="7">
        <f ca="1">+[1]Séries_Site!C225</f>
        <v>337536</v>
      </c>
      <c r="D222" s="7">
        <f ca="1">+[1]Séries_Site!D225</f>
        <v>80892.3</v>
      </c>
    </row>
    <row r="223" spans="1:4" x14ac:dyDescent="0.25">
      <c r="A223" s="5">
        <v>37742</v>
      </c>
      <c r="B223" s="6">
        <f ca="1">+[1]Séries_Site!B226</f>
        <v>423445</v>
      </c>
      <c r="C223" s="7">
        <f ca="1">+[1]Séries_Site!C226</f>
        <v>344106</v>
      </c>
      <c r="D223" s="7">
        <f ca="1">+[1]Séries_Site!D226</f>
        <v>79339</v>
      </c>
    </row>
    <row r="224" spans="1:4" x14ac:dyDescent="0.25">
      <c r="A224" s="5">
        <v>37773</v>
      </c>
      <c r="B224" s="6">
        <f ca="1">+[1]Séries_Site!B227</f>
        <v>503731.20000000001</v>
      </c>
      <c r="C224" s="7">
        <f ca="1">+[1]Séries_Site!C227</f>
        <v>441532</v>
      </c>
      <c r="D224" s="7">
        <f ca="1">+[1]Séries_Site!D227</f>
        <v>62199.199999999997</v>
      </c>
    </row>
    <row r="225" spans="1:4" x14ac:dyDescent="0.25">
      <c r="A225" s="5">
        <v>37803</v>
      </c>
      <c r="B225" s="6">
        <f ca="1">+[1]Séries_Site!B228</f>
        <v>451411.7</v>
      </c>
      <c r="C225" s="7">
        <f ca="1">+[1]Séries_Site!C228</f>
        <v>377300</v>
      </c>
      <c r="D225" s="7">
        <f ca="1">+[1]Séries_Site!D228</f>
        <v>74111.7</v>
      </c>
    </row>
    <row r="226" spans="1:4" x14ac:dyDescent="0.25">
      <c r="A226" s="5">
        <v>37834</v>
      </c>
      <c r="B226" s="6">
        <f ca="1">+[1]Séries_Site!B229</f>
        <v>523676</v>
      </c>
      <c r="C226" s="7">
        <f ca="1">+[1]Séries_Site!C229</f>
        <v>436217</v>
      </c>
      <c r="D226" s="7">
        <f ca="1">+[1]Séries_Site!D229</f>
        <v>87459</v>
      </c>
    </row>
    <row r="227" spans="1:4" x14ac:dyDescent="0.25">
      <c r="A227" s="5">
        <v>37865</v>
      </c>
      <c r="B227" s="6">
        <f ca="1">+[1]Séries_Site!B230</f>
        <v>630300.80000000005</v>
      </c>
      <c r="C227" s="7">
        <f ca="1">+[1]Séries_Site!C230</f>
        <v>542147</v>
      </c>
      <c r="D227" s="7">
        <f ca="1">+[1]Séries_Site!D230</f>
        <v>88153.8</v>
      </c>
    </row>
    <row r="228" spans="1:4" x14ac:dyDescent="0.25">
      <c r="A228" s="5">
        <v>37895</v>
      </c>
      <c r="B228" s="6">
        <f ca="1">+[1]Séries_Site!B231</f>
        <v>594664.4</v>
      </c>
      <c r="C228" s="7">
        <f ca="1">+[1]Séries_Site!C231</f>
        <v>483441</v>
      </c>
      <c r="D228" s="7">
        <f ca="1">+[1]Séries_Site!D231</f>
        <v>111223.4</v>
      </c>
    </row>
    <row r="229" spans="1:4" x14ac:dyDescent="0.25">
      <c r="A229" s="5">
        <v>37926</v>
      </c>
      <c r="B229" s="6">
        <f ca="1">+[1]Séries_Site!B232</f>
        <v>540735</v>
      </c>
      <c r="C229" s="7">
        <f ca="1">+[1]Séries_Site!C232</f>
        <v>458653</v>
      </c>
      <c r="D229" s="7">
        <f ca="1">+[1]Séries_Site!D232</f>
        <v>82082</v>
      </c>
    </row>
    <row r="230" spans="1:4" x14ac:dyDescent="0.25">
      <c r="A230" s="5">
        <v>37956</v>
      </c>
      <c r="B230" s="6">
        <f ca="1">+[1]Séries_Site!B233</f>
        <v>501402</v>
      </c>
      <c r="C230" s="7">
        <f ca="1">+[1]Séries_Site!C233</f>
        <v>393822</v>
      </c>
      <c r="D230" s="7">
        <f ca="1">+[1]Séries_Site!D233</f>
        <v>107580</v>
      </c>
    </row>
    <row r="231" spans="1:4" x14ac:dyDescent="0.25">
      <c r="A231" s="5">
        <v>37987</v>
      </c>
      <c r="B231" s="6">
        <f ca="1">+[1]Séries_Site!B234</f>
        <v>474151</v>
      </c>
      <c r="C231" s="7">
        <f ca="1">+[1]Séries_Site!C234</f>
        <v>354700</v>
      </c>
      <c r="D231" s="7">
        <f ca="1">+[1]Séries_Site!D234</f>
        <v>119451</v>
      </c>
    </row>
    <row r="232" spans="1:4" x14ac:dyDescent="0.25">
      <c r="A232" s="5">
        <v>38018</v>
      </c>
      <c r="B232" s="6">
        <f ca="1">+[1]Séries_Site!B235</f>
        <v>496571</v>
      </c>
      <c r="C232" s="7">
        <f ca="1">+[1]Séries_Site!C235</f>
        <v>354497</v>
      </c>
      <c r="D232" s="7">
        <f ca="1">+[1]Séries_Site!D235</f>
        <v>142074</v>
      </c>
    </row>
    <row r="233" spans="1:4" x14ac:dyDescent="0.25">
      <c r="A233" s="5">
        <v>38047</v>
      </c>
      <c r="B233" s="6">
        <f ca="1">+[1]Séries_Site!B236</f>
        <v>715511</v>
      </c>
      <c r="C233" s="7">
        <f ca="1">+[1]Séries_Site!C236</f>
        <v>545964</v>
      </c>
      <c r="D233" s="7">
        <f ca="1">+[1]Séries_Site!D236</f>
        <v>169547</v>
      </c>
    </row>
    <row r="234" spans="1:4" x14ac:dyDescent="0.25">
      <c r="A234" s="5">
        <v>38078</v>
      </c>
      <c r="B234" s="6">
        <f ca="1">+[1]Séries_Site!B237</f>
        <v>654816</v>
      </c>
      <c r="C234" s="7">
        <f ca="1">+[1]Séries_Site!C237</f>
        <v>505415</v>
      </c>
      <c r="D234" s="7">
        <f ca="1">+[1]Séries_Site!D237</f>
        <v>149401</v>
      </c>
    </row>
    <row r="235" spans="1:4" x14ac:dyDescent="0.25">
      <c r="A235" s="5">
        <v>38108</v>
      </c>
      <c r="B235" s="6">
        <f ca="1">+[1]Séries_Site!B238</f>
        <v>670091</v>
      </c>
      <c r="C235" s="7">
        <f ca="1">+[1]Séries_Site!C238</f>
        <v>535433</v>
      </c>
      <c r="D235" s="7">
        <f ca="1">+[1]Séries_Site!D238</f>
        <v>134658</v>
      </c>
    </row>
    <row r="236" spans="1:4" x14ac:dyDescent="0.25">
      <c r="A236" s="5">
        <v>38139</v>
      </c>
      <c r="B236" s="6">
        <f ca="1">+[1]Séries_Site!B239</f>
        <v>697947</v>
      </c>
      <c r="C236" s="7">
        <f ca="1">+[1]Séries_Site!C239</f>
        <v>562090</v>
      </c>
      <c r="D236" s="7">
        <f ca="1">+[1]Séries_Site!D239</f>
        <v>135857</v>
      </c>
    </row>
    <row r="237" spans="1:4" x14ac:dyDescent="0.25">
      <c r="A237" s="5">
        <v>38169</v>
      </c>
      <c r="B237" s="6">
        <f ca="1">+[1]Séries_Site!B240</f>
        <v>747877</v>
      </c>
      <c r="C237" s="7">
        <f ca="1">+[1]Séries_Site!C240</f>
        <v>606741</v>
      </c>
      <c r="D237" s="7">
        <f ca="1">+[1]Séries_Site!D240</f>
        <v>141136</v>
      </c>
    </row>
    <row r="238" spans="1:4" x14ac:dyDescent="0.25">
      <c r="A238" s="5">
        <v>38200</v>
      </c>
      <c r="B238" s="6">
        <f ca="1">+[1]Séries_Site!B241</f>
        <v>812994</v>
      </c>
      <c r="C238" s="7">
        <f ca="1">+[1]Séries_Site!C241</f>
        <v>663037</v>
      </c>
      <c r="D238" s="7">
        <f ca="1">+[1]Séries_Site!D241</f>
        <v>149957</v>
      </c>
    </row>
    <row r="239" spans="1:4" x14ac:dyDescent="0.25">
      <c r="A239" s="5">
        <v>38231</v>
      </c>
      <c r="B239" s="6">
        <f ca="1">+[1]Séries_Site!B242</f>
        <v>739098</v>
      </c>
      <c r="C239" s="7">
        <f ca="1">+[1]Séries_Site!C242</f>
        <v>595867</v>
      </c>
      <c r="D239" s="7">
        <f ca="1">+[1]Séries_Site!D242</f>
        <v>143231</v>
      </c>
    </row>
    <row r="240" spans="1:4" x14ac:dyDescent="0.25">
      <c r="A240" s="5">
        <v>38261</v>
      </c>
      <c r="B240" s="6">
        <f ca="1">+[1]Séries_Site!B243</f>
        <v>840677</v>
      </c>
      <c r="C240" s="7">
        <f ca="1">+[1]Séries_Site!C243</f>
        <v>699251</v>
      </c>
      <c r="D240" s="7">
        <f ca="1">+[1]Séries_Site!D243</f>
        <v>141426</v>
      </c>
    </row>
    <row r="241" spans="1:4" x14ac:dyDescent="0.25">
      <c r="A241" s="5">
        <v>38292</v>
      </c>
      <c r="B241" s="6">
        <f ca="1">+[1]Séries_Site!B244</f>
        <v>741679</v>
      </c>
      <c r="C241" s="7">
        <f ca="1">+[1]Séries_Site!C244</f>
        <v>598741</v>
      </c>
      <c r="D241" s="7">
        <f ca="1">+[1]Séries_Site!D244</f>
        <v>142938</v>
      </c>
    </row>
    <row r="242" spans="1:4" x14ac:dyDescent="0.25">
      <c r="A242" s="5">
        <v>38322</v>
      </c>
      <c r="B242" s="6">
        <f ca="1">+[1]Séries_Site!B245</f>
        <v>790729</v>
      </c>
      <c r="C242" s="7">
        <f ca="1">+[1]Séries_Site!C245</f>
        <v>632960</v>
      </c>
      <c r="D242" s="7">
        <f ca="1">+[1]Séries_Site!D245</f>
        <v>157769</v>
      </c>
    </row>
    <row r="243" spans="1:4" x14ac:dyDescent="0.25">
      <c r="A243" s="5">
        <v>38353</v>
      </c>
      <c r="B243" s="6">
        <f ca="1">+[1]Séries_Site!B246</f>
        <v>641853</v>
      </c>
      <c r="C243" s="7">
        <f ca="1">+[1]Séries_Site!C246</f>
        <v>502985</v>
      </c>
      <c r="D243" s="7">
        <f ca="1">+[1]Séries_Site!D246</f>
        <v>138868</v>
      </c>
    </row>
    <row r="244" spans="1:4" x14ac:dyDescent="0.25">
      <c r="A244" s="5">
        <v>38384</v>
      </c>
      <c r="B244" s="6">
        <f ca="1">+[1]Séries_Site!B247</f>
        <v>798378</v>
      </c>
      <c r="C244" s="7">
        <f ca="1">+[1]Séries_Site!C247</f>
        <v>633025</v>
      </c>
      <c r="D244" s="7">
        <f ca="1">+[1]Séries_Site!D247</f>
        <v>165353</v>
      </c>
    </row>
    <row r="245" spans="1:4" x14ac:dyDescent="0.25">
      <c r="A245" s="5">
        <v>38412</v>
      </c>
      <c r="B245" s="6">
        <f ca="1">+[1]Séries_Site!B248</f>
        <v>977413</v>
      </c>
      <c r="C245" s="7">
        <f ca="1">+[1]Séries_Site!C248</f>
        <v>795806</v>
      </c>
      <c r="D245" s="7">
        <f ca="1">+[1]Séries_Site!D248</f>
        <v>181607</v>
      </c>
    </row>
    <row r="246" spans="1:4" x14ac:dyDescent="0.25">
      <c r="A246" s="5">
        <v>38443</v>
      </c>
      <c r="B246" s="6">
        <f ca="1">+[1]Séries_Site!B249</f>
        <v>941347</v>
      </c>
      <c r="C246" s="7">
        <f ca="1">+[1]Séries_Site!C249</f>
        <v>769545</v>
      </c>
      <c r="D246" s="7">
        <f ca="1">+[1]Séries_Site!D249</f>
        <v>171802</v>
      </c>
    </row>
    <row r="247" spans="1:4" x14ac:dyDescent="0.25">
      <c r="A247" s="5">
        <v>38473</v>
      </c>
      <c r="B247" s="6">
        <f ca="1">+[1]Séries_Site!B250</f>
        <v>980824</v>
      </c>
      <c r="C247" s="7">
        <f ca="1">+[1]Séries_Site!C250</f>
        <v>822415</v>
      </c>
      <c r="D247" s="7">
        <f ca="1">+[1]Séries_Site!D250</f>
        <v>158409</v>
      </c>
    </row>
    <row r="248" spans="1:4" x14ac:dyDescent="0.25">
      <c r="A248" s="5">
        <v>38504</v>
      </c>
      <c r="B248" s="6">
        <f ca="1">+[1]Séries_Site!B251</f>
        <v>1049576</v>
      </c>
      <c r="C248" s="7">
        <f ca="1">+[1]Séries_Site!C251</f>
        <v>871895</v>
      </c>
      <c r="D248" s="7">
        <f ca="1">+[1]Séries_Site!D251</f>
        <v>177681</v>
      </c>
    </row>
    <row r="249" spans="1:4" x14ac:dyDescent="0.25">
      <c r="A249" s="5">
        <v>38534</v>
      </c>
      <c r="B249" s="6">
        <f ca="1">+[1]Séries_Site!B252</f>
        <v>974582</v>
      </c>
      <c r="C249" s="7">
        <f ca="1">+[1]Séries_Site!C252</f>
        <v>804047</v>
      </c>
      <c r="D249" s="7">
        <f ca="1">+[1]Séries_Site!D252</f>
        <v>170535</v>
      </c>
    </row>
    <row r="250" spans="1:4" x14ac:dyDescent="0.25">
      <c r="A250" s="5">
        <v>38565</v>
      </c>
      <c r="B250" s="6">
        <f ca="1">+[1]Séries_Site!B253</f>
        <v>1127475</v>
      </c>
      <c r="C250" s="7">
        <f ca="1">+[1]Séries_Site!C253</f>
        <v>928326</v>
      </c>
      <c r="D250" s="7">
        <f ca="1">+[1]Séries_Site!D253</f>
        <v>199149</v>
      </c>
    </row>
    <row r="251" spans="1:4" x14ac:dyDescent="0.25">
      <c r="A251" s="5">
        <v>38596</v>
      </c>
      <c r="B251" s="6">
        <f ca="1">+[1]Séries_Site!B254</f>
        <v>1056100</v>
      </c>
      <c r="C251" s="7">
        <f ca="1">+[1]Séries_Site!C254</f>
        <v>876869</v>
      </c>
      <c r="D251" s="7">
        <f ca="1">+[1]Séries_Site!D254</f>
        <v>179231</v>
      </c>
    </row>
    <row r="252" spans="1:4" x14ac:dyDescent="0.25">
      <c r="A252" s="5">
        <v>38626</v>
      </c>
      <c r="B252" s="6">
        <f ca="1">+[1]Séries_Site!B255</f>
        <v>991863</v>
      </c>
      <c r="C252" s="7">
        <f ca="1">+[1]Séries_Site!C255</f>
        <v>797136</v>
      </c>
      <c r="D252" s="7">
        <f ca="1">+[1]Séries_Site!D255</f>
        <v>194727</v>
      </c>
    </row>
    <row r="253" spans="1:4" x14ac:dyDescent="0.25">
      <c r="A253" s="5">
        <v>38657</v>
      </c>
      <c r="B253" s="6">
        <f ca="1">+[1]Séries_Site!B256</f>
        <v>990040</v>
      </c>
      <c r="C253" s="7">
        <f ca="1">+[1]Séries_Site!C256</f>
        <v>833205</v>
      </c>
      <c r="D253" s="7">
        <f ca="1">+[1]Séries_Site!D256</f>
        <v>156835</v>
      </c>
    </row>
    <row r="254" spans="1:4" x14ac:dyDescent="0.25">
      <c r="A254" s="5">
        <v>38687</v>
      </c>
      <c r="B254" s="6">
        <f ca="1">+[1]Séries_Site!B257</f>
        <v>912958</v>
      </c>
      <c r="C254" s="7">
        <f ca="1">+[1]Séries_Site!C257</f>
        <v>756155</v>
      </c>
      <c r="D254" s="7">
        <f ca="1">+[1]Séries_Site!D257</f>
        <v>156803</v>
      </c>
    </row>
    <row r="255" spans="1:4" x14ac:dyDescent="0.25">
      <c r="A255" s="5">
        <v>38718</v>
      </c>
      <c r="B255" s="6">
        <f ca="1">+[1]Séries_Site!B258</f>
        <v>799322</v>
      </c>
      <c r="C255" s="7">
        <f ca="1">+[1]Séries_Site!C258</f>
        <v>652562</v>
      </c>
      <c r="D255" s="7">
        <f ca="1">+[1]Séries_Site!D258</f>
        <v>146760</v>
      </c>
    </row>
    <row r="256" spans="1:4" x14ac:dyDescent="0.25">
      <c r="A256" s="5">
        <v>38749</v>
      </c>
      <c r="B256" s="6">
        <f ca="1">+[1]Séries_Site!B259</f>
        <v>928780</v>
      </c>
      <c r="C256" s="7">
        <f ca="1">+[1]Séries_Site!C259</f>
        <v>759243</v>
      </c>
      <c r="D256" s="7">
        <f ca="1">+[1]Séries_Site!D259</f>
        <v>169537</v>
      </c>
    </row>
    <row r="257" spans="1:4" x14ac:dyDescent="0.25">
      <c r="A257" s="5">
        <v>38777</v>
      </c>
      <c r="B257" s="6">
        <f ca="1">+[1]Séries_Site!B260</f>
        <v>1021536</v>
      </c>
      <c r="C257" s="7">
        <f ca="1">+[1]Séries_Site!C260</f>
        <v>810288</v>
      </c>
      <c r="D257" s="7">
        <f ca="1">+[1]Séries_Site!D260</f>
        <v>211248</v>
      </c>
    </row>
    <row r="258" spans="1:4" x14ac:dyDescent="0.25">
      <c r="A258" s="5">
        <v>38808</v>
      </c>
      <c r="B258" s="6">
        <f ca="1">+[1]Séries_Site!B261</f>
        <v>981742</v>
      </c>
      <c r="C258" s="7">
        <f ca="1">+[1]Séries_Site!C261</f>
        <v>808043</v>
      </c>
      <c r="D258" s="7">
        <f ca="1">+[1]Séries_Site!D261</f>
        <v>173699</v>
      </c>
    </row>
    <row r="259" spans="1:4" x14ac:dyDescent="0.25">
      <c r="A259" s="5">
        <v>38838</v>
      </c>
      <c r="B259" s="6">
        <f ca="1">+[1]Séries_Site!B262</f>
        <v>1098535</v>
      </c>
      <c r="C259" s="7">
        <f ca="1">+[1]Séries_Site!C262</f>
        <v>920795</v>
      </c>
      <c r="D259" s="7">
        <f ca="1">+[1]Séries_Site!D262</f>
        <v>177740</v>
      </c>
    </row>
    <row r="260" spans="1:4" x14ac:dyDescent="0.25">
      <c r="A260" s="5">
        <v>38869</v>
      </c>
      <c r="B260" s="6">
        <f ca="1">+[1]Séries_Site!B263</f>
        <v>989506</v>
      </c>
      <c r="C260" s="7">
        <f ca="1">+[1]Séries_Site!C263</f>
        <v>833691</v>
      </c>
      <c r="D260" s="7">
        <f ca="1">+[1]Séries_Site!D263</f>
        <v>155815</v>
      </c>
    </row>
    <row r="261" spans="1:4" x14ac:dyDescent="0.25">
      <c r="A261" s="5">
        <v>38899</v>
      </c>
      <c r="B261" s="6">
        <f ca="1">+[1]Séries_Site!B264</f>
        <v>1102588</v>
      </c>
      <c r="C261" s="7">
        <f ca="1">+[1]Séries_Site!C264</f>
        <v>937307</v>
      </c>
      <c r="D261" s="7">
        <f ca="1">+[1]Séries_Site!D264</f>
        <v>165281</v>
      </c>
    </row>
    <row r="262" spans="1:4" x14ac:dyDescent="0.25">
      <c r="A262" s="5">
        <v>38930</v>
      </c>
      <c r="B262" s="6">
        <f ca="1">+[1]Séries_Site!B265</f>
        <v>1188818</v>
      </c>
      <c r="C262" s="7">
        <f ca="1">+[1]Séries_Site!C265</f>
        <v>1010909</v>
      </c>
      <c r="D262" s="7">
        <f ca="1">+[1]Séries_Site!D265</f>
        <v>177909</v>
      </c>
    </row>
    <row r="263" spans="1:4" x14ac:dyDescent="0.25">
      <c r="A263" s="5">
        <v>38961</v>
      </c>
      <c r="B263" s="6">
        <f ca="1">+[1]Séries_Site!B266</f>
        <v>1056409</v>
      </c>
      <c r="C263" s="7">
        <f ca="1">+[1]Séries_Site!C266</f>
        <v>884132</v>
      </c>
      <c r="D263" s="7">
        <f ca="1">+[1]Séries_Site!D266</f>
        <v>172277</v>
      </c>
    </row>
    <row r="264" spans="1:4" x14ac:dyDescent="0.25">
      <c r="A264" s="5">
        <v>38991</v>
      </c>
      <c r="B264" s="6">
        <f ca="1">+[1]Séries_Site!B267</f>
        <v>1092575</v>
      </c>
      <c r="C264" s="7">
        <f ca="1">+[1]Séries_Site!C267</f>
        <v>913058</v>
      </c>
      <c r="D264" s="7">
        <f ca="1">+[1]Séries_Site!D267</f>
        <v>179517</v>
      </c>
    </row>
    <row r="265" spans="1:4" x14ac:dyDescent="0.25">
      <c r="A265" s="5">
        <v>39022</v>
      </c>
      <c r="B265" s="6">
        <f ca="1">+[1]Séries_Site!B268</f>
        <v>1002872</v>
      </c>
      <c r="C265" s="7">
        <f ca="1">+[1]Séries_Site!C268</f>
        <v>860217</v>
      </c>
      <c r="D265" s="7">
        <f ca="1">+[1]Séries_Site!D268</f>
        <v>142655</v>
      </c>
    </row>
    <row r="266" spans="1:4" x14ac:dyDescent="0.25">
      <c r="A266" s="5">
        <v>39052</v>
      </c>
      <c r="B266" s="6">
        <f ca="1">+[1]Séries_Site!B269</f>
        <v>1045153</v>
      </c>
      <c r="C266" s="7">
        <f ca="1">+[1]Séries_Site!C269</f>
        <v>877942</v>
      </c>
      <c r="D266" s="7">
        <f ca="1">+[1]Séries_Site!D269</f>
        <v>167211</v>
      </c>
    </row>
    <row r="267" spans="1:4" x14ac:dyDescent="0.25">
      <c r="A267" s="5">
        <v>39083</v>
      </c>
      <c r="B267" s="6">
        <f ca="1">+[1]Séries_Site!B270</f>
        <v>800056</v>
      </c>
      <c r="C267" s="7">
        <f ca="1">+[1]Séries_Site!C270</f>
        <v>625606</v>
      </c>
      <c r="D267" s="7">
        <f ca="1">+[1]Séries_Site!D270</f>
        <v>174450</v>
      </c>
    </row>
    <row r="268" spans="1:4" x14ac:dyDescent="0.25">
      <c r="A268" s="5">
        <v>39114</v>
      </c>
      <c r="B268" s="6">
        <f ca="1">+[1]Séries_Site!B271</f>
        <v>953530</v>
      </c>
      <c r="C268" s="7">
        <f ca="1">+[1]Séries_Site!C271</f>
        <v>771623</v>
      </c>
      <c r="D268" s="7">
        <f ca="1">+[1]Séries_Site!D271</f>
        <v>181907</v>
      </c>
    </row>
    <row r="269" spans="1:4" x14ac:dyDescent="0.25">
      <c r="A269" s="5">
        <v>39142</v>
      </c>
      <c r="B269" s="6">
        <f ca="1">+[1]Séries_Site!B272</f>
        <v>1113518</v>
      </c>
      <c r="C269" s="7">
        <f ca="1">+[1]Séries_Site!C272</f>
        <v>903098</v>
      </c>
      <c r="D269" s="7">
        <f ca="1">+[1]Séries_Site!D272</f>
        <v>210420</v>
      </c>
    </row>
    <row r="270" spans="1:4" x14ac:dyDescent="0.25">
      <c r="A270" s="5">
        <v>39173</v>
      </c>
      <c r="B270" s="6">
        <f ca="1">+[1]Séries_Site!B273</f>
        <v>1025782</v>
      </c>
      <c r="C270" s="7">
        <f ca="1">+[1]Séries_Site!C273</f>
        <v>828356</v>
      </c>
      <c r="D270" s="7">
        <f ca="1">+[1]Séries_Site!D273</f>
        <v>197426</v>
      </c>
    </row>
    <row r="271" spans="1:4" x14ac:dyDescent="0.25">
      <c r="A271" s="5">
        <v>39203</v>
      </c>
      <c r="B271" s="6">
        <f ca="1">+[1]Séries_Site!B274</f>
        <v>1189689</v>
      </c>
      <c r="C271" s="7">
        <f ca="1">+[1]Séries_Site!C274</f>
        <v>982481</v>
      </c>
      <c r="D271" s="7">
        <f ca="1">+[1]Séries_Site!D274</f>
        <v>207208</v>
      </c>
    </row>
    <row r="272" spans="1:4" x14ac:dyDescent="0.25">
      <c r="A272" s="5">
        <v>39234</v>
      </c>
      <c r="B272" s="6">
        <f ca="1">+[1]Séries_Site!B275</f>
        <v>1063956</v>
      </c>
      <c r="C272" s="7">
        <f ca="1">+[1]Séries_Site!C275</f>
        <v>866044</v>
      </c>
      <c r="D272" s="7">
        <f ca="1">+[1]Séries_Site!D275</f>
        <v>197912</v>
      </c>
    </row>
    <row r="273" spans="1:4" x14ac:dyDescent="0.25">
      <c r="A273" s="5">
        <v>39264</v>
      </c>
      <c r="B273" s="6">
        <f ca="1">+[1]Séries_Site!B276</f>
        <v>1268587</v>
      </c>
      <c r="C273" s="7">
        <f ca="1">+[1]Séries_Site!C276</f>
        <v>1069931</v>
      </c>
      <c r="D273" s="7">
        <f ca="1">+[1]Séries_Site!D276</f>
        <v>198656</v>
      </c>
    </row>
    <row r="274" spans="1:4" x14ac:dyDescent="0.25">
      <c r="A274" s="5">
        <v>39295</v>
      </c>
      <c r="B274" s="6">
        <f ca="1">+[1]Séries_Site!B277</f>
        <v>1243201</v>
      </c>
      <c r="C274" s="7">
        <f ca="1">+[1]Séries_Site!C277</f>
        <v>1011536</v>
      </c>
      <c r="D274" s="7">
        <f ca="1">+[1]Séries_Site!D277</f>
        <v>231665</v>
      </c>
    </row>
    <row r="275" spans="1:4" x14ac:dyDescent="0.25">
      <c r="A275" s="5">
        <v>39326</v>
      </c>
      <c r="B275" s="6">
        <f ca="1">+[1]Séries_Site!B278</f>
        <v>1163791</v>
      </c>
      <c r="C275" s="7">
        <f ca="1">+[1]Séries_Site!C278</f>
        <v>948657</v>
      </c>
      <c r="D275" s="7">
        <f ca="1">+[1]Séries_Site!D278</f>
        <v>215134</v>
      </c>
    </row>
    <row r="276" spans="1:4" x14ac:dyDescent="0.25">
      <c r="A276" s="5">
        <v>39356</v>
      </c>
      <c r="B276" s="6">
        <f ca="1">+[1]Séries_Site!B279</f>
        <v>1360215</v>
      </c>
      <c r="C276" s="7">
        <f ca="1">+[1]Séries_Site!C279</f>
        <v>1099769</v>
      </c>
      <c r="D276" s="7">
        <f ca="1">+[1]Séries_Site!D279</f>
        <v>260446</v>
      </c>
    </row>
    <row r="277" spans="1:4" x14ac:dyDescent="0.25">
      <c r="A277" s="5">
        <v>39387</v>
      </c>
      <c r="B277" s="6">
        <f ca="1">+[1]Séries_Site!B280</f>
        <v>1085132</v>
      </c>
      <c r="C277" s="7">
        <f ca="1">+[1]Séries_Site!C280</f>
        <v>854807</v>
      </c>
      <c r="D277" s="7">
        <f ca="1">+[1]Séries_Site!D280</f>
        <v>230325</v>
      </c>
    </row>
    <row r="278" spans="1:4" x14ac:dyDescent="0.25">
      <c r="A278" s="5">
        <v>39417</v>
      </c>
      <c r="B278" s="6">
        <f ca="1">+[1]Séries_Site!B281</f>
        <v>1194127</v>
      </c>
      <c r="C278" s="7">
        <f ca="1">+[1]Séries_Site!C281</f>
        <v>922229</v>
      </c>
      <c r="D278" s="7">
        <f ca="1">+[1]Séries_Site!D281</f>
        <v>271898</v>
      </c>
    </row>
    <row r="279" spans="1:4" x14ac:dyDescent="0.25">
      <c r="A279" s="5">
        <v>39448</v>
      </c>
      <c r="B279" s="6">
        <f ca="1">+[1]Séries_Site!B282</f>
        <v>1023899</v>
      </c>
      <c r="C279" s="7">
        <f ca="1">+[1]Séries_Site!C282</f>
        <v>763343</v>
      </c>
      <c r="D279" s="7">
        <f ca="1">+[1]Séries_Site!D282</f>
        <v>260556</v>
      </c>
    </row>
    <row r="280" spans="1:4" x14ac:dyDescent="0.25">
      <c r="A280" s="5">
        <v>39479</v>
      </c>
      <c r="B280" s="6">
        <f ca="1">+[1]Séries_Site!B283</f>
        <v>1060602</v>
      </c>
      <c r="C280" s="7">
        <f ca="1">+[1]Séries_Site!C283</f>
        <v>852668</v>
      </c>
      <c r="D280" s="7">
        <f ca="1">+[1]Séries_Site!D283</f>
        <v>207934</v>
      </c>
    </row>
    <row r="281" spans="1:4" x14ac:dyDescent="0.25">
      <c r="A281" s="5">
        <v>39508</v>
      </c>
      <c r="B281" s="6">
        <f ca="1">+[1]Séries_Site!B284</f>
        <v>1152277</v>
      </c>
      <c r="C281" s="7">
        <f ca="1">+[1]Séries_Site!C284</f>
        <v>906911</v>
      </c>
      <c r="D281" s="7">
        <f ca="1">+[1]Séries_Site!D284</f>
        <v>245366</v>
      </c>
    </row>
    <row r="282" spans="1:4" x14ac:dyDescent="0.25">
      <c r="A282" s="5">
        <v>39539</v>
      </c>
      <c r="B282" s="6">
        <f ca="1">+[1]Séries_Site!B285</f>
        <v>1228644</v>
      </c>
      <c r="C282" s="7">
        <f ca="1">+[1]Séries_Site!C285</f>
        <v>957314</v>
      </c>
      <c r="D282" s="7">
        <f ca="1">+[1]Séries_Site!D285</f>
        <v>271330</v>
      </c>
    </row>
    <row r="283" spans="1:4" x14ac:dyDescent="0.25">
      <c r="A283" s="5">
        <v>39569</v>
      </c>
      <c r="B283" s="6">
        <f ca="1">+[1]Séries_Site!B286</f>
        <v>1140848</v>
      </c>
      <c r="C283" s="7">
        <f ca="1">+[1]Séries_Site!C286</f>
        <v>881684</v>
      </c>
      <c r="D283" s="7">
        <f ca="1">+[1]Séries_Site!D286</f>
        <v>259164</v>
      </c>
    </row>
    <row r="284" spans="1:4" x14ac:dyDescent="0.25">
      <c r="A284" s="5">
        <v>39600</v>
      </c>
      <c r="B284" s="6">
        <f ca="1">+[1]Séries_Site!B287</f>
        <v>1288872</v>
      </c>
      <c r="C284" s="7">
        <f ca="1">+[1]Séries_Site!C287</f>
        <v>1048065</v>
      </c>
      <c r="D284" s="7">
        <f ca="1">+[1]Séries_Site!D287</f>
        <v>240807</v>
      </c>
    </row>
    <row r="285" spans="1:4" x14ac:dyDescent="0.25">
      <c r="A285" s="5">
        <v>39630</v>
      </c>
      <c r="B285" s="6">
        <f ca="1">+[1]Séries_Site!B288</f>
        <v>1240247</v>
      </c>
      <c r="C285" s="7">
        <f ca="1">+[1]Séries_Site!C288</f>
        <v>979575</v>
      </c>
      <c r="D285" s="7">
        <f ca="1">+[1]Séries_Site!D288</f>
        <v>260672</v>
      </c>
    </row>
    <row r="286" spans="1:4" x14ac:dyDescent="0.25">
      <c r="A286" s="5">
        <v>39661</v>
      </c>
      <c r="B286" s="6">
        <f ca="1">+[1]Séries_Site!B289</f>
        <v>1346337</v>
      </c>
      <c r="C286" s="7">
        <f ca="1">+[1]Séries_Site!C289</f>
        <v>1061896</v>
      </c>
      <c r="D286" s="7">
        <f ca="1">+[1]Séries_Site!D289</f>
        <v>284441</v>
      </c>
    </row>
    <row r="287" spans="1:4" x14ac:dyDescent="0.25">
      <c r="A287" s="5">
        <v>39692</v>
      </c>
      <c r="B287" s="6">
        <f ca="1">+[1]Séries_Site!B290</f>
        <v>1282522</v>
      </c>
      <c r="C287" s="7">
        <f ca="1">+[1]Séries_Site!C290</f>
        <v>1020305</v>
      </c>
      <c r="D287" s="7">
        <f ca="1">+[1]Séries_Site!D290</f>
        <v>262217</v>
      </c>
    </row>
    <row r="288" spans="1:4" x14ac:dyDescent="0.25">
      <c r="A288" s="5">
        <v>39722</v>
      </c>
      <c r="B288" s="6">
        <f ca="1">+[1]Séries_Site!B291</f>
        <v>1320063</v>
      </c>
      <c r="C288" s="7">
        <f ca="1">+[1]Séries_Site!C291</f>
        <v>1091512</v>
      </c>
      <c r="D288" s="7">
        <f ca="1">+[1]Séries_Site!D291</f>
        <v>228551</v>
      </c>
    </row>
    <row r="289" spans="1:4" x14ac:dyDescent="0.25">
      <c r="A289" s="5">
        <v>39753</v>
      </c>
      <c r="B289" s="6">
        <f ca="1">+[1]Séries_Site!B292</f>
        <v>982057</v>
      </c>
      <c r="C289" s="7">
        <f ca="1">+[1]Séries_Site!C292</f>
        <v>780229</v>
      </c>
      <c r="D289" s="7">
        <f ca="1">+[1]Séries_Site!D292</f>
        <v>201828</v>
      </c>
    </row>
    <row r="290" spans="1:4" x14ac:dyDescent="0.25">
      <c r="A290" s="5">
        <v>39783</v>
      </c>
      <c r="B290" s="6">
        <f ca="1">+[1]Séries_Site!B293</f>
        <v>865502</v>
      </c>
      <c r="C290" s="7">
        <f ca="1">+[1]Séries_Site!C293</f>
        <v>620233</v>
      </c>
      <c r="D290" s="7">
        <f ca="1">+[1]Séries_Site!D293</f>
        <v>245269</v>
      </c>
    </row>
    <row r="291" spans="1:4" x14ac:dyDescent="0.25">
      <c r="A291" s="5">
        <v>39814</v>
      </c>
      <c r="B291" s="6">
        <f ca="1">+[1]Séries_Site!B294</f>
        <v>439852</v>
      </c>
      <c r="C291" s="7">
        <f ca="1">+[1]Séries_Site!C294</f>
        <v>359105</v>
      </c>
      <c r="D291" s="7">
        <f ca="1">+[1]Séries_Site!D294</f>
        <v>80747</v>
      </c>
    </row>
    <row r="292" spans="1:4" x14ac:dyDescent="0.25">
      <c r="A292" s="5">
        <v>39845</v>
      </c>
      <c r="B292" s="6">
        <f ca="1">+[1]Séries_Site!B295</f>
        <v>586489</v>
      </c>
      <c r="C292" s="7">
        <f ca="1">+[1]Séries_Site!C295</f>
        <v>463652</v>
      </c>
      <c r="D292" s="7">
        <f ca="1">+[1]Séries_Site!D295</f>
        <v>122837</v>
      </c>
    </row>
    <row r="293" spans="1:4" x14ac:dyDescent="0.25">
      <c r="A293" s="5">
        <v>39873</v>
      </c>
      <c r="B293" s="6">
        <f ca="1">+[1]Séries_Site!B296</f>
        <v>620053</v>
      </c>
      <c r="C293" s="7">
        <f ca="1">+[1]Séries_Site!C296</f>
        <v>510906</v>
      </c>
      <c r="D293" s="7">
        <f ca="1">+[1]Séries_Site!D296</f>
        <v>109147</v>
      </c>
    </row>
    <row r="294" spans="1:4" x14ac:dyDescent="0.25">
      <c r="A294" s="5">
        <v>39904</v>
      </c>
      <c r="B294" s="6">
        <f ca="1">+[1]Séries_Site!B297</f>
        <v>588281</v>
      </c>
      <c r="C294" s="7">
        <f ca="1">+[1]Séries_Site!C297</f>
        <v>508086</v>
      </c>
      <c r="D294" s="7">
        <f ca="1">+[1]Séries_Site!D297</f>
        <v>80195</v>
      </c>
    </row>
    <row r="295" spans="1:4" x14ac:dyDescent="0.25">
      <c r="A295" s="5">
        <v>39934</v>
      </c>
      <c r="B295" s="6">
        <f ca="1">+[1]Séries_Site!B298</f>
        <v>668885</v>
      </c>
      <c r="C295" s="7">
        <f ca="1">+[1]Séries_Site!C298</f>
        <v>572138</v>
      </c>
      <c r="D295" s="7">
        <f ca="1">+[1]Séries_Site!D298</f>
        <v>96747</v>
      </c>
    </row>
    <row r="296" spans="1:4" x14ac:dyDescent="0.25">
      <c r="A296" s="5">
        <v>39965</v>
      </c>
      <c r="B296" s="6">
        <f ca="1">+[1]Séries_Site!B299</f>
        <v>646247</v>
      </c>
      <c r="C296" s="7">
        <f ca="1">+[1]Séries_Site!C299</f>
        <v>540890</v>
      </c>
      <c r="D296" s="7">
        <f ca="1">+[1]Séries_Site!D299</f>
        <v>105357</v>
      </c>
    </row>
    <row r="297" spans="1:4" x14ac:dyDescent="0.25">
      <c r="A297" s="5">
        <v>39995</v>
      </c>
      <c r="B297" s="6">
        <f ca="1">+[1]Séries_Site!B300</f>
        <v>622006</v>
      </c>
      <c r="C297" s="7">
        <f ca="1">+[1]Séries_Site!C300</f>
        <v>539740</v>
      </c>
      <c r="D297" s="7">
        <f ca="1">+[1]Séries_Site!D300</f>
        <v>82266</v>
      </c>
    </row>
    <row r="298" spans="1:4" x14ac:dyDescent="0.25">
      <c r="A298" s="5">
        <v>40026</v>
      </c>
      <c r="B298" s="6">
        <f ca="1">+[1]Séries_Site!B301</f>
        <v>735416</v>
      </c>
      <c r="C298" s="7">
        <f ca="1">+[1]Séries_Site!C301</f>
        <v>646562</v>
      </c>
      <c r="D298" s="7">
        <f ca="1">+[1]Séries_Site!D301</f>
        <v>88854</v>
      </c>
    </row>
    <row r="299" spans="1:4" x14ac:dyDescent="0.25">
      <c r="A299" s="5">
        <v>40057</v>
      </c>
      <c r="B299" s="6">
        <f ca="1">+[1]Séries_Site!B302</f>
        <v>756019</v>
      </c>
      <c r="C299" s="7">
        <f ca="1">+[1]Séries_Site!C302</f>
        <v>614484</v>
      </c>
      <c r="D299" s="7">
        <f ca="1">+[1]Séries_Site!D302</f>
        <v>141535</v>
      </c>
    </row>
    <row r="300" spans="1:4" x14ac:dyDescent="0.25">
      <c r="A300" s="5">
        <v>40087</v>
      </c>
      <c r="B300" s="6">
        <f ca="1">+[1]Séries_Site!B303</f>
        <v>879856</v>
      </c>
      <c r="C300" s="7">
        <f ca="1">+[1]Séries_Site!C303</f>
        <v>774305</v>
      </c>
      <c r="D300" s="7">
        <f ca="1">+[1]Séries_Site!D303</f>
        <v>105551</v>
      </c>
    </row>
    <row r="301" spans="1:4" x14ac:dyDescent="0.25">
      <c r="A301" s="5">
        <v>40118</v>
      </c>
      <c r="B301" s="6">
        <f ca="1">+[1]Séries_Site!B304</f>
        <v>889383</v>
      </c>
      <c r="C301" s="7">
        <f ca="1">+[1]Séries_Site!C304</f>
        <v>753263</v>
      </c>
      <c r="D301" s="7">
        <f ca="1">+[1]Séries_Site!D304</f>
        <v>136120</v>
      </c>
    </row>
    <row r="302" spans="1:4" x14ac:dyDescent="0.25">
      <c r="A302" s="5">
        <v>40148</v>
      </c>
      <c r="B302" s="6">
        <f ca="1">+[1]Séries_Site!B305</f>
        <v>885519</v>
      </c>
      <c r="C302" s="7">
        <f ca="1">+[1]Séries_Site!C305</f>
        <v>766683</v>
      </c>
      <c r="D302" s="7">
        <f ca="1">+[1]Séries_Site!D305</f>
        <v>118836</v>
      </c>
    </row>
    <row r="303" spans="1:4" x14ac:dyDescent="0.25">
      <c r="A303" s="5">
        <v>40179</v>
      </c>
      <c r="B303" s="6">
        <f ca="1">+[1]Séries_Site!B306</f>
        <v>749529</v>
      </c>
      <c r="C303" s="7">
        <f ca="1">+[1]Séries_Site!C306</f>
        <v>650772</v>
      </c>
      <c r="D303" s="7">
        <f ca="1">+[1]Séries_Site!D306</f>
        <v>98757</v>
      </c>
    </row>
    <row r="304" spans="1:4" x14ac:dyDescent="0.25">
      <c r="A304" s="5">
        <v>40210</v>
      </c>
      <c r="B304" s="6">
        <f ca="1">+[1]Séries_Site!B307</f>
        <v>836468</v>
      </c>
      <c r="C304" s="7">
        <f ca="1">+[1]Séries_Site!C307</f>
        <v>715462</v>
      </c>
      <c r="D304" s="7">
        <f ca="1">+[1]Séries_Site!D307</f>
        <v>121006</v>
      </c>
    </row>
    <row r="305" spans="1:4" x14ac:dyDescent="0.25">
      <c r="A305" s="5">
        <v>40238</v>
      </c>
      <c r="B305" s="6">
        <f ca="1">+[1]Séries_Site!B308</f>
        <v>1014716</v>
      </c>
      <c r="C305" s="7">
        <f ca="1">+[1]Séries_Site!C308</f>
        <v>859549</v>
      </c>
      <c r="D305" s="7">
        <f ca="1">+[1]Séries_Site!D308</f>
        <v>155167</v>
      </c>
    </row>
    <row r="306" spans="1:4" x14ac:dyDescent="0.25">
      <c r="A306" s="5">
        <v>40269</v>
      </c>
      <c r="B306" s="6">
        <f ca="1">+[1]Séries_Site!B309</f>
        <v>930760</v>
      </c>
      <c r="C306" s="7">
        <f ca="1">+[1]Séries_Site!C309</f>
        <v>735047</v>
      </c>
      <c r="D306" s="7">
        <f ca="1">+[1]Séries_Site!D309</f>
        <v>195713</v>
      </c>
    </row>
    <row r="307" spans="1:4" x14ac:dyDescent="0.25">
      <c r="A307" s="5">
        <v>40299</v>
      </c>
      <c r="B307" s="6">
        <f ca="1">+[1]Séries_Site!B310</f>
        <v>1178814</v>
      </c>
      <c r="C307" s="7">
        <f ca="1">+[1]Séries_Site!C310</f>
        <v>961339</v>
      </c>
      <c r="D307" s="7">
        <f ca="1">+[1]Séries_Site!D310</f>
        <v>217475</v>
      </c>
    </row>
    <row r="308" spans="1:4" x14ac:dyDescent="0.25">
      <c r="A308" s="5">
        <v>40330</v>
      </c>
      <c r="B308" s="6">
        <f ca="1">+[1]Séries_Site!B311</f>
        <v>1053885</v>
      </c>
      <c r="C308" s="7">
        <f ca="1">+[1]Séries_Site!C311</f>
        <v>894708</v>
      </c>
      <c r="D308" s="7">
        <f ca="1">+[1]Séries_Site!D311</f>
        <v>159177</v>
      </c>
    </row>
    <row r="309" spans="1:4" x14ac:dyDescent="0.25">
      <c r="A309" s="5">
        <v>40360</v>
      </c>
      <c r="B309" s="6">
        <f ca="1">+[1]Séries_Site!B312</f>
        <v>1129512</v>
      </c>
      <c r="C309" s="7">
        <f ca="1">+[1]Séries_Site!C312</f>
        <v>933159</v>
      </c>
      <c r="D309" s="7">
        <f ca="1">+[1]Séries_Site!D312</f>
        <v>196353</v>
      </c>
    </row>
    <row r="310" spans="1:4" x14ac:dyDescent="0.25">
      <c r="A310" s="5">
        <v>40391</v>
      </c>
      <c r="B310" s="6">
        <f ca="1">+[1]Séries_Site!B313</f>
        <v>1141459</v>
      </c>
      <c r="C310" s="7">
        <f ca="1">+[1]Séries_Site!C313</f>
        <v>942279</v>
      </c>
      <c r="D310" s="7">
        <f ca="1">+[1]Séries_Site!D313</f>
        <v>199180</v>
      </c>
    </row>
    <row r="311" spans="1:4" x14ac:dyDescent="0.25">
      <c r="A311" s="5">
        <v>40422</v>
      </c>
      <c r="B311" s="6">
        <f ca="1">+[1]Séries_Site!B314</f>
        <v>1185514</v>
      </c>
      <c r="C311" s="7">
        <f ca="1">+[1]Séries_Site!C314</f>
        <v>952373</v>
      </c>
      <c r="D311" s="7">
        <f ca="1">+[1]Séries_Site!D314</f>
        <v>233141</v>
      </c>
    </row>
    <row r="312" spans="1:4" x14ac:dyDescent="0.25">
      <c r="A312" s="5">
        <v>40452</v>
      </c>
      <c r="B312" s="6">
        <f ca="1">+[1]Séries_Site!B315</f>
        <v>1306001</v>
      </c>
      <c r="C312" s="7">
        <f ca="1">+[1]Séries_Site!C315</f>
        <v>1054841</v>
      </c>
      <c r="D312" s="7">
        <f ca="1">+[1]Séries_Site!D315</f>
        <v>251160</v>
      </c>
    </row>
    <row r="313" spans="1:4" x14ac:dyDescent="0.25">
      <c r="A313" s="5">
        <v>40483</v>
      </c>
      <c r="B313" s="6">
        <f ca="1">+[1]Séries_Site!B316</f>
        <v>1247326</v>
      </c>
      <c r="C313" s="7">
        <f ca="1">+[1]Séries_Site!C316</f>
        <v>1017846</v>
      </c>
      <c r="D313" s="7">
        <f ca="1">+[1]Séries_Site!D316</f>
        <v>229480</v>
      </c>
    </row>
    <row r="314" spans="1:4" x14ac:dyDescent="0.25">
      <c r="A314" s="5">
        <v>40513</v>
      </c>
      <c r="B314" s="6">
        <f ca="1">+[1]Séries_Site!B317</f>
        <v>1069918</v>
      </c>
      <c r="C314" s="7">
        <f ca="1">+[1]Séries_Site!C317</f>
        <v>813130</v>
      </c>
      <c r="D314" s="7">
        <f ca="1">+[1]Séries_Site!D317</f>
        <v>256788</v>
      </c>
    </row>
    <row r="315" spans="1:4" x14ac:dyDescent="0.25">
      <c r="A315" s="5">
        <v>40544</v>
      </c>
      <c r="B315" s="6">
        <f ca="1">+[1]Séries_Site!B318</f>
        <v>960632.01152671536</v>
      </c>
      <c r="C315" s="7">
        <f ca="1">+[1]Séries_Site!C318</f>
        <v>717366.0926123939</v>
      </c>
      <c r="D315" s="7">
        <f ca="1">+[1]Séries_Site!D318</f>
        <v>243265.91891432143</v>
      </c>
    </row>
    <row r="316" spans="1:4" x14ac:dyDescent="0.25">
      <c r="A316" s="5">
        <v>40575</v>
      </c>
      <c r="B316" s="6">
        <f ca="1">+[1]Séries_Site!B319</f>
        <v>1207923.0387984687</v>
      </c>
      <c r="C316" s="7">
        <f ca="1">+[1]Séries_Site!C319</f>
        <v>943015.85404279584</v>
      </c>
      <c r="D316" s="7">
        <f ca="1">+[1]Séries_Site!D319</f>
        <v>264907.1847556727</v>
      </c>
    </row>
    <row r="317" spans="1:4" x14ac:dyDescent="0.25">
      <c r="A317" s="5">
        <v>40603</v>
      </c>
      <c r="B317" s="6">
        <f ca="1">+[1]Séries_Site!B320</f>
        <v>1238035.5692356869</v>
      </c>
      <c r="C317" s="7">
        <f ca="1">+[1]Séries_Site!C320</f>
        <v>997527.25198840047</v>
      </c>
      <c r="D317" s="7">
        <f ca="1">+[1]Séries_Site!D320</f>
        <v>240508.31724728638</v>
      </c>
    </row>
    <row r="318" spans="1:4" x14ac:dyDescent="0.25">
      <c r="A318" s="5">
        <v>40634</v>
      </c>
      <c r="B318" s="6">
        <f ca="1">+[1]Séries_Site!B321</f>
        <v>1379452.75349914</v>
      </c>
      <c r="C318" s="7">
        <f ca="1">+[1]Séries_Site!C321</f>
        <v>1124581.7281223806</v>
      </c>
      <c r="D318" s="7">
        <f ca="1">+[1]Séries_Site!D321</f>
        <v>254871.02537675935</v>
      </c>
    </row>
    <row r="319" spans="1:4" x14ac:dyDescent="0.25">
      <c r="A319" s="5">
        <v>40664</v>
      </c>
      <c r="B319" s="6">
        <f ca="1">+[1]Séries_Site!B322</f>
        <v>1486944.6203321726</v>
      </c>
      <c r="C319" s="7">
        <f ca="1">+[1]Séries_Site!C322</f>
        <v>1208091.7621535822</v>
      </c>
      <c r="D319" s="7">
        <f ca="1">+[1]Séries_Site!D322</f>
        <v>278852.85817859037</v>
      </c>
    </row>
    <row r="320" spans="1:4" x14ac:dyDescent="0.25">
      <c r="A320" s="5">
        <v>40695</v>
      </c>
      <c r="B320" s="6">
        <f ca="1">+[1]Séries_Site!B323</f>
        <v>1311594.7726023195</v>
      </c>
      <c r="C320" s="7">
        <f ca="1">+[1]Séries_Site!C323</f>
        <v>1064553.8354281913</v>
      </c>
      <c r="D320" s="7">
        <f ca="1">+[1]Séries_Site!D323</f>
        <v>247040.93717412822</v>
      </c>
    </row>
    <row r="321" spans="1:4" x14ac:dyDescent="0.25">
      <c r="A321" s="5">
        <v>40725</v>
      </c>
      <c r="B321" s="6">
        <f ca="1">+[1]Séries_Site!B324</f>
        <v>1379659.9425636183</v>
      </c>
      <c r="C321" s="7">
        <f ca="1">+[1]Séries_Site!C324</f>
        <v>1099165.3874954761</v>
      </c>
      <c r="D321" s="7">
        <f ca="1">+[1]Séries_Site!D324</f>
        <v>280494.55506814219</v>
      </c>
    </row>
    <row r="322" spans="1:4" x14ac:dyDescent="0.25">
      <c r="A322" s="5">
        <v>40756</v>
      </c>
      <c r="B322" s="6">
        <f ca="1">+[1]Séries_Site!B325</f>
        <v>1476422.2057434062</v>
      </c>
      <c r="C322" s="7">
        <f ca="1">+[1]Séries_Site!C325</f>
        <v>1201011.375536981</v>
      </c>
      <c r="D322" s="7">
        <f ca="1">+[1]Séries_Site!D325</f>
        <v>275410.83020642522</v>
      </c>
    </row>
    <row r="323" spans="1:4" x14ac:dyDescent="0.25">
      <c r="A323" s="5">
        <v>40787</v>
      </c>
      <c r="B323" s="6">
        <f ca="1">+[1]Séries_Site!B326</f>
        <v>1489676.3611960358</v>
      </c>
      <c r="C323" s="7">
        <f ca="1">+[1]Séries_Site!C326</f>
        <v>1210571.6911692787</v>
      </c>
      <c r="D323" s="7">
        <f ca="1">+[1]Séries_Site!D326</f>
        <v>279104.67002675711</v>
      </c>
    </row>
    <row r="324" spans="1:4" x14ac:dyDescent="0.25">
      <c r="A324" s="5">
        <v>40817</v>
      </c>
      <c r="B324" s="6">
        <f ca="1">+[1]Séries_Site!B327</f>
        <v>1481107.5017141337</v>
      </c>
      <c r="C324" s="7">
        <f ca="1">+[1]Séries_Site!C327</f>
        <v>1184132.6894041589</v>
      </c>
      <c r="D324" s="7">
        <f ca="1">+[1]Séries_Site!D327</f>
        <v>296974.81230997469</v>
      </c>
    </row>
    <row r="325" spans="1:4" x14ac:dyDescent="0.25">
      <c r="A325" s="5">
        <v>40848</v>
      </c>
      <c r="B325" s="6">
        <f ca="1">+[1]Séries_Site!B328</f>
        <v>1466406.5101347617</v>
      </c>
      <c r="C325" s="7">
        <f ca="1">+[1]Séries_Site!C328</f>
        <v>1193378.1982327239</v>
      </c>
      <c r="D325" s="7">
        <f ca="1">+[1]Séries_Site!D328</f>
        <v>273028.31190203794</v>
      </c>
    </row>
    <row r="326" spans="1:4" x14ac:dyDescent="0.25">
      <c r="A326" s="5">
        <v>40878</v>
      </c>
      <c r="B326" s="6">
        <f ca="1">+[1]Séries_Site!B329</f>
        <v>1352427.1066328322</v>
      </c>
      <c r="C326" s="7">
        <f ca="1">+[1]Séries_Site!C329</f>
        <v>1028074.5277929277</v>
      </c>
      <c r="D326" s="7">
        <f ca="1">+[1]Séries_Site!D329</f>
        <v>324352.57883990445</v>
      </c>
    </row>
    <row r="327" spans="1:4" x14ac:dyDescent="0.25">
      <c r="A327" s="5">
        <v>40909</v>
      </c>
      <c r="B327" s="6">
        <f ca="1">+[1]Séries_Site!B330</f>
        <v>1057891.5590833335</v>
      </c>
      <c r="C327" s="7">
        <f ca="1">+[1]Séries_Site!C330</f>
        <v>726220.01366666681</v>
      </c>
      <c r="D327" s="7">
        <f ca="1">+[1]Séries_Site!D330</f>
        <v>331671.54541666666</v>
      </c>
    </row>
    <row r="328" spans="1:4" x14ac:dyDescent="0.25">
      <c r="A328" s="5">
        <v>40940</v>
      </c>
      <c r="B328" s="6">
        <f ca="1">+[1]Séries_Site!B331</f>
        <v>1156779.3590833335</v>
      </c>
      <c r="C328" s="7">
        <f ca="1">+[1]Séries_Site!C331</f>
        <v>907696.81366666674</v>
      </c>
      <c r="D328" s="7">
        <f ca="1">+[1]Séries_Site!D331</f>
        <v>249082.54541666666</v>
      </c>
    </row>
    <row r="329" spans="1:4" x14ac:dyDescent="0.25">
      <c r="A329" s="5">
        <v>40969</v>
      </c>
      <c r="B329" s="6">
        <f ca="1">+[1]Séries_Site!B332</f>
        <v>1319268.3590833335</v>
      </c>
      <c r="C329" s="7">
        <f ca="1">+[1]Séries_Site!C332</f>
        <v>1027832.8136666667</v>
      </c>
      <c r="D329" s="7">
        <f ca="1">+[1]Séries_Site!D332</f>
        <v>291435.54541666666</v>
      </c>
    </row>
    <row r="330" spans="1:4" x14ac:dyDescent="0.25">
      <c r="A330" s="5">
        <v>41000</v>
      </c>
      <c r="B330" s="6">
        <f ca="1">+[1]Séries_Site!B333</f>
        <v>1321994.6810833332</v>
      </c>
      <c r="C330" s="7">
        <f ca="1">+[1]Séries_Site!C333</f>
        <v>1058764.1356666666</v>
      </c>
      <c r="D330" s="7">
        <f ca="1">+[1]Séries_Site!D333</f>
        <v>263230.54541666666</v>
      </c>
    </row>
    <row r="331" spans="1:4" x14ac:dyDescent="0.25">
      <c r="A331" s="5">
        <v>41030</v>
      </c>
      <c r="B331" s="6">
        <f ca="1">+[1]Séries_Site!B334</f>
        <v>1228674.3590833335</v>
      </c>
      <c r="C331" s="7">
        <f ca="1">+[1]Séries_Site!C334</f>
        <v>977749.81366666674</v>
      </c>
      <c r="D331" s="7">
        <f ca="1">+[1]Séries_Site!D334</f>
        <v>250924.54541666666</v>
      </c>
    </row>
    <row r="332" spans="1:4" x14ac:dyDescent="0.25">
      <c r="A332" s="5">
        <v>41061</v>
      </c>
      <c r="B332" s="6">
        <f ca="1">+[1]Séries_Site!B335</f>
        <v>1230412.3590833335</v>
      </c>
      <c r="C332" s="7">
        <f ca="1">+[1]Séries_Site!C335</f>
        <v>1002511.8136666667</v>
      </c>
      <c r="D332" s="7">
        <f ca="1">+[1]Séries_Site!D335</f>
        <v>227900.54541666666</v>
      </c>
    </row>
    <row r="333" spans="1:4" x14ac:dyDescent="0.25">
      <c r="A333" s="5">
        <v>41091</v>
      </c>
      <c r="B333" s="6">
        <f ca="1">+[1]Séries_Site!B336</f>
        <v>1153332.3590833335</v>
      </c>
      <c r="C333" s="7">
        <f ca="1">+[1]Séries_Site!C336</f>
        <v>936398.81366666674</v>
      </c>
      <c r="D333" s="7">
        <f ca="1">+[1]Séries_Site!D336</f>
        <v>216933.54541666666</v>
      </c>
    </row>
    <row r="334" spans="1:4" x14ac:dyDescent="0.25">
      <c r="A334" s="5">
        <v>41122</v>
      </c>
      <c r="B334" s="6">
        <f ca="1">+[1]Séries_Site!B337</f>
        <v>1374015.3590833333</v>
      </c>
      <c r="C334" s="7">
        <f ca="1">+[1]Séries_Site!C337</f>
        <v>1155277.8136666666</v>
      </c>
      <c r="D334" s="7">
        <f ca="1">+[1]Séries_Site!D337</f>
        <v>218737.54541666666</v>
      </c>
    </row>
    <row r="335" spans="1:4" x14ac:dyDescent="0.25">
      <c r="A335" s="5">
        <v>41153</v>
      </c>
      <c r="B335" s="6">
        <f ca="1">+[1]Séries_Site!B338</f>
        <v>1118549.9150833334</v>
      </c>
      <c r="C335" s="7">
        <f ca="1">+[1]Séries_Site!C338</f>
        <v>910376.36966666672</v>
      </c>
      <c r="D335" s="7">
        <f ca="1">+[1]Séries_Site!D338</f>
        <v>208173.54541666666</v>
      </c>
    </row>
    <row r="336" spans="1:4" x14ac:dyDescent="0.25">
      <c r="A336" s="5">
        <v>41183</v>
      </c>
      <c r="B336" s="6">
        <f ca="1">+[1]Séries_Site!B339</f>
        <v>1364475.9810833333</v>
      </c>
      <c r="C336" s="7">
        <f ca="1">+[1]Séries_Site!C339</f>
        <v>1115205.4356666666</v>
      </c>
      <c r="D336" s="7">
        <f ca="1">+[1]Séries_Site!D339</f>
        <v>249270.54541666666</v>
      </c>
    </row>
    <row r="337" spans="1:4" x14ac:dyDescent="0.25">
      <c r="A337" s="5">
        <v>41214</v>
      </c>
      <c r="B337" s="6">
        <f ca="1">+[1]Séries_Site!B340</f>
        <v>1224072.8140833334</v>
      </c>
      <c r="C337" s="7">
        <f ca="1">+[1]Séries_Site!C340</f>
        <v>1009010.8136666667</v>
      </c>
      <c r="D337" s="7">
        <f ca="1">+[1]Séries_Site!D340</f>
        <v>215062.00041666665</v>
      </c>
    </row>
    <row r="338" spans="1:4" x14ac:dyDescent="0.25">
      <c r="A338" s="5">
        <v>41244</v>
      </c>
      <c r="B338" s="6">
        <f ca="1">+[1]Séries_Site!B341</f>
        <v>1050200.8950833334</v>
      </c>
      <c r="C338" s="7">
        <f ca="1">+[1]Séries_Site!C341</f>
        <v>889542.34966666659</v>
      </c>
      <c r="D338" s="7">
        <f ca="1">+[1]Séries_Site!D341</f>
        <v>160658.54541666669</v>
      </c>
    </row>
    <row r="339" spans="1:4" x14ac:dyDescent="0.25">
      <c r="A339" s="5">
        <v>41275</v>
      </c>
      <c r="B339" s="6">
        <f ca="1">+[1]Séries_Site!B342</f>
        <v>1021769.0721491537</v>
      </c>
      <c r="C339" s="7">
        <f ca="1">+[1]Séries_Site!C342</f>
        <v>821351.07214915368</v>
      </c>
      <c r="D339" s="7">
        <f ca="1">+[1]Séries_Site!D342</f>
        <v>200418</v>
      </c>
    </row>
    <row r="340" spans="1:4" x14ac:dyDescent="0.25">
      <c r="A340" s="5">
        <v>41306</v>
      </c>
      <c r="B340" s="6">
        <f ca="1">+[1]Séries_Site!B343</f>
        <v>1066908.9482275548</v>
      </c>
      <c r="C340" s="7">
        <f ca="1">+[1]Séries_Site!C343</f>
        <v>794700.94822755479</v>
      </c>
      <c r="D340" s="7">
        <f ca="1">+[1]Séries_Site!D343</f>
        <v>272208</v>
      </c>
    </row>
    <row r="341" spans="1:4" x14ac:dyDescent="0.25">
      <c r="A341" s="5">
        <v>41334</v>
      </c>
      <c r="B341" s="6">
        <f ca="1">+[1]Séries_Site!B344</f>
        <v>1340441.3892473683</v>
      </c>
      <c r="C341" s="7">
        <f ca="1">+[1]Séries_Site!C344</f>
        <v>1051184.3892473683</v>
      </c>
      <c r="D341" s="7">
        <f ca="1">+[1]Séries_Site!D344</f>
        <v>289257</v>
      </c>
    </row>
    <row r="342" spans="1:4" x14ac:dyDescent="0.25">
      <c r="A342" s="5">
        <v>41365</v>
      </c>
      <c r="B342" s="6">
        <f ca="1">+[1]Séries_Site!B345</f>
        <v>1506199.9375580333</v>
      </c>
      <c r="C342" s="7">
        <f ca="1">+[1]Séries_Site!C345</f>
        <v>1166745.9375580333</v>
      </c>
      <c r="D342" s="7">
        <f ca="1">+[1]Séries_Site!D345</f>
        <v>339454</v>
      </c>
    </row>
    <row r="343" spans="1:4" x14ac:dyDescent="0.25">
      <c r="A343" s="5">
        <v>41395</v>
      </c>
      <c r="B343" s="6">
        <f ca="1">+[1]Séries_Site!B346</f>
        <v>1458778.701702256</v>
      </c>
      <c r="C343" s="7">
        <f ca="1">+[1]Séries_Site!C346</f>
        <v>1159049.701702256</v>
      </c>
      <c r="D343" s="7">
        <f ca="1">+[1]Séries_Site!D346</f>
        <v>299729</v>
      </c>
    </row>
    <row r="344" spans="1:4" x14ac:dyDescent="0.25">
      <c r="A344" s="5">
        <v>41426</v>
      </c>
      <c r="B344" s="6">
        <f ca="1">+[1]Séries_Site!B347</f>
        <v>1410987.1443012217</v>
      </c>
      <c r="C344" s="7">
        <f ca="1">+[1]Séries_Site!C347</f>
        <v>1120513.1443012217</v>
      </c>
      <c r="D344" s="7">
        <f ca="1">+[1]Séries_Site!D347</f>
        <v>290474</v>
      </c>
    </row>
    <row r="345" spans="1:4" x14ac:dyDescent="0.25">
      <c r="A345" s="5">
        <v>41456</v>
      </c>
      <c r="B345" s="6">
        <f ca="1">+[1]Séries_Site!B348</f>
        <v>1509585.2720027708</v>
      </c>
      <c r="C345" s="7">
        <f ca="1">+[1]Séries_Site!C348</f>
        <v>1181396.5675627708</v>
      </c>
      <c r="D345" s="7">
        <f ca="1">+[1]Séries_Site!D348</f>
        <v>328188.70444</v>
      </c>
    </row>
    <row r="346" spans="1:4" x14ac:dyDescent="0.25">
      <c r="A346" s="5">
        <v>41487</v>
      </c>
      <c r="B346" s="6">
        <f ca="1">+[1]Séries_Site!B349</f>
        <v>1678497.9902960758</v>
      </c>
      <c r="C346" s="7">
        <f ca="1">+[1]Séries_Site!C349</f>
        <v>1360722.4563260758</v>
      </c>
      <c r="D346" s="7">
        <f ca="1">+[1]Séries_Site!D349</f>
        <v>317775.53396999999</v>
      </c>
    </row>
    <row r="347" spans="1:4" x14ac:dyDescent="0.25">
      <c r="A347" s="5">
        <v>41518</v>
      </c>
      <c r="B347" s="6">
        <f ca="1">+[1]Séries_Site!B350</f>
        <v>1433041.0321979495</v>
      </c>
      <c r="C347" s="7">
        <f ca="1">+[1]Séries_Site!C350</f>
        <v>1116716.1747279495</v>
      </c>
      <c r="D347" s="7">
        <f ca="1">+[1]Séries_Site!D350</f>
        <v>316324.85746999999</v>
      </c>
    </row>
    <row r="348" spans="1:4" x14ac:dyDescent="0.25">
      <c r="A348" s="5">
        <v>41548</v>
      </c>
      <c r="B348" s="6">
        <f ca="1">+[1]Séries_Site!B351</f>
        <v>1615641.7733518837</v>
      </c>
      <c r="C348" s="7">
        <f ca="1">+[1]Séries_Site!C351</f>
        <v>1222794.4754518839</v>
      </c>
      <c r="D348" s="7">
        <f ca="1">+[1]Séries_Site!D351</f>
        <v>392847.29789999995</v>
      </c>
    </row>
    <row r="349" spans="1:4" x14ac:dyDescent="0.25">
      <c r="A349" s="5">
        <v>41579</v>
      </c>
      <c r="B349" s="6">
        <f ca="1">+[1]Séries_Site!B352</f>
        <v>1323002.9326562902</v>
      </c>
      <c r="C349" s="7">
        <f ca="1">+[1]Séries_Site!C352</f>
        <v>1076112.4487962902</v>
      </c>
      <c r="D349" s="7">
        <f ca="1">+[1]Séries_Site!D352</f>
        <v>246890.48385999998</v>
      </c>
    </row>
    <row r="350" spans="1:4" x14ac:dyDescent="0.25">
      <c r="A350" s="5">
        <v>41609</v>
      </c>
      <c r="B350" s="6">
        <f ca="1">+[1]Séries_Site!B353</f>
        <v>1196714.3973954995</v>
      </c>
      <c r="C350" s="7">
        <f ca="1">+[1]Séries_Site!C353</f>
        <v>937239.56427549955</v>
      </c>
      <c r="D350" s="7">
        <f ca="1">+[1]Séries_Site!D353</f>
        <v>259474.83312</v>
      </c>
    </row>
    <row r="351" spans="1:4" x14ac:dyDescent="0.25">
      <c r="A351" s="5">
        <v>41640</v>
      </c>
      <c r="B351" s="6">
        <f ca="1">+[1]Séries_Site!B354</f>
        <v>897867.90983652638</v>
      </c>
      <c r="C351" s="7">
        <f ca="1">+[1]Séries_Site!C354</f>
        <v>684680.28484652634</v>
      </c>
      <c r="D351" s="7">
        <f ca="1">+[1]Séries_Site!D354</f>
        <v>213187.62499000001</v>
      </c>
    </row>
    <row r="352" spans="1:4" x14ac:dyDescent="0.25">
      <c r="A352" s="5">
        <v>41671</v>
      </c>
      <c r="B352" s="6">
        <f ca="1">+[1]Séries_Site!B355</f>
        <v>1017424.3806313908</v>
      </c>
      <c r="C352" s="7">
        <f ca="1">+[1]Séries_Site!C355</f>
        <v>757259.04185139085</v>
      </c>
      <c r="D352" s="7">
        <f ca="1">+[1]Séries_Site!D355</f>
        <v>260165.33878000002</v>
      </c>
    </row>
    <row r="353" spans="1:4" x14ac:dyDescent="0.25">
      <c r="A353" s="5">
        <v>41699</v>
      </c>
      <c r="B353" s="6">
        <f ca="1">+[1]Séries_Site!B356</f>
        <v>973206.88503414171</v>
      </c>
      <c r="C353" s="7">
        <f ca="1">+[1]Séries_Site!C356</f>
        <v>718891.34594414174</v>
      </c>
      <c r="D353" s="7">
        <f ca="1">+[1]Séries_Site!D356</f>
        <v>254315.53909000001</v>
      </c>
    </row>
    <row r="354" spans="1:4" x14ac:dyDescent="0.25">
      <c r="A354" s="5">
        <v>41730</v>
      </c>
      <c r="B354" s="6">
        <f ca="1">+[1]Séries_Site!B357</f>
        <v>1141674.2352268186</v>
      </c>
      <c r="C354" s="7">
        <f ca="1">+[1]Séries_Site!C357</f>
        <v>843465.2145268186</v>
      </c>
      <c r="D354" s="7">
        <f ca="1">+[1]Séries_Site!D357</f>
        <v>298209.02069999999</v>
      </c>
    </row>
    <row r="355" spans="1:4" x14ac:dyDescent="0.25">
      <c r="A355" s="5">
        <v>41760</v>
      </c>
      <c r="B355" s="6">
        <f ca="1">+[1]Séries_Site!B358</f>
        <v>1120303.4236580976</v>
      </c>
      <c r="C355" s="7">
        <f ca="1">+[1]Séries_Site!C358</f>
        <v>837616.2674680975</v>
      </c>
      <c r="D355" s="7">
        <f ca="1">+[1]Séries_Site!D358</f>
        <v>282687.15619000007</v>
      </c>
    </row>
    <row r="356" spans="1:4" x14ac:dyDescent="0.25">
      <c r="A356" s="5">
        <v>41791</v>
      </c>
      <c r="B356" s="6">
        <f ca="1">+[1]Séries_Site!B359</f>
        <v>845331.95809884928</v>
      </c>
      <c r="C356" s="7">
        <f ca="1">+[1]Séries_Site!C359</f>
        <v>627887.34114884923</v>
      </c>
      <c r="D356" s="7">
        <f ca="1">+[1]Séries_Site!D359</f>
        <v>217444.61695</v>
      </c>
    </row>
    <row r="357" spans="1:4" x14ac:dyDescent="0.25">
      <c r="A357" s="5">
        <v>41821</v>
      </c>
      <c r="B357" s="6">
        <f ca="1">+[1]Séries_Site!B360</f>
        <v>992180.63177076308</v>
      </c>
      <c r="C357" s="7">
        <f ca="1">+[1]Séries_Site!C360</f>
        <v>767518.73554076301</v>
      </c>
      <c r="D357" s="7">
        <f ca="1">+[1]Séries_Site!D360</f>
        <v>224661.89623000001</v>
      </c>
    </row>
    <row r="358" spans="1:4" x14ac:dyDescent="0.25">
      <c r="A358" s="5">
        <v>41852</v>
      </c>
      <c r="B358" s="6">
        <f ca="1">+[1]Séries_Site!B361</f>
        <v>1005172.163218506</v>
      </c>
      <c r="C358" s="7">
        <f ca="1">+[1]Séries_Site!C361</f>
        <v>794775.73109850602</v>
      </c>
      <c r="D358" s="7">
        <f ca="1">+[1]Séries_Site!D361</f>
        <v>210396.43211999998</v>
      </c>
    </row>
    <row r="359" spans="1:4" x14ac:dyDescent="0.25">
      <c r="A359" s="5">
        <v>41883</v>
      </c>
      <c r="B359" s="6">
        <f ca="1">+[1]Séries_Site!B362</f>
        <v>923405.20252002077</v>
      </c>
      <c r="C359" s="7">
        <f ca="1">+[1]Séries_Site!C362</f>
        <v>719563.49880002078</v>
      </c>
      <c r="D359" s="7">
        <f ca="1">+[1]Séries_Site!D362</f>
        <v>203841.70371999999</v>
      </c>
    </row>
    <row r="360" spans="1:4" x14ac:dyDescent="0.25">
      <c r="A360" s="5">
        <v>41913</v>
      </c>
      <c r="B360" s="6">
        <f ca="1">+[1]Séries_Site!B363</f>
        <v>939490.15889850026</v>
      </c>
      <c r="C360" s="7">
        <f ca="1">+[1]Séries_Site!C363</f>
        <v>726099.35598850029</v>
      </c>
      <c r="D360" s="7">
        <f ca="1">+[1]Séries_Site!D363</f>
        <v>213390.80291</v>
      </c>
    </row>
    <row r="361" spans="1:4" x14ac:dyDescent="0.25">
      <c r="A361" s="5">
        <v>41944</v>
      </c>
      <c r="B361" s="6">
        <f ca="1">+[1]Séries_Site!B364</f>
        <v>915897.20264253882</v>
      </c>
      <c r="C361" s="7">
        <f ca="1">+[1]Séries_Site!C364</f>
        <v>707232.78264253878</v>
      </c>
      <c r="D361" s="7">
        <f ca="1">+[1]Séries_Site!D364</f>
        <v>208664.41999999998</v>
      </c>
    </row>
    <row r="362" spans="1:4" x14ac:dyDescent="0.25">
      <c r="A362" s="5">
        <v>41974</v>
      </c>
      <c r="B362" s="6">
        <f ca="1">+[1]Séries_Site!B365</f>
        <v>725417.57859190309</v>
      </c>
      <c r="C362" s="7">
        <f ca="1">+[1]Séries_Site!C365</f>
        <v>518130.98221190309</v>
      </c>
      <c r="D362" s="7">
        <f ca="1">+[1]Séries_Site!D365</f>
        <v>207286.59638</v>
      </c>
    </row>
    <row r="363" spans="1:4" x14ac:dyDescent="0.25">
      <c r="A363" s="5">
        <v>42005</v>
      </c>
      <c r="B363" s="6">
        <f ca="1">+[1]Séries_Site!B366</f>
        <v>670088.90877640306</v>
      </c>
      <c r="C363" s="7">
        <f ca="1">+[1]Séries_Site!C366</f>
        <v>497716.3475364031</v>
      </c>
      <c r="D363" s="7">
        <f ca="1">+[1]Séries_Site!D366</f>
        <v>172372.56123999998</v>
      </c>
    </row>
    <row r="364" spans="1:4" x14ac:dyDescent="0.25">
      <c r="A364" s="5">
        <v>42036</v>
      </c>
      <c r="B364" s="6">
        <f ca="1">+[1]Séries_Site!B367</f>
        <v>839583.2989900884</v>
      </c>
      <c r="C364" s="7">
        <f ca="1">+[1]Séries_Site!C367</f>
        <v>691127.6133400884</v>
      </c>
      <c r="D364" s="7">
        <f ca="1">+[1]Séries_Site!D367</f>
        <v>148455.68565</v>
      </c>
    </row>
    <row r="365" spans="1:4" x14ac:dyDescent="0.25">
      <c r="A365" s="5">
        <v>42064</v>
      </c>
      <c r="B365" s="6">
        <f ca="1">+[1]Séries_Site!B368</f>
        <v>921177.06713122956</v>
      </c>
      <c r="C365" s="7">
        <f ca="1">+[1]Séries_Site!C368</f>
        <v>761428.70113122952</v>
      </c>
      <c r="D365" s="7">
        <f ca="1">+[1]Séries_Site!D368</f>
        <v>159748.36600000001</v>
      </c>
    </row>
    <row r="366" spans="1:4" x14ac:dyDescent="0.25">
      <c r="A366" s="5">
        <v>42095</v>
      </c>
      <c r="B366" s="6">
        <f ca="1">+[1]Séries_Site!B369</f>
        <v>839060.39059482131</v>
      </c>
      <c r="C366" s="7">
        <f ca="1">+[1]Séries_Site!C369</f>
        <v>690917.15459482127</v>
      </c>
      <c r="D366" s="7">
        <f ca="1">+[1]Séries_Site!D369</f>
        <v>148143.236</v>
      </c>
    </row>
    <row r="367" spans="1:4" x14ac:dyDescent="0.25">
      <c r="A367" s="5">
        <v>42125</v>
      </c>
      <c r="B367" s="6">
        <f ca="1">+[1]Séries_Site!B370</f>
        <v>1264448.6558386975</v>
      </c>
      <c r="C367" s="7">
        <f ca="1">+[1]Séries_Site!C370</f>
        <v>1124650.3218386974</v>
      </c>
      <c r="D367" s="7">
        <f ca="1">+[1]Séries_Site!D370</f>
        <v>139798.33399999997</v>
      </c>
    </row>
    <row r="368" spans="1:4" x14ac:dyDescent="0.25">
      <c r="A368" s="5">
        <v>42156</v>
      </c>
      <c r="B368" s="6">
        <f ca="1">+[1]Séries_Site!B371</f>
        <v>1005490.4151716433</v>
      </c>
      <c r="C368" s="7">
        <f ca="1">+[1]Séries_Site!C371</f>
        <v>866577.34117164323</v>
      </c>
      <c r="D368" s="7">
        <f ca="1">+[1]Séries_Site!D371</f>
        <v>138913.07399999999</v>
      </c>
    </row>
    <row r="369" spans="1:4" x14ac:dyDescent="0.25">
      <c r="A369" s="5">
        <v>42186</v>
      </c>
      <c r="B369" s="6">
        <f ca="1">+[1]Séries_Site!B372</f>
        <v>754026.18184655148</v>
      </c>
      <c r="C369" s="7">
        <f ca="1">+[1]Séries_Site!C372</f>
        <v>633007.53984655149</v>
      </c>
      <c r="D369" s="7">
        <f ca="1">+[1]Séries_Site!D372</f>
        <v>121018.64200000001</v>
      </c>
    </row>
    <row r="370" spans="1:4" x14ac:dyDescent="0.25">
      <c r="A370" s="5">
        <v>42217</v>
      </c>
      <c r="B370" s="6">
        <f ca="1">+[1]Séries_Site!B373</f>
        <v>817027.58123046183</v>
      </c>
      <c r="C370" s="7">
        <f ca="1">+[1]Séries_Site!C373</f>
        <v>679609.84223046189</v>
      </c>
      <c r="D370" s="7">
        <f ca="1">+[1]Séries_Site!D373</f>
        <v>137417.739</v>
      </c>
    </row>
    <row r="371" spans="1:4" x14ac:dyDescent="0.25">
      <c r="A371" s="5">
        <v>42248</v>
      </c>
      <c r="B371" s="6">
        <f ca="1">+[1]Séries_Site!B374</f>
        <v>837404.28806155291</v>
      </c>
      <c r="C371" s="7">
        <f ca="1">+[1]Séries_Site!C374</f>
        <v>684826.68206155288</v>
      </c>
      <c r="D371" s="7">
        <f ca="1">+[1]Séries_Site!D374</f>
        <v>152577.606</v>
      </c>
    </row>
    <row r="372" spans="1:4" x14ac:dyDescent="0.25">
      <c r="A372" s="5">
        <v>42278</v>
      </c>
      <c r="B372" s="6">
        <f ca="1">+[1]Séries_Site!B375</f>
        <v>870266.76346643339</v>
      </c>
      <c r="C372" s="7">
        <f ca="1">+[1]Séries_Site!C375</f>
        <v>734870.51689643331</v>
      </c>
      <c r="D372" s="7">
        <f ca="1">+[1]Séries_Site!D375</f>
        <v>135396.24657000002</v>
      </c>
    </row>
    <row r="373" spans="1:4" x14ac:dyDescent="0.25">
      <c r="A373" s="5">
        <v>42309</v>
      </c>
      <c r="B373" s="6">
        <f ca="1">+[1]Séries_Site!B376</f>
        <v>860600.393605783</v>
      </c>
      <c r="C373" s="7">
        <f ca="1">+[1]Séries_Site!C376</f>
        <v>719279.446335783</v>
      </c>
      <c r="D373" s="7">
        <f ca="1">+[1]Séries_Site!D376</f>
        <v>141320.94727</v>
      </c>
    </row>
    <row r="374" spans="1:4" x14ac:dyDescent="0.25">
      <c r="A374" s="5">
        <v>42339</v>
      </c>
      <c r="B374" s="6">
        <f ca="1">+[1]Séries_Site!B377</f>
        <v>816084.66020140948</v>
      </c>
      <c r="C374" s="7">
        <f ca="1">+[1]Séries_Site!C377</f>
        <v>712301.28888140945</v>
      </c>
      <c r="D374" s="7">
        <f ca="1">+[1]Séries_Site!D377</f>
        <v>103783.37132000001</v>
      </c>
    </row>
    <row r="375" spans="1:4" x14ac:dyDescent="0.25">
      <c r="A375" s="5">
        <v>42370</v>
      </c>
      <c r="B375" s="6">
        <f ca="1">+[1]Séries_Site!B378</f>
        <v>547672.10871283745</v>
      </c>
      <c r="C375" s="7">
        <f ca="1">+[1]Séries_Site!C378</f>
        <v>441949.82816283742</v>
      </c>
      <c r="D375" s="7">
        <f ca="1">+[1]Séries_Site!D378</f>
        <v>105722.28055000001</v>
      </c>
    </row>
    <row r="376" spans="1:4" x14ac:dyDescent="0.25">
      <c r="A376" s="5">
        <v>42401</v>
      </c>
      <c r="B376" s="6">
        <f ca="1">+[1]Séries_Site!B379</f>
        <v>814326.84062634711</v>
      </c>
      <c r="C376" s="7">
        <f ca="1">+[1]Séries_Site!C379</f>
        <v>666896.24831634713</v>
      </c>
      <c r="D376" s="7">
        <f ca="1">+[1]Séries_Site!D379</f>
        <v>147430.59231000001</v>
      </c>
    </row>
    <row r="377" spans="1:4" x14ac:dyDescent="0.25">
      <c r="A377" s="5">
        <v>42430</v>
      </c>
      <c r="B377" s="6">
        <f ca="1">+[1]Séries_Site!B380</f>
        <v>845421.22923648264</v>
      </c>
      <c r="C377" s="7">
        <f ca="1">+[1]Séries_Site!C380</f>
        <v>659327.1842364826</v>
      </c>
      <c r="D377" s="7">
        <f ca="1">+[1]Séries_Site!D380</f>
        <v>186094.04499999998</v>
      </c>
    </row>
    <row r="378" spans="1:4" x14ac:dyDescent="0.25">
      <c r="A378" s="5">
        <v>42461</v>
      </c>
      <c r="B378" s="6">
        <f ca="1">+[1]Séries_Site!B381</f>
        <v>811245.23260876257</v>
      </c>
      <c r="C378" s="7">
        <f ca="1">+[1]Séries_Site!C381</f>
        <v>667563.39265876263</v>
      </c>
      <c r="D378" s="7">
        <f ca="1">+[1]Séries_Site!D381</f>
        <v>143681.83994999999</v>
      </c>
    </row>
    <row r="379" spans="1:4" x14ac:dyDescent="0.25">
      <c r="A379" s="5">
        <v>42491</v>
      </c>
      <c r="B379" s="6">
        <f ca="1">+[1]Séries_Site!B382</f>
        <v>937143.36749372038</v>
      </c>
      <c r="C379" s="7">
        <f ca="1">+[1]Séries_Site!C382</f>
        <v>776174.64970372035</v>
      </c>
      <c r="D379" s="7">
        <f ca="1">+[1]Séries_Site!D382</f>
        <v>160968.71779</v>
      </c>
    </row>
    <row r="380" spans="1:4" x14ac:dyDescent="0.25">
      <c r="A380" s="5">
        <v>42522</v>
      </c>
      <c r="B380" s="6">
        <f ca="1">+[1]Séries_Site!B383</f>
        <v>884992.48715478461</v>
      </c>
      <c r="C380" s="7">
        <f ca="1">+[1]Séries_Site!C383</f>
        <v>730786.48788478458</v>
      </c>
      <c r="D380" s="7">
        <f ca="1">+[1]Séries_Site!D383</f>
        <v>154205.99927</v>
      </c>
    </row>
    <row r="381" spans="1:4" x14ac:dyDescent="0.25">
      <c r="A381" s="5">
        <v>42552</v>
      </c>
      <c r="B381" s="6">
        <f ca="1">+[1]Séries_Site!B384</f>
        <v>943350.3873152358</v>
      </c>
      <c r="C381" s="7">
        <f ca="1">+[1]Séries_Site!C384</f>
        <v>795710.56751523574</v>
      </c>
      <c r="D381" s="7">
        <f ca="1">+[1]Séries_Site!D384</f>
        <v>147639.8198</v>
      </c>
    </row>
    <row r="382" spans="1:4" x14ac:dyDescent="0.25">
      <c r="A382" s="5">
        <v>42583</v>
      </c>
      <c r="B382" s="6">
        <f ca="1">+[1]Séries_Site!B385</f>
        <v>919662.41339046485</v>
      </c>
      <c r="C382" s="7">
        <f ca="1">+[1]Séries_Site!C385</f>
        <v>748452.72539046477</v>
      </c>
      <c r="D382" s="7">
        <f ca="1">+[1]Séries_Site!D385</f>
        <v>171209.68800000002</v>
      </c>
    </row>
    <row r="383" spans="1:4" x14ac:dyDescent="0.25">
      <c r="A383" s="5">
        <v>42614</v>
      </c>
      <c r="B383" s="6">
        <f ca="1">+[1]Séries_Site!B386</f>
        <v>994286.48351056734</v>
      </c>
      <c r="C383" s="7">
        <f ca="1">+[1]Séries_Site!C386</f>
        <v>836817.2500605674</v>
      </c>
      <c r="D383" s="7">
        <f ca="1">+[1]Séries_Site!D386</f>
        <v>157469.23345</v>
      </c>
    </row>
    <row r="384" spans="1:4" x14ac:dyDescent="0.25">
      <c r="A384" s="5">
        <v>42644</v>
      </c>
      <c r="B384" s="6">
        <f ca="1">+[1]Séries_Site!B387</f>
        <v>955010.29689865885</v>
      </c>
      <c r="C384" s="7">
        <f ca="1">+[1]Séries_Site!C387</f>
        <v>808649.43689865887</v>
      </c>
      <c r="D384" s="7">
        <f ca="1">+[1]Séries_Site!D387</f>
        <v>146360.85999999999</v>
      </c>
    </row>
    <row r="385" spans="1:4" x14ac:dyDescent="0.25">
      <c r="A385" s="5">
        <v>42675</v>
      </c>
      <c r="B385" s="6">
        <f ca="1">+[1]Séries_Site!B388</f>
        <v>1082939.7883177586</v>
      </c>
      <c r="C385" s="7">
        <f ca="1">+[1]Séries_Site!C388</f>
        <v>964148.52331775869</v>
      </c>
      <c r="D385" s="7">
        <f ca="1">+[1]Séries_Site!D388</f>
        <v>118791.26499999998</v>
      </c>
    </row>
    <row r="386" spans="1:4" x14ac:dyDescent="0.25">
      <c r="A386" s="5">
        <v>42705</v>
      </c>
      <c r="B386" s="6">
        <f ca="1">+[1]Séries_Site!B389</f>
        <v>932422.15150537516</v>
      </c>
      <c r="C386" s="7">
        <f ca="1">+[1]Séries_Site!C389</f>
        <v>793109.55698537512</v>
      </c>
      <c r="D386" s="7">
        <f ca="1">+[1]Séries_Site!D389</f>
        <v>139312.59452000001</v>
      </c>
    </row>
    <row r="387" spans="1:4" x14ac:dyDescent="0.25">
      <c r="A387" s="5">
        <v>42736</v>
      </c>
      <c r="B387" s="6">
        <f ca="1">+[1]Séries_Site!B390</f>
        <v>817572.28717999998</v>
      </c>
      <c r="C387" s="7">
        <f ca="1">+[1]Séries_Site!C390</f>
        <v>674120.83718000003</v>
      </c>
      <c r="D387" s="7">
        <f ca="1">+[1]Séries_Site!D390</f>
        <v>143451.45000000001</v>
      </c>
    </row>
    <row r="388" spans="1:4" x14ac:dyDescent="0.25">
      <c r="A388" s="5">
        <v>42767</v>
      </c>
      <c r="B388" s="6">
        <f ca="1">+[1]Séries_Site!B391</f>
        <v>1195820.7651845361</v>
      </c>
      <c r="C388" s="7">
        <f ca="1">+[1]Séries_Site!C391</f>
        <v>1007740.1049545362</v>
      </c>
      <c r="D388" s="7">
        <f ca="1">+[1]Séries_Site!D391</f>
        <v>188080.66023000001</v>
      </c>
    </row>
    <row r="389" spans="1:4" x14ac:dyDescent="0.25">
      <c r="A389" s="5">
        <v>42795</v>
      </c>
      <c r="B389" s="6">
        <f ca="1">+[1]Séries_Site!B392</f>
        <v>1331093.93</v>
      </c>
      <c r="C389" s="7">
        <f ca="1">+[1]Séries_Site!C392</f>
        <v>1117638.781</v>
      </c>
      <c r="D389" s="7">
        <f ca="1">+[1]Séries_Site!D392</f>
        <v>213455.14900000003</v>
      </c>
    </row>
    <row r="390" spans="1:4" x14ac:dyDescent="0.25">
      <c r="A390" s="5">
        <v>42826</v>
      </c>
      <c r="B390" s="6">
        <f ca="1">+[1]Séries_Site!B393</f>
        <v>1226648.7919999999</v>
      </c>
      <c r="C390" s="7">
        <f ca="1">+[1]Séries_Site!C393</f>
        <v>1010450.108</v>
      </c>
      <c r="D390" s="7">
        <f ca="1">+[1]Séries_Site!D393</f>
        <v>216198.68400000001</v>
      </c>
    </row>
    <row r="391" spans="1:4" x14ac:dyDescent="0.25">
      <c r="A391" s="5">
        <v>42856</v>
      </c>
      <c r="B391" s="6">
        <f ca="1">+[1]Séries_Site!B394</f>
        <v>1470363.1310000001</v>
      </c>
      <c r="C391" s="7">
        <f ca="1">+[1]Séries_Site!C394</f>
        <v>1241084.6189999999</v>
      </c>
      <c r="D391" s="7">
        <f ca="1">+[1]Séries_Site!D394</f>
        <v>229278.51200000002</v>
      </c>
    </row>
    <row r="392" spans="1:4" x14ac:dyDescent="0.25">
      <c r="A392" s="5">
        <v>42887</v>
      </c>
      <c r="B392" s="6">
        <f ca="1">+[1]Séries_Site!B395</f>
        <v>1366416.4597999998</v>
      </c>
      <c r="C392" s="7">
        <f ca="1">+[1]Séries_Site!C395</f>
        <v>1143516.6338</v>
      </c>
      <c r="D392" s="7">
        <f ca="1">+[1]Séries_Site!D395</f>
        <v>222899.826</v>
      </c>
    </row>
    <row r="393" spans="1:4" x14ac:dyDescent="0.25">
      <c r="A393" s="5">
        <v>42917</v>
      </c>
      <c r="B393" s="6">
        <f ca="1">+[1]Séries_Site!B396</f>
        <v>1409457.593552453</v>
      </c>
      <c r="C393" s="7">
        <f ca="1">+[1]Séries_Site!C396</f>
        <v>1150393.3527600002</v>
      </c>
      <c r="D393" s="7">
        <f ca="1">+[1]Séries_Site!D396</f>
        <v>259064.24079245282</v>
      </c>
    </row>
    <row r="394" spans="1:4" x14ac:dyDescent="0.25">
      <c r="A394" s="5">
        <v>42948</v>
      </c>
      <c r="B394" s="6">
        <f ca="1">+[1]Séries_Site!B397</f>
        <v>1455297.2160080001</v>
      </c>
      <c r="C394" s="7">
        <f ca="1">+[1]Séries_Site!C397</f>
        <v>1139493.943008</v>
      </c>
      <c r="D394" s="7">
        <f ca="1">+[1]Séries_Site!D397</f>
        <v>315803.27299999999</v>
      </c>
    </row>
    <row r="395" spans="1:4" x14ac:dyDescent="0.25">
      <c r="A395" s="5">
        <v>42979</v>
      </c>
      <c r="B395" s="6">
        <f ca="1">+[1]Séries_Site!B398</f>
        <v>1386344.606016</v>
      </c>
      <c r="C395" s="7">
        <f ca="1">+[1]Séries_Site!C398</f>
        <v>1071476.1290160001</v>
      </c>
      <c r="D395" s="7">
        <f ca="1">+[1]Séries_Site!D398</f>
        <v>314868.47700000001</v>
      </c>
    </row>
    <row r="396" spans="1:4" x14ac:dyDescent="0.25">
      <c r="A396" s="5">
        <v>43009</v>
      </c>
      <c r="B396" s="6">
        <f ca="1">+[1]Séries_Site!B399</f>
        <v>1460430.4090132802</v>
      </c>
      <c r="C396" s="7">
        <f ca="1">+[1]Séries_Site!C399</f>
        <v>1130493.1400132801</v>
      </c>
      <c r="D396" s="7">
        <f ca="1">+[1]Séries_Site!D399</f>
        <v>329937.26899999997</v>
      </c>
    </row>
    <row r="397" spans="1:4" x14ac:dyDescent="0.25">
      <c r="A397" s="5">
        <v>43040</v>
      </c>
      <c r="B397" s="6">
        <f ca="1">+[1]Séries_Site!B400</f>
        <v>1423496.9805708064</v>
      </c>
      <c r="C397" s="7">
        <f ca="1">+[1]Séries_Site!C400</f>
        <v>1130161.3985708065</v>
      </c>
      <c r="D397" s="7">
        <f ca="1">+[1]Séries_Site!D400</f>
        <v>293335.58199999999</v>
      </c>
    </row>
    <row r="398" spans="1:4" x14ac:dyDescent="0.25">
      <c r="A398" s="5">
        <v>43070</v>
      </c>
      <c r="B398" s="6">
        <f ca="1">+[1]Séries_Site!B401</f>
        <v>1314012.4747395297</v>
      </c>
      <c r="C398" s="7">
        <f ca="1">+[1]Séries_Site!C401</f>
        <v>1017005.7167395297</v>
      </c>
      <c r="D398" s="7">
        <f ca="1">+[1]Séries_Site!D401</f>
        <v>297006.75799999997</v>
      </c>
    </row>
    <row r="399" spans="1:4" x14ac:dyDescent="0.25">
      <c r="A399" s="5">
        <v>43101</v>
      </c>
      <c r="B399" s="6">
        <f ca="1">+[1]Séries_Site!B402</f>
        <v>1004079.69</v>
      </c>
      <c r="C399" s="7">
        <f ca="1">+[1]Séries_Site!C402</f>
        <v>701678.9929999999</v>
      </c>
      <c r="D399" s="7">
        <f ca="1">+[1]Séries_Site!D402</f>
        <v>302400.69699999999</v>
      </c>
    </row>
    <row r="400" spans="1:4" x14ac:dyDescent="0.25">
      <c r="A400" s="5">
        <v>43132</v>
      </c>
      <c r="B400" s="6">
        <f ca="1">+[1]Séries_Site!B403</f>
        <v>1479388.1342</v>
      </c>
      <c r="C400" s="7">
        <f ca="1">+[1]Séries_Site!C403</f>
        <v>1185640.1342</v>
      </c>
      <c r="D400" s="7">
        <f ca="1">+[1]Séries_Site!D403</f>
        <v>293748</v>
      </c>
    </row>
    <row r="401" spans="1:4" x14ac:dyDescent="0.25">
      <c r="A401" s="5">
        <v>43160</v>
      </c>
      <c r="B401" s="6">
        <f ca="1">+[1]Séries_Site!B404</f>
        <v>1507847.6381956968</v>
      </c>
      <c r="C401" s="7">
        <f ca="1">+[1]Séries_Site!C404</f>
        <v>1227756.6381956968</v>
      </c>
      <c r="D401" s="7">
        <f ca="1">+[1]Séries_Site!D404</f>
        <v>280091</v>
      </c>
    </row>
    <row r="402" spans="1:4" x14ac:dyDescent="0.25">
      <c r="A402" s="5">
        <v>43191</v>
      </c>
      <c r="B402" s="6">
        <f ca="1">+D402+C402</f>
        <v>1587295.9736176135</v>
      </c>
      <c r="C402" s="7">
        <f ca="1">+[1]Séries_Site!C405</f>
        <v>1303336.9736176135</v>
      </c>
      <c r="D402" s="7">
        <v>283959</v>
      </c>
    </row>
    <row r="403" spans="1:4" x14ac:dyDescent="0.25">
      <c r="A403" s="5">
        <v>43221</v>
      </c>
      <c r="B403" s="6">
        <f ca="1">+[1]Séries_Site!B406</f>
        <v>1359739.1932469869</v>
      </c>
      <c r="C403" s="7">
        <f ca="1">+[1]Séries_Site!C406</f>
        <v>1055288.584246987</v>
      </c>
      <c r="D403" s="7">
        <f ca="1">+[1]Séries_Site!D406</f>
        <v>304450.609</v>
      </c>
    </row>
    <row r="404" spans="1:4" x14ac:dyDescent="0.25">
      <c r="A404" s="5">
        <v>43252</v>
      </c>
      <c r="B404" s="6">
        <f ca="1">+[1]Séries_Site!B407</f>
        <v>1370289.2003332041</v>
      </c>
      <c r="C404" s="7">
        <f ca="1">+[1]Séries_Site!C407</f>
        <v>1118541.2003332041</v>
      </c>
      <c r="D404" s="7">
        <f ca="1">+[1]Séries_Site!D407</f>
        <v>251748</v>
      </c>
    </row>
    <row r="405" spans="1:4" x14ac:dyDescent="0.25">
      <c r="A405" s="5">
        <v>43282</v>
      </c>
      <c r="B405" s="6">
        <f ca="1">+[1]Séries_Site!B408</f>
        <v>1242068.6992239049</v>
      </c>
      <c r="C405" s="7">
        <f ca="1">+[1]Séries_Site!C408</f>
        <v>946752.56022390479</v>
      </c>
      <c r="D405" s="7">
        <f ca="1">+[1]Séries_Site!D408</f>
        <v>295316.13900000002</v>
      </c>
    </row>
    <row r="406" spans="1:4" x14ac:dyDescent="0.25">
      <c r="A406" s="5">
        <v>43313</v>
      </c>
      <c r="B406" s="6">
        <f ca="1">+[1]Séries_Site!B409</f>
        <v>1295651.2236340465</v>
      </c>
      <c r="C406" s="7">
        <f ca="1">+[1]Séries_Site!C409</f>
        <v>1010960.2236340464</v>
      </c>
      <c r="D406" s="7">
        <f ca="1">+[1]Séries_Site!D409</f>
        <v>284691</v>
      </c>
    </row>
    <row r="407" spans="1:4" x14ac:dyDescent="0.25">
      <c r="A407" s="5">
        <v>43344</v>
      </c>
      <c r="B407" s="6">
        <f ca="1">+[1]Séries_Site!B410</f>
        <v>990312.27038636827</v>
      </c>
      <c r="C407" s="7">
        <f ca="1">+[1]Séries_Site!C410</f>
        <v>733983.27038636827</v>
      </c>
      <c r="D407" s="7">
        <f ca="1">+[1]Séries_Site!D410</f>
        <v>256329</v>
      </c>
    </row>
    <row r="408" spans="1:4" x14ac:dyDescent="0.25">
      <c r="A408" s="5">
        <v>43374</v>
      </c>
      <c r="B408" s="6">
        <f ca="1">+[1]Séries_Site!B411</f>
        <v>971166.09830226516</v>
      </c>
      <c r="C408" s="7">
        <f ca="1">+[1]Séries_Site!C411</f>
        <v>693742.09830226516</v>
      </c>
      <c r="D408" s="7">
        <f ca="1">+[1]Séries_Site!D411</f>
        <v>277424</v>
      </c>
    </row>
    <row r="409" spans="1:4" x14ac:dyDescent="0.25">
      <c r="A409" s="5">
        <v>43405</v>
      </c>
      <c r="B409" s="6">
        <f ca="1">+[1]Séries_Site!B412</f>
        <v>958278.06677190121</v>
      </c>
      <c r="C409" s="7">
        <f ca="1">+[1]Séries_Site!C412</f>
        <v>664574.96677190124</v>
      </c>
      <c r="D409" s="7">
        <f ca="1">+[1]Séries_Site!D412</f>
        <v>293703.09999999998</v>
      </c>
    </row>
    <row r="410" spans="1:4" x14ac:dyDescent="0.25">
      <c r="A410" s="5">
        <v>43435</v>
      </c>
      <c r="B410" s="6">
        <f ca="1">+[1]Séries_Site!B413</f>
        <v>716148.17602723255</v>
      </c>
      <c r="C410" s="7">
        <f ca="1">+[1]Séries_Site!C413</f>
        <v>496712.17602723249</v>
      </c>
      <c r="D410" s="7">
        <f ca="1">+[1]Séries_Site!D413</f>
        <v>219436</v>
      </c>
    </row>
    <row r="411" spans="1:4" x14ac:dyDescent="0.25">
      <c r="A411" s="5">
        <v>43466</v>
      </c>
      <c r="B411" s="6">
        <f ca="1">+[1]Séries_Site!B414</f>
        <v>712001.74100000004</v>
      </c>
      <c r="C411" s="7">
        <f ca="1">+[1]Séries_Site!C414</f>
        <v>479134.74100000004</v>
      </c>
      <c r="D411" s="7">
        <f ca="1">+[1]Séries_Site!D414</f>
        <v>232867</v>
      </c>
    </row>
    <row r="412" spans="1:4" x14ac:dyDescent="0.25">
      <c r="A412" s="5">
        <v>43497</v>
      </c>
      <c r="B412" s="6">
        <f ca="1">+[1]Séries_Site!B415</f>
        <v>876405.56299999997</v>
      </c>
      <c r="C412" s="7">
        <f ca="1">+[1]Séries_Site!C415</f>
        <v>634023.56299999997</v>
      </c>
      <c r="D412" s="7">
        <f ca="1">+[1]Séries_Site!D415</f>
        <v>242382</v>
      </c>
    </row>
    <row r="413" spans="1:4" x14ac:dyDescent="0.25">
      <c r="A413" s="5">
        <v>43525</v>
      </c>
      <c r="B413" s="6">
        <f ca="1">+[1]Séries_Site!B416</f>
        <v>850796.90420999995</v>
      </c>
      <c r="C413" s="7">
        <f ca="1">+[1]Séries_Site!C416</f>
        <v>615312.90420999995</v>
      </c>
      <c r="D413" s="7">
        <f ca="1">+[1]Séries_Site!D416</f>
        <v>235484</v>
      </c>
    </row>
    <row r="414" spans="1:4" x14ac:dyDescent="0.25">
      <c r="A414" s="5">
        <v>43556</v>
      </c>
      <c r="B414" s="6">
        <f ca="1">+[1]Séries_Site!B417</f>
        <v>835353.66112509998</v>
      </c>
      <c r="C414" s="7">
        <f ca="1">+[1]Séries_Site!C417</f>
        <v>552598.66112509998</v>
      </c>
      <c r="D414" s="7">
        <f ca="1">+[1]Séries_Site!D417</f>
        <v>282755</v>
      </c>
    </row>
    <row r="415" spans="1:4" x14ac:dyDescent="0.25">
      <c r="A415" s="5">
        <v>43586</v>
      </c>
      <c r="B415" s="6">
        <f ca="1">+[1]Séries_Site!B418</f>
        <v>915057.17630820093</v>
      </c>
      <c r="C415" s="7">
        <f ca="1">+[1]Séries_Site!C418</f>
        <v>651319.17630820093</v>
      </c>
      <c r="D415" s="7">
        <f ca="1">+[1]Séries_Site!D418</f>
        <v>263738</v>
      </c>
    </row>
    <row r="416" spans="1:4" x14ac:dyDescent="0.25">
      <c r="A416" s="5">
        <v>43617</v>
      </c>
      <c r="B416" s="6">
        <f ca="1">+[1]Séries_Site!B419</f>
        <v>827114.28731744492</v>
      </c>
      <c r="C416" s="7">
        <f ca="1">+[1]Séries_Site!C419</f>
        <v>599575.28731744492</v>
      </c>
      <c r="D416" s="7">
        <f ca="1">+[1]Séries_Site!D419</f>
        <v>227539</v>
      </c>
    </row>
    <row r="417" spans="1:4" x14ac:dyDescent="0.25">
      <c r="A417" s="5">
        <v>43647</v>
      </c>
      <c r="B417" s="6">
        <f ca="1">+[1]Séries_Site!B420</f>
        <v>909552.74866170727</v>
      </c>
      <c r="C417" s="7">
        <f ca="1">+[1]Séries_Site!C420</f>
        <v>654582.74866170727</v>
      </c>
      <c r="D417" s="7">
        <f ca="1">+[1]Séries_Site!D420</f>
        <v>254970</v>
      </c>
    </row>
    <row r="418" spans="1:4" x14ac:dyDescent="0.25">
      <c r="A418" s="5">
        <v>43678</v>
      </c>
      <c r="B418" s="6">
        <f ca="1">+[1]Séries_Site!B421</f>
        <v>845040.67737657658</v>
      </c>
      <c r="C418" s="7">
        <f ca="1">+[1]Séries_Site!C421</f>
        <v>599043.67737657658</v>
      </c>
      <c r="D418" s="7">
        <f ca="1">+[1]Séries_Site!D421</f>
        <v>245997</v>
      </c>
    </row>
    <row r="419" spans="1:4" x14ac:dyDescent="0.25">
      <c r="A419" s="5">
        <v>43709</v>
      </c>
      <c r="B419" s="6">
        <f ca="1">+[1]Séries_Site!B422</f>
        <v>807219.97434749187</v>
      </c>
      <c r="C419" s="7">
        <f ca="1">+[1]Séries_Site!C422</f>
        <v>599055.97434749187</v>
      </c>
      <c r="D419" s="7">
        <f ca="1">+[1]Séries_Site!D422</f>
        <v>208164</v>
      </c>
    </row>
    <row r="420" spans="1:4" x14ac:dyDescent="0.25">
      <c r="A420" s="5">
        <v>43739</v>
      </c>
      <c r="B420" s="6">
        <f ca="1">+[1]Séries_Site!B423</f>
        <v>810841.36609815969</v>
      </c>
      <c r="C420" s="7">
        <f ca="1">+[1]Séries_Site!C423</f>
        <v>547245.56609815976</v>
      </c>
      <c r="D420" s="7">
        <f ca="1">+[1]Séries_Site!D423</f>
        <v>263595.8</v>
      </c>
    </row>
    <row r="421" spans="1:4" x14ac:dyDescent="0.25">
      <c r="A421" s="5">
        <v>43770</v>
      </c>
      <c r="B421" s="6">
        <f ca="1">+[1]Séries_Site!B424</f>
        <v>730701.78280025034</v>
      </c>
      <c r="C421" s="7">
        <f ca="1">+[1]Séries_Site!C424</f>
        <v>511267.78280025034</v>
      </c>
      <c r="D421" s="7">
        <f ca="1">+[1]Séries_Site!D424</f>
        <v>219434</v>
      </c>
    </row>
    <row r="422" spans="1:4" x14ac:dyDescent="0.25">
      <c r="A422" s="5">
        <v>43800</v>
      </c>
      <c r="B422" s="6">
        <f ca="1">+[1]Séries_Site!B425</f>
        <v>653269.37011024519</v>
      </c>
      <c r="C422" s="7">
        <f ca="1">+[1]Séries_Site!C425</f>
        <v>483327.37011024525</v>
      </c>
      <c r="D422" s="7">
        <f ca="1">+[1]Séries_Site!D425</f>
        <v>169942</v>
      </c>
    </row>
    <row r="423" spans="1:4" x14ac:dyDescent="0.25">
      <c r="A423" s="5">
        <v>43831</v>
      </c>
      <c r="B423" s="6">
        <f ca="1">+[1]Séries_Site!B426</f>
        <v>493894.62099999998</v>
      </c>
      <c r="C423" s="7">
        <f ca="1">+[1]Séries_Site!C426</f>
        <v>368159.62099999998</v>
      </c>
      <c r="D423" s="7">
        <f ca="1">+[1]Séries_Site!D426</f>
        <v>125735</v>
      </c>
    </row>
    <row r="424" spans="1:4" x14ac:dyDescent="0.25">
      <c r="A424" s="5">
        <v>43862</v>
      </c>
      <c r="B424" s="6">
        <f ca="1">+[1]Séries_Site!B427</f>
        <v>720323.54590000003</v>
      </c>
      <c r="C424" s="7">
        <f ca="1">+[1]Séries_Site!C427</f>
        <v>550856.54590000003</v>
      </c>
      <c r="D424" s="7">
        <f ca="1">+[1]Séries_Site!D427</f>
        <v>169467</v>
      </c>
    </row>
    <row r="425" spans="1:4" x14ac:dyDescent="0.25">
      <c r="A425" s="5">
        <v>43891</v>
      </c>
      <c r="B425" s="6">
        <f ca="1">+[1]Séries_Site!B428</f>
        <v>709863.76809619996</v>
      </c>
      <c r="C425" s="7">
        <f ca="1">+[1]Séries_Site!C428</f>
        <v>503547.76809619996</v>
      </c>
      <c r="D425" s="7">
        <f ca="1">+[1]Séries_Site!D428</f>
        <v>206316</v>
      </c>
    </row>
    <row r="426" spans="1:4" x14ac:dyDescent="0.25">
      <c r="A426" s="5">
        <v>43922</v>
      </c>
      <c r="B426" s="6">
        <f ca="1">+[1]Séries_Site!B429</f>
        <v>0</v>
      </c>
      <c r="C426" s="7">
        <f ca="1">+[1]Séries_Site!C429</f>
        <v>0</v>
      </c>
      <c r="D426" s="7">
        <f ca="1">+[1]Séries_Site!D429</f>
        <v>0</v>
      </c>
    </row>
    <row r="427" spans="1:4" x14ac:dyDescent="0.25">
      <c r="A427" s="5">
        <v>43952</v>
      </c>
      <c r="B427" s="6">
        <f ca="1">+[1]Séries_Site!B430</f>
        <v>0</v>
      </c>
      <c r="C427" s="7">
        <f ca="1">+[1]Séries_Site!C430</f>
        <v>0</v>
      </c>
      <c r="D427" s="7">
        <f ca="1">+[1]Séries_Site!D430</f>
        <v>0</v>
      </c>
    </row>
    <row r="428" spans="1:4" x14ac:dyDescent="0.25">
      <c r="A428" s="5">
        <v>43983</v>
      </c>
      <c r="B428" s="6">
        <f ca="1">+[1]Séries_Site!B431</f>
        <v>0</v>
      </c>
      <c r="C428" s="7">
        <f ca="1">+[1]Séries_Site!C431</f>
        <v>0</v>
      </c>
      <c r="D428" s="7">
        <f ca="1">+[1]Séries_Site!D431</f>
        <v>0</v>
      </c>
    </row>
    <row r="429" spans="1:4" x14ac:dyDescent="0.25">
      <c r="A429" s="5">
        <v>44013</v>
      </c>
      <c r="B429" s="6">
        <f ca="1">+[1]Séries_Site!B432</f>
        <v>0</v>
      </c>
      <c r="C429" s="7">
        <f ca="1">+[1]Séries_Site!C432</f>
        <v>0</v>
      </c>
      <c r="D429" s="7">
        <f ca="1">+[1]Séries_Site!D432</f>
        <v>0</v>
      </c>
    </row>
    <row r="430" spans="1:4" x14ac:dyDescent="0.25">
      <c r="A430" s="5">
        <v>44044</v>
      </c>
      <c r="B430" s="6">
        <f ca="1">+[1]Séries_Site!B433</f>
        <v>0</v>
      </c>
      <c r="C430" s="7">
        <f ca="1">+[1]Séries_Site!C433</f>
        <v>0</v>
      </c>
      <c r="D430" s="7">
        <f ca="1">+[1]Séries_Site!D433</f>
        <v>0</v>
      </c>
    </row>
    <row r="431" spans="1:4" x14ac:dyDescent="0.25">
      <c r="A431" s="5">
        <v>44075</v>
      </c>
      <c r="B431" s="6">
        <f ca="1">+[1]Séries_Site!B434</f>
        <v>0</v>
      </c>
      <c r="C431" s="7">
        <f ca="1">+[1]Séries_Site!C434</f>
        <v>0</v>
      </c>
      <c r="D431" s="7">
        <f ca="1">+[1]Séries_Site!D434</f>
        <v>0</v>
      </c>
    </row>
    <row r="432" spans="1:4" x14ac:dyDescent="0.25">
      <c r="A432" s="5">
        <v>44105</v>
      </c>
      <c r="B432" s="6">
        <f ca="1">+[1]Séries_Site!B435</f>
        <v>0</v>
      </c>
      <c r="C432" s="7">
        <f ca="1">+[1]Séries_Site!C435</f>
        <v>0</v>
      </c>
      <c r="D432" s="7">
        <f ca="1">+[1]Séries_Site!D435</f>
        <v>0</v>
      </c>
    </row>
    <row r="433" spans="1:4" x14ac:dyDescent="0.25">
      <c r="A433" s="5">
        <v>44136</v>
      </c>
      <c r="B433" s="6">
        <f ca="1">+[1]Séries_Site!B436</f>
        <v>0</v>
      </c>
      <c r="C433" s="7">
        <f ca="1">+[1]Séries_Site!C436</f>
        <v>0</v>
      </c>
      <c r="D433" s="7">
        <f ca="1">+[1]Séries_Site!D436</f>
        <v>0</v>
      </c>
    </row>
    <row r="434" spans="1:4" x14ac:dyDescent="0.25">
      <c r="A434" s="5">
        <v>44166</v>
      </c>
      <c r="B434" s="6">
        <f ca="1">+[1]Séries_Site!B437</f>
        <v>0</v>
      </c>
      <c r="C434" s="7">
        <f ca="1">+[1]Séries_Site!C437</f>
        <v>0</v>
      </c>
      <c r="D434" s="7">
        <f ca="1">+[1]Séries_Site!D437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Lopez</dc:creator>
  <cp:lastModifiedBy>Flavio Patez</cp:lastModifiedBy>
  <dcterms:created xsi:type="dcterms:W3CDTF">2018-05-16T12:57:55Z</dcterms:created>
  <dcterms:modified xsi:type="dcterms:W3CDTF">2020-04-03T19:24:17Z</dcterms:modified>
</cp:coreProperties>
</file>